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sumable-recipes" sheetId="1" state="visible" r:id="rId1"/>
    <sheet name="animal-ingredients" sheetId="2" state="visible" r:id="rId2"/>
    <sheet name="weapon-ingredients" sheetId="3" state="visible" r:id="rId3"/>
    <sheet name="plant-ingredients" sheetId="4" state="visible" r:id="rId4"/>
    <sheet name="alcohol-ingredi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Arial"/>
      <color rgb="FF434343"/>
      <scheme val="minor"/>
    </font>
    <font>
      <name val="Arial"/>
      <color theme="1"/>
    </font>
    <font>
      <name val="Roboto"/>
      <color rgb="FF434343"/>
      <u val="single"/>
    </font>
    <font>
      <name val="Roboto"/>
      <color rgb="FF0000FF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9" defaultPivotStyle="PivotStyleLight16">
    <tableStyle name="weapon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plant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nimal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consumable-recip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alcohol-ingredien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1:F91" headerRowCount="1">
  <autoFilter ref="$A$1:$F$91"/>
  <tableColumns count="6">
    <tableColumn id="1" name="id"/>
    <tableColumn id="2" name="name"/>
    <tableColumn id="3" name="price"/>
    <tableColumn id="4" name="ingredients"/>
    <tableColumn id="5" name="description"/>
    <tableColumn id="6" name="category"/>
  </tableColumns>
  <tableStyleInfo name="consumable-recipes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D987" headerRowCount="1">
  <tableColumns count="4">
    <tableColumn id="1" name="id"/>
    <tableColumn id="2" name="animal_produce"/>
    <tableColumn id="3" name="recipes_used_in"/>
    <tableColumn id="4" name="animals_to_source_from"/>
  </tableColumns>
  <tableStyleInfo name="animal-ingredients-style" showFirstColumn="1" showLastColumn="1" showRowStripes="1" showColumnStripes="0"/>
</table>
</file>

<file path=xl/tables/table3.xml><?xml version="1.0" encoding="utf-8"?>
<table xmlns="http://schemas.openxmlformats.org/spreadsheetml/2006/main" id="3" name="Table3" displayName="Table3" ref="A1:C987" headerRowCount="1">
  <tableColumns count="3">
    <tableColumn id="1" name="id"/>
    <tableColumn id="2" name="name"/>
    <tableColumn id="3" name="recipes_used_in"/>
  </tableColumns>
  <tableStyleInfo name="weapon-ingredients-style" showFirstColumn="1" showLastColumn="1" showRowStripes="1" showColumnStripes="0"/>
</table>
</file>

<file path=xl/tables/table4.xml><?xml version="1.0" encoding="utf-8"?>
<table xmlns="http://schemas.openxmlformats.org/spreadsheetml/2006/main" id="4" name="Table4" displayName="Table4" ref="A1:C987" headerRowCount="1">
  <tableColumns count="3">
    <tableColumn id="1" name="id"/>
    <tableColumn id="2" name="name"/>
    <tableColumn id="3" name="recipes_used_in"/>
  </tableColumns>
  <tableStyleInfo name="plant-ingredients-style" showFirstColumn="1" showLastColumn="1" showRowStripes="1" showColumnStripes="0"/>
</table>
</file>

<file path=xl/tables/table5.xml><?xml version="1.0" encoding="utf-8"?>
<table xmlns="http://schemas.openxmlformats.org/spreadsheetml/2006/main" id="5" name="Table5" displayName="Table5" ref="A1:C987" headerRowCount="1">
  <tableColumns count="3">
    <tableColumn id="1" name="id"/>
    <tableColumn id="2" name="name"/>
    <tableColumn id="3" name="recipes_used_in"/>
  </tableColumns>
  <tableStyleInfo name="alcohol-ingredien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eddead.fandom.com/wiki/Scent_Glands" TargetMode="External" Id="rId1" /><Relationship Type="http://schemas.openxmlformats.org/officeDocument/2006/relationships/hyperlink" Target="https://reddead.fandom.com/wiki/Ammo_in_Redemption_2" TargetMode="External" Id="rId2" /><Relationship Type="http://schemas.openxmlformats.org/officeDocument/2006/relationships/hyperlink" Target="https://reddead.fandom.com/wiki/Ammo_in_Redemption_2" TargetMode="External" Id="rId3" /><Relationship Type="http://schemas.openxmlformats.org/officeDocument/2006/relationships/hyperlink" Target="https://reddead.fandom.com/wiki/Animal_Fat" TargetMode="External" Id="rId4" /><Relationship Type="http://schemas.openxmlformats.org/officeDocument/2006/relationships/hyperlink" Target="https://reddead.fandom.com/wiki/Ammo_in_Redemption_2" TargetMode="External" Id="rId5" /><Relationship Type="http://schemas.openxmlformats.org/officeDocument/2006/relationships/hyperlink" Target="https://reddead.fandom.com/wiki/Animal_Fat" TargetMode="External" Id="rId6" /><Relationship Type="http://schemas.openxmlformats.org/officeDocument/2006/relationships/hyperlink" Target="https://reddead.fandom.com/wiki/Ammo_in_Redemption_2" TargetMode="External" Id="rId7" /><Relationship Type="http://schemas.openxmlformats.org/officeDocument/2006/relationships/hyperlink" Target="https://reddead.fandom.com/wiki/Animal_Fat" TargetMode="External" Id="rId8" /><Relationship Type="http://schemas.openxmlformats.org/officeDocument/2006/relationships/hyperlink" Target="https://reddead.fandom.com/wiki/Ammo_in_Redemption_2" TargetMode="External" Id="rId9" /><Relationship Type="http://schemas.openxmlformats.org/officeDocument/2006/relationships/hyperlink" Target="https://reddead.fandom.com/wiki/Animal_Fat" TargetMode="External" Id="rId10" /><Relationship Type="http://schemas.openxmlformats.org/officeDocument/2006/relationships/hyperlink" Target="https://reddead.fandom.com/wiki/Ammo_in_Redemption_2" TargetMode="External" Id="rId11" /><Relationship Type="http://schemas.openxmlformats.org/officeDocument/2006/relationships/hyperlink" Target="https://reddead.fandom.com/wiki/Animal_Fat" TargetMode="External" Id="rId12" /><Relationship Type="http://schemas.openxmlformats.org/officeDocument/2006/relationships/hyperlink" Target="https://reddead.fandom.com/wiki/Ammo_in_Redemption_2" TargetMode="External" Id="rId13" /><Relationship Type="http://schemas.openxmlformats.org/officeDocument/2006/relationships/hyperlink" Target="https://reddead.fandom.com/wiki/Ammo_in_Redemption_2" TargetMode="External" Id="rId14" /><Relationship Type="http://schemas.openxmlformats.org/officeDocument/2006/relationships/hyperlink" Target="https://reddead.fandom.com/wiki/Fire_Bottle_(RDR_2)" TargetMode="External" Id="rId15" /><Relationship Type="http://schemas.openxmlformats.org/officeDocument/2006/relationships/hyperlink" Target="https://reddead.fandom.com/wiki/Animal_Fat" TargetMode="External" Id="rId16" /><Relationship Type="http://schemas.openxmlformats.org/officeDocument/2006/relationships/hyperlink" Target="https://reddead.fandom.com/wiki/Tomahawk_(RDR_2)" TargetMode="External" Id="rId17" /><Relationship Type="http://schemas.openxmlformats.org/officeDocument/2006/relationships/hyperlink" Target="https://reddead.fandom.com/wiki/Tonics_in_Redemption_2" TargetMode="External" Id="rId18" /><Relationship Type="http://schemas.openxmlformats.org/officeDocument/2006/relationships/hyperlink" Target="https://reddead.fandom.com/wiki/Hummingbird_Sage_(RDR_2)" TargetMode="External" Id="rId19" /><Relationship Type="http://schemas.openxmlformats.org/officeDocument/2006/relationships/hyperlink" Target="https://reddead.fandom.com/wiki/Tonics_in_Redemption_2" TargetMode="External" Id="rId20" /><Relationship Type="http://schemas.openxmlformats.org/officeDocument/2006/relationships/hyperlink" Target="https://reddead.fandom.com/wiki/Blackcurrant" TargetMode="External" Id="rId21" /><Relationship Type="http://schemas.openxmlformats.org/officeDocument/2006/relationships/hyperlink" Target="https://reddead.fandom.com/wiki/Ammo_in_Redemption_2" TargetMode="External" Id="rId22" /><Relationship Type="http://schemas.openxmlformats.org/officeDocument/2006/relationships/hyperlink" Target="https://reddead.fandom.com/wiki/Ammo_in_Redemption_2" TargetMode="External" Id="rId23" /><Relationship Type="http://schemas.openxmlformats.org/officeDocument/2006/relationships/hyperlink" Target="https://reddead.fandom.com/wiki/Throwing_Knife_(RDR_2)" TargetMode="External" Id="rId24" /><Relationship Type="http://schemas.openxmlformats.org/officeDocument/2006/relationships/hyperlink" Target="https://reddead.fandom.com/wiki/Tomahawk_(RDR_2)" TargetMode="External" Id="rId25" /><Relationship Type="http://schemas.openxmlformats.org/officeDocument/2006/relationships/hyperlink" Target="https://reddead.fandom.com/wiki/Ammo_in_Redemption_2" TargetMode="External" Id="rId26" /><Relationship Type="http://schemas.openxmlformats.org/officeDocument/2006/relationships/hyperlink" Target="https://reddead.fandom.com/wiki/Flight_Feather" TargetMode="External" Id="rId27" /><Relationship Type="http://schemas.openxmlformats.org/officeDocument/2006/relationships/hyperlink" Target="https://reddead.fandom.com/wiki/Ammo_in_Redemption_2" TargetMode="External" Id="rId28" /><Relationship Type="http://schemas.openxmlformats.org/officeDocument/2006/relationships/hyperlink" Target="https://reddead.fandom.com/wiki/Ammo_in_Redemption_2" TargetMode="External" Id="rId29" /><Relationship Type="http://schemas.openxmlformats.org/officeDocument/2006/relationships/hyperlink" Target="https://www.ign.com/wikis/red-dead-redemption-2/Animals" TargetMode="External" Id="rId30" /><Relationship Type="http://schemas.openxmlformats.org/officeDocument/2006/relationships/hyperlink" Target="https://reddead.fandom.com/wiki/Throwing_Knife_(RDR_2)" TargetMode="External" Id="rId31" /><Relationship Type="http://schemas.openxmlformats.org/officeDocument/2006/relationships/hyperlink" Target="https://reddead.fandom.com/wiki/Potent_Herbivore_Bait" TargetMode="External" Id="rId32" /><Relationship Type="http://schemas.openxmlformats.org/officeDocument/2006/relationships/hyperlink" Target="https://reddead.fandom.com/wiki/Vanilla_Flower" TargetMode="External" Id="rId33" /><Relationship Type="http://schemas.openxmlformats.org/officeDocument/2006/relationships/hyperlink" Target="https://reddead.fandom.com/wiki/Tonics_in_Redemption_2" TargetMode="External" Id="rId34" /><Relationship Type="http://schemas.openxmlformats.org/officeDocument/2006/relationships/hyperlink" Target="https://reddead.fandom.com/wiki/Hummingbird_Sage_(RDR_2)" TargetMode="External" Id="rId35" /><Relationship Type="http://schemas.openxmlformats.org/officeDocument/2006/relationships/hyperlink" Target="https://reddead.fandom.com/wiki/Tonics_in_Redemption_2" TargetMode="External" Id="rId36" /><Relationship Type="http://schemas.openxmlformats.org/officeDocument/2006/relationships/hyperlink" Target="https://reddead.fandom.com/wiki/Alaskan_Ginseng" TargetMode="External" Id="rId37" /><Relationship Type="http://schemas.openxmlformats.org/officeDocument/2006/relationships/hyperlink" Target="https://reddead.fandom.com/wiki/Tonics_in_Redemption_2" TargetMode="External" Id="rId38" /><Relationship Type="http://schemas.openxmlformats.org/officeDocument/2006/relationships/hyperlink" Target="https://reddead.fandom.com/wiki/Alaskan_Ginseng" TargetMode="External" Id="rId39" /><Relationship Type="http://schemas.openxmlformats.org/officeDocument/2006/relationships/hyperlink" Target="https://reddead.fandom.com/wiki/Tonics_in_Redemption_2" TargetMode="External" Id="rId40" /><Relationship Type="http://schemas.openxmlformats.org/officeDocument/2006/relationships/hyperlink" Target="https://reddead.fandom.com/wiki/Common_Bulrush" TargetMode="External" Id="rId41" /><Relationship Type="http://schemas.openxmlformats.org/officeDocument/2006/relationships/hyperlink" Target="https://reddead.fandom.com/wiki/Tonics_in_Redemption_2" TargetMode="External" Id="rId42" /><Relationship Type="http://schemas.openxmlformats.org/officeDocument/2006/relationships/hyperlink" Target="https://reddead.fandom.com/wiki/Indian_Tobacco" TargetMode="External" Id="rId43" /><Relationship Type="http://schemas.openxmlformats.org/officeDocument/2006/relationships/hyperlink" Target="https://reddead.fandom.com/wiki/Potent_Predator_Bait" TargetMode="External" Id="rId44" /><Relationship Type="http://schemas.openxmlformats.org/officeDocument/2006/relationships/hyperlink" Target="https://reddead.fandom.com/wiki/Cooking_recipes" TargetMode="External" Id="rId45" /><Relationship Type="http://schemas.openxmlformats.org/officeDocument/2006/relationships/hyperlink" Target="https://reddead.fandom.com/wiki/Tonics_in_Redemption_2" TargetMode="External" Id="rId46" /><Relationship Type="http://schemas.openxmlformats.org/officeDocument/2006/relationships/hyperlink" Target="https://reddead.fandom.com/wiki/Indian_Tobacco" TargetMode="External" Id="rId47" /><Relationship Type="http://schemas.openxmlformats.org/officeDocument/2006/relationships/hyperlink" Target="https://reddead.fandom.com/wiki/Predator_Bait" TargetMode="External" Id="rId48" /><Relationship Type="http://schemas.openxmlformats.org/officeDocument/2006/relationships/hyperlink" Target="https://reddead.fandom.com/wiki/Cooking_recipes" TargetMode="External" Id="rId49" /><Relationship Type="http://schemas.openxmlformats.org/officeDocument/2006/relationships/hyperlink" Target="https://reddead.fandom.com/wiki/Ammo_in_Redemption_2" TargetMode="External" Id="rId50" /><Relationship Type="http://schemas.openxmlformats.org/officeDocument/2006/relationships/hyperlink" Target="https://reddead.fandom.com/wiki/Flight_Feather" TargetMode="External" Id="rId51" /><Relationship Type="http://schemas.openxmlformats.org/officeDocument/2006/relationships/hyperlink" Target="https://www.ign.com/wikis/red-dead-redemption-2/Animals" TargetMode="External" Id="rId52" /><Relationship Type="http://schemas.openxmlformats.org/officeDocument/2006/relationships/hyperlink" Target="https://reddead.fandom.com/wiki/Tonics_in_Redemption_2" TargetMode="External" Id="rId53" /><Relationship Type="http://schemas.openxmlformats.org/officeDocument/2006/relationships/hyperlink" Target="https://reddead.fandom.com/wiki/Tonics_in_Redemption_2" TargetMode="External" Id="rId54" /><Relationship Type="http://schemas.openxmlformats.org/officeDocument/2006/relationships/hyperlink" Target="https://reddead.fandom.com/wiki/Tonics_in_Redemption_2" TargetMode="External" Id="rId55" /><Relationship Type="http://schemas.openxmlformats.org/officeDocument/2006/relationships/hyperlink" Target="https://reddead.fandom.com/wiki/Tonics_in_Redemption_2" TargetMode="External" Id="rId56" /><Relationship Type="http://schemas.openxmlformats.org/officeDocument/2006/relationships/hyperlink" Target="https://reddead.fandom.com/wiki/Core" TargetMode="External" Id="rId57" /><Relationship Type="http://schemas.openxmlformats.org/officeDocument/2006/relationships/hyperlink" Target="https://reddead.fandom.com/wiki/Tonics_in_Redemption_2" TargetMode="External" Id="rId58" /><Relationship Type="http://schemas.openxmlformats.org/officeDocument/2006/relationships/hyperlink" Target="https://reddead.fandom.com/wiki/Tonics_in_Redemption_2" TargetMode="External" Id="rId59" /><Relationship Type="http://schemas.openxmlformats.org/officeDocument/2006/relationships/hyperlink" Target="https://reddead.fandom.com/wiki/Tonics_in_Redemption_2" TargetMode="External" Id="rId60" /><Relationship Type="http://schemas.openxmlformats.org/officeDocument/2006/relationships/hyperlink" Target="https://www.ign.com/wikis/red-dead-redemption-2/Revolver" TargetMode="External" Id="rId61" /><Relationship Type="http://schemas.openxmlformats.org/officeDocument/2006/relationships/hyperlink" Target="https://reddead.fandom.com/wiki/Dynamite" TargetMode="External" Id="rId62" /><Relationship Type="http://schemas.openxmlformats.org/officeDocument/2006/relationships/hyperlink" Target="https://www.ign.com/wikis/red-dead-redemption-2/Dynamite" TargetMode="External" Id="rId63" /><Relationship Type="http://schemas.openxmlformats.org/officeDocument/2006/relationships/hyperlink" Target="https://reddead.fandom.com/wiki/Animal_Fat" TargetMode="External" Id="rId64" /><Relationship Type="http://schemas.openxmlformats.org/officeDocument/2006/relationships/hyperlink" Target="https://www.ign.com/wikis/red-dead-redemption-2/Fire_Bottle" TargetMode="External" Id="rId65" /><Relationship Type="http://schemas.openxmlformats.org/officeDocument/2006/relationships/hyperlink" Target="https://www.ign.com/wikis/red-dead-redemption-2/Fish" TargetMode="External" Id="rId66" /><Relationship Type="http://schemas.openxmlformats.org/officeDocument/2006/relationships/hyperlink" Target="https://www.ign.com/wikis/red-dead-redemption-2/Fish" TargetMode="External" Id="rId67" /><Relationship Type="http://schemas.openxmlformats.org/officeDocument/2006/relationships/hyperlink" Target="https://www.ign.com/wikis/red-dead-redemption-2/Fish" TargetMode="External" Id="rId68" /><Relationship Type="http://schemas.openxmlformats.org/officeDocument/2006/relationships/hyperlink" Target="https://www.ign.com/wikis/red-dead-redemption-2/Fish" TargetMode="External" Id="rId69" /><Relationship Type="http://schemas.openxmlformats.org/officeDocument/2006/relationships/hyperlink" Target="https://www.ign.com/wikis/red-dead-redemption-2/Fish" TargetMode="External" Id="rId70" /><Relationship Type="http://schemas.openxmlformats.org/officeDocument/2006/relationships/hyperlink" Target="https://www.ign.com/wikis/red-dead-redemption-2/Fish" TargetMode="External" Id="rId71" /><Relationship Type="http://schemas.openxmlformats.org/officeDocument/2006/relationships/hyperlink" Target="https://www.ign.com/wikis/red-dead-redemption-2/Fish" TargetMode="External" Id="rId72" /><Relationship Type="http://schemas.openxmlformats.org/officeDocument/2006/relationships/hyperlink" Target="https://www.ign.com/wikis/red-dead-redemption-2/Fish" TargetMode="External" Id="rId73" /><Relationship Type="http://schemas.openxmlformats.org/officeDocument/2006/relationships/table" Target="/xl/tables/table1.xm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https://reddead.fandom.com/wiki/Alligator" TargetMode="External" Id="rId1" /><Relationship Type="http://schemas.openxmlformats.org/officeDocument/2006/relationships/hyperlink" Target="https://reddead.fandom.com/wiki/Crab" TargetMode="External" Id="rId2" /><Relationship Type="http://schemas.openxmlformats.org/officeDocument/2006/relationships/hyperlink" Target="https://reddead.fandom.com/wiki/Parakeet" TargetMode="External" Id="rId3" /><Relationship Type="http://schemas.openxmlformats.org/officeDocument/2006/relationships/hyperlink" Target="https://reddead.fandom.com/wiki/Redfin_Pickerel" TargetMode="External" Id="rId4" /><Relationship Type="http://schemas.openxmlformats.org/officeDocument/2006/relationships/hyperlink" Target="https://reddead.fandom.com/wiki/Duck_(RDR_2)" TargetMode="External" Id="rId5" /><Relationship Type="http://schemas.openxmlformats.org/officeDocument/2006/relationships/hyperlink" Target="https://reddead.fandom.com/wiki/Waxwing" TargetMode="External" Id="rId6" /><Relationship Type="http://schemas.openxmlformats.org/officeDocument/2006/relationships/hyperlink" Target="https://reddead.fandom.com/wiki/Goat_(RDR_2)" TargetMode="External" Id="rId7" /><Relationship Type="http://schemas.openxmlformats.org/officeDocument/2006/relationships/hyperlink" Target="https://reddead.fandom.com/wiki/Bluegill" TargetMode="External" Id="rId8" /><Relationship Type="http://schemas.openxmlformats.org/officeDocument/2006/relationships/hyperlink" Target="https://reddead.fandom.com/wiki/Bullfrog" TargetMode="External" Id="rId9" /><Relationship Type="http://schemas.openxmlformats.org/officeDocument/2006/relationships/hyperlink" Target="https://reddead.fandom.com/wiki/Buck_(RDR_2)" TargetMode="External" Id="rId10" /><Relationship Type="http://schemas.openxmlformats.org/officeDocument/2006/relationships/hyperlink" Target="https://reddead.fandom.com/wiki/Chicken_(RDR_2)" TargetMode="External" Id="rId11" /><Relationship Type="http://schemas.openxmlformats.org/officeDocument/2006/relationships/hyperlink" Target="https://reddead.fandom.com/wiki/Bison" TargetMode="External" Id="rId12" /><Relationship Type="http://schemas.openxmlformats.org/officeDocument/2006/relationships/hyperlink" Target="https://reddead.fandom.com/wiki/Armadillo_(RDR_2)" TargetMode="External" Id="rId13" /><Relationship Type="http://schemas.openxmlformats.org/officeDocument/2006/relationships/hyperlink" Target="https://reddead.fandom.com/wiki/Sockeye_Salmon" TargetMode="External" Id="rId14" /><Relationship Type="http://schemas.openxmlformats.org/officeDocument/2006/relationships/hyperlink" Target="https://reddead.fandom.com/wiki/Boar_(RDR_2)" TargetMode="External" Id="rId15" /><Relationship Type="http://schemas.openxmlformats.org/officeDocument/2006/relationships/table" Target="/xl/tables/table2.xml" Id="rId16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31.75" customWidth="1" style="28" min="1" max="2"/>
    <col width="12.88" customWidth="1" style="28" min="3" max="3"/>
    <col width="48.63" customWidth="1" style="28" min="4" max="4"/>
    <col width="28.5" customWidth="1" style="28" min="5" max="5"/>
    <col width="21" customWidth="1" style="28" min="6" max="6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price</t>
        </is>
      </c>
      <c r="D1" s="2" t="inlineStr">
        <is>
          <t>ingredients</t>
        </is>
      </c>
      <c r="E1" s="2" t="inlineStr">
        <is>
          <t>description</t>
        </is>
      </c>
      <c r="F1" s="2" t="inlineStr">
        <is>
          <t>category</t>
        </is>
      </c>
      <c r="G1" s="6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22.5" customHeight="1" s="28">
      <c r="A2" s="27">
        <f> SUBSTITUTE(LOWER(B2), " ", "-")</f>
        <v/>
      </c>
      <c r="B2" s="27" t="inlineStr">
        <is>
          <t>Cover Scent Lotion</t>
        </is>
      </c>
      <c r="C2" s="10" t="n">
        <v>0</v>
      </c>
      <c r="D2" s="15" t="inlineStr">
        <is>
          <t>1x Scent Glands</t>
        </is>
      </c>
      <c r="E2" s="0" t="inlineStr">
        <is>
          <t>Used to block human scent. Reduces animal detection.</t>
        </is>
      </c>
      <c r="F2" s="27" t="inlineStr">
        <is>
          <t>Hunting Accessories</t>
        </is>
      </c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</row>
    <row r="3" ht="22.5" customHeight="1" s="28">
      <c r="A3" s="27">
        <f> SUBSTITUTE(LOWER(B3), " ", "-")</f>
        <v/>
      </c>
      <c r="B3" s="15" t="inlineStr">
        <is>
          <t>Dynamite Arrow</t>
        </is>
      </c>
      <c r="C3" s="10" t="n">
        <v>85</v>
      </c>
      <c r="D3" s="27" t="inlineStr">
        <is>
          <t>1x Arrow + 
1x Dynamite + 
1x Flight Feather</t>
        </is>
      </c>
      <c r="E3" s="27" t="inlineStr">
        <is>
          <t>Explodes on impact, can ruin pelts [Locked]</t>
        </is>
      </c>
      <c r="F3" s="27" t="inlineStr">
        <is>
          <t>Arrow</t>
        </is>
      </c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</row>
    <row r="4" ht="22.5" customHeight="1" s="28">
      <c r="A4" s="27">
        <f> SUBSTITUTE(LOWER(B4), " ", "-")</f>
        <v/>
      </c>
      <c r="B4" s="15" t="inlineStr">
        <is>
          <t>Explosive Slug</t>
        </is>
      </c>
      <c r="C4" s="10" t="n">
        <v>90</v>
      </c>
      <c r="D4" s="19" t="inlineStr">
        <is>
          <t>1x Slug Shotgun Shell + 
1x Animal Fat</t>
        </is>
      </c>
      <c r="E4" s="0" t="inlineStr">
        <is>
          <t>[Locked]</t>
        </is>
      </c>
      <c r="F4" s="27" t="inlineStr">
        <is>
          <t>Ammunition</t>
        </is>
      </c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</row>
    <row r="5" ht="22.5" customHeight="1" s="28">
      <c r="A5" s="27">
        <f> SUBSTITUTE(LOWER(B5), " ", "-")</f>
        <v/>
      </c>
      <c r="B5" s="15" t="inlineStr">
        <is>
          <t>Express Explosive Revolver Cartridge</t>
        </is>
      </c>
      <c r="C5" s="10" t="n">
        <v>0</v>
      </c>
      <c r="D5" s="19" t="inlineStr">
        <is>
          <t>1x Express Revolver Cartridge + 
1x Animal Fat</t>
        </is>
      </c>
      <c r="E5" s="0" t="inlineStr">
        <is>
          <t>Crafts one explosive cartridge. Explodes on impact with target, increasing damage.</t>
        </is>
      </c>
      <c r="F5" s="27" t="inlineStr">
        <is>
          <t>Ammunition</t>
        </is>
      </c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</row>
    <row r="6" ht="22.5" customHeight="1" s="28">
      <c r="A6" s="27">
        <f> SUBSTITUTE(LOWER(B6), " ", "-")</f>
        <v/>
      </c>
      <c r="B6" s="15" t="inlineStr">
        <is>
          <t>Express Explosive Pistol Cartridge</t>
        </is>
      </c>
      <c r="C6" s="10" t="n">
        <v>0</v>
      </c>
      <c r="D6" s="19" t="inlineStr">
        <is>
          <t>1x Express Pistol Cartridge + 
1x Animal Fat</t>
        </is>
      </c>
      <c r="E6" s="0" t="inlineStr">
        <is>
          <t>Crafts one explosive cartridge. Explodes on impact with target, increasing damage.</t>
        </is>
      </c>
      <c r="F6" s="27" t="inlineStr">
        <is>
          <t>Ammunition</t>
        </is>
      </c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</row>
    <row r="7" ht="22.5" customHeight="1" s="28">
      <c r="A7" s="27">
        <f> SUBSTITUTE(LOWER(B7), " ", "-")</f>
        <v/>
      </c>
      <c r="B7" s="15" t="inlineStr">
        <is>
          <t>Express Explosive Repeater Cartridge</t>
        </is>
      </c>
      <c r="C7" s="10" t="n">
        <v>0</v>
      </c>
      <c r="D7" s="15" t="inlineStr">
        <is>
          <t>1x Express Repeater Cartridge + 
1x Animal Fat</t>
        </is>
      </c>
      <c r="E7" s="0" t="inlineStr">
        <is>
          <t>Crafts one explosive cartridge. Explodes on impact with target, increasing damage.</t>
        </is>
      </c>
      <c r="F7" s="27" t="inlineStr">
        <is>
          <t>Ammunition</t>
        </is>
      </c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 ht="22.5" customHeight="1" s="28">
      <c r="A8" s="27">
        <f> SUBSTITUTE(LOWER(B8), " ", "-")</f>
        <v/>
      </c>
      <c r="B8" s="15" t="inlineStr">
        <is>
          <t>Express Explosive Rifle Cartridge</t>
        </is>
      </c>
      <c r="C8" s="10" t="n">
        <v>0</v>
      </c>
      <c r="D8" s="15" t="inlineStr">
        <is>
          <t>1x Express Rifle Cartridge + 
1x Animal Fat</t>
        </is>
      </c>
      <c r="E8" s="0" t="inlineStr">
        <is>
          <t>Crafts one explosive cartridge. Explodes on impact with target, increasing damage.</t>
        </is>
      </c>
      <c r="F8" s="27" t="inlineStr">
        <is>
          <t>Ammunition</t>
        </is>
      </c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</row>
    <row r="9" ht="22.5" customHeight="1" s="28">
      <c r="A9" s="27">
        <f> SUBSTITUTE(LOWER(B9), " ", "-")</f>
        <v/>
      </c>
      <c r="B9" s="15" t="inlineStr">
        <is>
          <t>Fire Arrow</t>
        </is>
      </c>
      <c r="C9" s="10" t="n">
        <v>0</v>
      </c>
      <c r="D9" s="15" t="inlineStr">
        <is>
          <t>1x Arrow + 
1x Animal Fat + 
1x Flight Feather</t>
        </is>
      </c>
      <c r="E9" s="27" t="inlineStr">
        <is>
          <t>Crafts one fire arrow. Sets fire to target and surroundings.</t>
        </is>
      </c>
      <c r="F9" s="27" t="inlineStr">
        <is>
          <t>Arrow</t>
        </is>
      </c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</row>
    <row r="10" ht="22.5" customHeight="1" s="28">
      <c r="A10" s="27">
        <f> SUBSTITUTE(LOWER(B10), " ", "-")</f>
        <v/>
      </c>
      <c r="B10" s="15" t="inlineStr">
        <is>
          <t>Fire Bottle</t>
        </is>
      </c>
      <c r="C10" s="10" t="n">
        <v>0</v>
      </c>
      <c r="D10" s="19" t="inlineStr">
        <is>
          <t>1x Animal Fat + 
1x (Gin / Guarma Rum / Kentucky Bourbon / Fine Brandy)</t>
        </is>
      </c>
      <c r="E10" s="27" t="inlineStr">
        <is>
          <t>One single fire bottle. Spreads fire upon breakage.</t>
        </is>
      </c>
      <c r="F10" s="22" t="inlineStr">
        <is>
          <t>Weapon</t>
        </is>
      </c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</row>
    <row r="11" ht="22.5" customHeight="1" s="28">
      <c r="A11" s="27">
        <f> SUBSTITUTE(LOWER(B11), " ", "-")</f>
        <v/>
      </c>
      <c r="B11" s="27" t="inlineStr">
        <is>
          <t>Homing Tomahawk</t>
        </is>
      </c>
      <c r="C11" s="10" t="n">
        <v>60</v>
      </c>
      <c r="D11" s="19" t="inlineStr">
        <is>
          <t>1x Tomahawk + 
1x Owl Feather</t>
        </is>
      </c>
      <c r="E11" s="27" t="inlineStr">
        <is>
          <t>Increased damage, path correction when thrown [Locked]</t>
        </is>
      </c>
      <c r="F11" s="22" t="inlineStr">
        <is>
          <t>Weapon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</row>
    <row r="12" ht="22.5" customHeight="1" s="28">
      <c r="A12" s="27">
        <f> SUBSTITUTE(LOWER(B12), " ", "-")</f>
        <v/>
      </c>
      <c r="B12" s="15" t="inlineStr">
        <is>
          <t>Horse Ointment</t>
        </is>
      </c>
      <c r="C12" s="10" t="n">
        <v>0</v>
      </c>
      <c r="D12" s="19" t="inlineStr">
        <is>
          <t>1x Sage + 
1x Common Bulrush + 
1x Yarrow</t>
        </is>
      </c>
      <c r="E12" s="27" t="inlineStr">
        <is>
          <t>Greatly restores Horse Health Core and fully restores Stamina Core and yields a Gold Stamina Core for a day.</t>
        </is>
      </c>
      <c r="F12" s="27" t="inlineStr">
        <is>
          <t>Horse Tonic</t>
        </is>
      </c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</row>
    <row r="13" ht="22.5" customHeight="1" s="28">
      <c r="A13" s="27">
        <f> SUBSTITUTE(LOWER(B13), " ", "-")</f>
        <v/>
      </c>
      <c r="B13" s="15" t="inlineStr">
        <is>
          <t>Horse Meal</t>
        </is>
      </c>
      <c r="C13" s="10" t="n">
        <v>55</v>
      </c>
      <c r="D13" s="19" t="inlineStr">
        <is>
          <t>3x Currant + 
3x Beet + 
3x Hay</t>
        </is>
      </c>
      <c r="E13" s="27" t="inlineStr">
        <is>
          <t>A decent meal for the horse. Fully restores all Horse Cores and yields Gold cores for a day. [Locked]</t>
        </is>
      </c>
      <c r="F13" s="27" t="inlineStr">
        <is>
          <t>Horse Tonic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</row>
    <row r="14" ht="22.5" customHeight="1" s="28">
      <c r="A14" s="27">
        <f> SUBSTITUTE(LOWER(B14), " ", "-")</f>
        <v/>
      </c>
      <c r="B14" s="15" t="inlineStr">
        <is>
          <t>Improved Arrow</t>
        </is>
      </c>
      <c r="C14" s="10" t="n">
        <v>0</v>
      </c>
      <c r="D14" s="15" t="inlineStr">
        <is>
          <t>1x Arrow + 
1x Flight Feather</t>
        </is>
      </c>
      <c r="E14" s="27" t="inlineStr">
        <is>
          <t>Crafts one improved arrow. Increased damage and speed.</t>
        </is>
      </c>
      <c r="F14" s="27" t="inlineStr">
        <is>
          <t>Arrow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</row>
    <row r="15" ht="22.5" customHeight="1" s="28">
      <c r="A15" s="27">
        <f> SUBSTITUTE(LOWER(B15), " ", "-")</f>
        <v/>
      </c>
      <c r="B15" s="27" t="inlineStr">
        <is>
          <t>Improved Throwing Knife</t>
        </is>
      </c>
      <c r="C15" s="10" t="n">
        <v>0</v>
      </c>
      <c r="D15" s="19" t="inlineStr">
        <is>
          <t>1x Throwing Knife + 
2x (Eagle Feather / Hawk Feather)</t>
        </is>
      </c>
      <c r="E15" s="27" t="inlineStr">
        <is>
          <t>Crafts one improved throwing knife. Increases damage and range.</t>
        </is>
      </c>
      <c r="F15" s="22" t="inlineStr">
        <is>
          <t>Weapon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</row>
    <row r="16" ht="22.5" customHeight="1" s="28">
      <c r="A16" s="27">
        <f> SUBSTITUTE(LOWER(B16), " ", "-")</f>
        <v/>
      </c>
      <c r="B16" s="27" t="inlineStr">
        <is>
          <t>Improved Tomahawk</t>
        </is>
      </c>
      <c r="C16" s="10" t="n">
        <v>0</v>
      </c>
      <c r="D16" s="19" t="inlineStr">
        <is>
          <t>1x Tomahawk + 
2x (Eagle Feather / Hawk Feather)</t>
        </is>
      </c>
      <c r="E16" s="27" t="inlineStr">
        <is>
          <t>Crafts one improved tomahawk. Increases damage, range and impact force.</t>
        </is>
      </c>
      <c r="F16" s="22" t="inlineStr">
        <is>
          <t>Weapon</t>
        </is>
      </c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</row>
    <row r="17" ht="22.5" customHeight="1" s="28">
      <c r="A17" s="27">
        <f> SUBSTITUTE(LOWER(B17), " ", "-")</f>
        <v/>
      </c>
      <c r="B17" s="24" t="inlineStr">
        <is>
          <t>Incendiary Buckshot</t>
        </is>
      </c>
      <c r="C17" s="10" t="n">
        <v>80</v>
      </c>
      <c r="D17" s="19" t="inlineStr">
        <is>
          <t>1x Regular Shotgun Shell + 
1x Moonshine</t>
        </is>
      </c>
      <c r="E17" s="0" t="inlineStr">
        <is>
          <t>[Locked]</t>
        </is>
      </c>
      <c r="F17" s="27" t="inlineStr">
        <is>
          <t>Ammunition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</row>
    <row r="18" ht="22.5" customHeight="1" s="28">
      <c r="A18" s="27">
        <f> SUBSTITUTE(LOWER(B18), " ", "-")</f>
        <v/>
      </c>
      <c r="B18" s="15" t="inlineStr">
        <is>
          <t>Poison Arrow</t>
        </is>
      </c>
      <c r="C18" s="10" t="n">
        <v>58</v>
      </c>
      <c r="D18" s="19" t="inlineStr">
        <is>
          <t>1x Arrow + 
1x Flight Feather + 
1x Oleander Sage</t>
        </is>
      </c>
      <c r="E18" s="15" t="inlineStr">
        <is>
          <t>Crafts one poison arrow. Designed for a quick kill without causing a lot of visible damage.</t>
        </is>
      </c>
      <c r="F18" s="27" t="inlineStr">
        <is>
          <t>Arrow</t>
        </is>
      </c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</row>
    <row r="19" ht="22.5" customHeight="1" s="28">
      <c r="A19" s="27">
        <f> SUBSTITUTE(LOWER(B19), " ", "-")</f>
        <v/>
      </c>
      <c r="B19" s="27" t="inlineStr">
        <is>
          <t>Poison Throwing Knife</t>
        </is>
      </c>
      <c r="C19" s="10" t="n">
        <v>58</v>
      </c>
      <c r="D19" s="19" t="inlineStr">
        <is>
          <t>1x Throwing Knife + 
1x Oleander Sage</t>
        </is>
      </c>
      <c r="E19" s="27" t="inlineStr">
        <is>
          <t>Crafts one poison throwing knife. Designed for a quick kill without causing a lot of visible damage.</t>
        </is>
      </c>
      <c r="F19" s="22" t="inlineStr">
        <is>
          <t>Weapon</t>
        </is>
      </c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</row>
    <row r="20" ht="22.5" customHeight="1" s="28">
      <c r="A20" s="27">
        <f> SUBSTITUTE(LOWER(B20), " ", "-")</f>
        <v/>
      </c>
      <c r="B20" s="15" t="inlineStr">
        <is>
          <t>Potent Herbivore Bait</t>
        </is>
      </c>
      <c r="C20" s="10" t="n">
        <v>0</v>
      </c>
      <c r="D20" s="19" t="inlineStr">
        <is>
          <t>1x Vanilla Flower + 
1x Violet Snowdrop + 
1x (Chanterelle / Bay Bolete / Ram's Head / Parasol Mushroom)</t>
        </is>
      </c>
      <c r="E20" s="0" t="inlineStr">
        <is>
          <t>Attracts pristine herbivores in the vicinity.</t>
        </is>
      </c>
      <c r="F20" s="27" t="inlineStr">
        <is>
          <t>Hunting Accessories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</row>
    <row r="21" ht="22.5" customHeight="1" s="28">
      <c r="A21" s="27">
        <f> SUBSTITUTE(LOWER(B21), " ", "-")</f>
        <v/>
      </c>
      <c r="B21" s="15" t="inlineStr">
        <is>
          <t>Potent Bitters</t>
        </is>
      </c>
      <c r="C21" s="10" t="n">
        <v>0</v>
      </c>
      <c r="D21" s="19" t="inlineStr">
        <is>
          <t>1x Sage + 
1x Burdock Root</t>
        </is>
      </c>
      <c r="E21" s="27" t="inlineStr">
        <is>
          <t>Fully restores Stamina and Fortifies moderately.</t>
        </is>
      </c>
      <c r="F21" s="27" t="inlineStr">
        <is>
          <t>Tonic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</row>
    <row r="22" ht="22.5" customHeight="1" s="28">
      <c r="A22" s="27">
        <f> SUBSTITUTE(LOWER(B22), " ", "-")</f>
        <v/>
      </c>
      <c r="B22" s="15" t="inlineStr">
        <is>
          <t>Potent Health Cure</t>
        </is>
      </c>
      <c r="C22" s="10" t="n">
        <v>0</v>
      </c>
      <c r="D22" s="19" t="inlineStr">
        <is>
          <t>1x Ginseng + 
1x Yarrow</t>
        </is>
      </c>
      <c r="E22" s="27" t="inlineStr">
        <is>
          <t>Fully restores Health and Fortifies moderately.</t>
        </is>
      </c>
      <c r="F22" s="27" t="inlineStr">
        <is>
          <t>Tonic</t>
        </is>
      </c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</row>
    <row r="23" ht="22.5" customHeight="1" s="28">
      <c r="A23" s="27">
        <f> SUBSTITUTE(LOWER(B23), " ", "-")</f>
        <v/>
      </c>
      <c r="B23" s="15" t="inlineStr">
        <is>
          <t>Potent Horse Medicine</t>
        </is>
      </c>
      <c r="C23" s="10" t="n">
        <v>0</v>
      </c>
      <c r="D23" s="19" t="inlineStr">
        <is>
          <t>1x Ginseng + 
1x Common Bulrush</t>
        </is>
      </c>
      <c r="E23" s="27" t="inlineStr">
        <is>
          <t>Fully restores Horse Health and Fortifies moderately.</t>
        </is>
      </c>
      <c r="F23" s="27" t="inlineStr">
        <is>
          <t>Horse Tonic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</row>
    <row r="24" ht="22.5" customHeight="1" s="28">
      <c r="A24" s="27">
        <f> SUBSTITUTE(LOWER(B24), " ", "-")</f>
        <v/>
      </c>
      <c r="B24" s="15" t="inlineStr">
        <is>
          <t>Potent Horse Stimulant</t>
        </is>
      </c>
      <c r="C24" s="10" t="n">
        <v>0</v>
      </c>
      <c r="D24" s="19" t="inlineStr">
        <is>
          <t>1x Sage + 
1x Common Bulrush</t>
        </is>
      </c>
      <c r="E24" s="27" t="inlineStr">
        <is>
          <t>Fully restores Horse Stamina and Fortifies moderately.</t>
        </is>
      </c>
      <c r="F24" s="27" t="inlineStr">
        <is>
          <t>Horse Tonic</t>
        </is>
      </c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</row>
    <row r="25" ht="22.5" customHeight="1" s="28">
      <c r="A25" s="27">
        <f> SUBSTITUTE(LOWER(B25), " ", "-")</f>
        <v/>
      </c>
      <c r="B25" s="15" t="inlineStr">
        <is>
          <t>Potent Miracle Tonic</t>
        </is>
      </c>
      <c r="C25" s="10" t="n">
        <v>0</v>
      </c>
      <c r="D25" s="19" t="inlineStr">
        <is>
          <t>4x Indian Tobacco + 
4x Ginseng + 
4x Sage</t>
        </is>
      </c>
      <c r="E25" s="27" t="inlineStr">
        <is>
          <t>Fully restores Health, Stamina, and Dead Eye and Fortifies moderately.</t>
        </is>
      </c>
      <c r="F25" s="27" t="inlineStr">
        <is>
          <t>Tonic</t>
        </is>
      </c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</row>
    <row r="26" ht="22.5" customHeight="1" s="28">
      <c r="A26" s="27">
        <f> SUBSTITUTE(LOWER(B26), " ", "-")</f>
        <v/>
      </c>
      <c r="B26" s="15" t="inlineStr">
        <is>
          <t>Potent Predator Bait</t>
        </is>
      </c>
      <c r="C26" s="10" t="n">
        <v>0</v>
      </c>
      <c r="D26" s="19" t="inlineStr">
        <is>
          <t>1x Gritty Fish Meat + 
1x (Raspberry / Evergreen Huckleberry / Blackberry / Wintergreen Berry)</t>
        </is>
      </c>
      <c r="E26" s="27" t="inlineStr">
        <is>
          <t>Attracts pristine predators in the vicinity.</t>
        </is>
      </c>
      <c r="F26" s="27" t="inlineStr">
        <is>
          <t>Hunting Accessories</t>
        </is>
      </c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</row>
    <row r="27" ht="22.5" customHeight="1" s="28">
      <c r="A27" s="27">
        <f> SUBSTITUTE(LOWER(B27), " ", "-")</f>
        <v/>
      </c>
      <c r="B27" s="15" t="inlineStr">
        <is>
          <t>Potent Snake Oil</t>
        </is>
      </c>
      <c r="C27" s="10" t="n">
        <v>0</v>
      </c>
      <c r="D27" s="15" t="inlineStr">
        <is>
          <t>1x Indian Tobacco</t>
        </is>
      </c>
      <c r="E27" s="27" t="inlineStr">
        <is>
          <t>Fully restores Dead Eye and Fortifies moderately.</t>
        </is>
      </c>
      <c r="F27" s="27" t="inlineStr">
        <is>
          <t>Tonic</t>
        </is>
      </c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</row>
    <row r="28" ht="22.5" customHeight="1" s="28">
      <c r="A28" s="27">
        <f> SUBSTITUTE(LOWER(B28), " ", "-")</f>
        <v/>
      </c>
      <c r="B28" s="15" t="inlineStr">
        <is>
          <t>Predator Bait</t>
        </is>
      </c>
      <c r="C28" s="10" t="n">
        <v>0</v>
      </c>
      <c r="D28" s="19" t="inlineStr">
        <is>
          <t>1x Stringy Meat + 
1x (Raspberry / Evergreen Huckleberry / Blackberry / Wintergreen Berry)</t>
        </is>
      </c>
      <c r="E28" s="27" t="inlineStr">
        <is>
          <t>Attracts average predators in the vicinity.</t>
        </is>
      </c>
      <c r="F28" s="27" t="inlineStr">
        <is>
          <t>Hunting Accessories</t>
        </is>
      </c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</row>
    <row r="29" ht="22.5" customHeight="1" s="28">
      <c r="A29" s="27">
        <f> SUBSTITUTE(LOWER(B29), " ", "-")</f>
        <v/>
      </c>
      <c r="B29" s="15" t="inlineStr">
        <is>
          <t>Small Game Arrow</t>
        </is>
      </c>
      <c r="C29" s="10" t="n">
        <v>0</v>
      </c>
      <c r="D29" s="25" t="inlineStr">
        <is>
          <t>1x Arrow + 
1x Flight Feather + 
1x Regular Shotgun Shell</t>
        </is>
      </c>
      <c r="E29" s="15" t="inlineStr">
        <is>
          <t>Crafts one small game arrow. Designed for hunting small game without damaging the pelt.</t>
        </is>
      </c>
      <c r="F29" s="27" t="inlineStr">
        <is>
          <t>Arrow</t>
        </is>
      </c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</row>
    <row r="30" ht="22.5" customHeight="1" s="28">
      <c r="A30" s="27">
        <f> SUBSTITUTE(LOWER(B30), " ", "-")</f>
        <v/>
      </c>
      <c r="B30" s="15" t="inlineStr">
        <is>
          <t>Special Bitters</t>
        </is>
      </c>
      <c r="C30" s="10" t="n">
        <v>55</v>
      </c>
      <c r="D30" s="27" t="inlineStr">
        <is>
          <t>2x Sage + 
2x Burdock Root + 
2x (Violet Snowdrop / Wild Feverfew)</t>
        </is>
      </c>
      <c r="E30" s="27" t="inlineStr">
        <is>
          <t>Fully restores Stamina and Fortifies greatly.</t>
        </is>
      </c>
      <c r="F30" s="27" t="inlineStr">
        <is>
          <t>Tonic</t>
        </is>
      </c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</row>
    <row r="31" ht="22.5" customHeight="1" s="28">
      <c r="A31" s="27">
        <f> SUBSTITUTE(LOWER(B31), " ", "-")</f>
        <v/>
      </c>
      <c r="B31" s="15" t="inlineStr">
        <is>
          <t>Special Health Cure</t>
        </is>
      </c>
      <c r="C31" s="10" t="n">
        <v>68.5</v>
      </c>
      <c r="D31" s="27" t="inlineStr">
        <is>
          <t>2x Ginseng + 
2x Yarrow + 
2x (English Mace / Milkweed)</t>
        </is>
      </c>
      <c r="E31" s="27" t="inlineStr">
        <is>
          <t>Fully restores Health and Fortifies greatly.</t>
        </is>
      </c>
      <c r="F31" s="27" t="inlineStr">
        <is>
          <t>Tonic</t>
        </is>
      </c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</row>
    <row r="32" ht="22.5" customHeight="1" s="28">
      <c r="A32" s="27">
        <f> SUBSTITUTE(LOWER(B32), " ", "-")</f>
        <v/>
      </c>
      <c r="B32" s="15" t="inlineStr">
        <is>
          <t>Special Horse Medicine</t>
        </is>
      </c>
      <c r="C32" s="10" t="n">
        <v>65</v>
      </c>
      <c r="D32" s="27" t="inlineStr">
        <is>
          <t>2x Ginseng + 
2x Common Bulrush + 
2x Wild Carrot</t>
        </is>
      </c>
      <c r="E32" s="27" t="inlineStr">
        <is>
          <t>Fully restores Horse Health and Fortifies greatly. [Locked]</t>
        </is>
      </c>
      <c r="F32" s="27" t="inlineStr">
        <is>
          <t>Horse Tonic</t>
        </is>
      </c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</row>
    <row r="33" ht="22.5" customHeight="1" s="28">
      <c r="A33" s="27">
        <f> SUBSTITUTE(LOWER(B33), " ", "-")</f>
        <v/>
      </c>
      <c r="B33" s="15" t="inlineStr">
        <is>
          <t>Special Horse Reviver</t>
        </is>
      </c>
      <c r="C33" s="10" t="n">
        <v>65</v>
      </c>
      <c r="D33" s="27" t="inlineStr">
        <is>
          <t>2x Ginseng + 
2x Wild Carrot + 
2x Parasol Mushroom</t>
        </is>
      </c>
      <c r="E33" s="15" t="inlineStr">
        <is>
          <t>Revives horse from severe injury and yields a Gold Health Core for a day. [Locked]</t>
        </is>
      </c>
      <c r="F33" s="27" t="inlineStr">
        <is>
          <t>Horse Tonic</t>
        </is>
      </c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</row>
    <row r="34" ht="22.5" customHeight="1" s="28">
      <c r="A34" s="27">
        <f> SUBSTITUTE(LOWER(B34), " ", "-")</f>
        <v/>
      </c>
      <c r="B34" s="15" t="inlineStr">
        <is>
          <t>Special Horse Stimulant</t>
        </is>
      </c>
      <c r="C34" s="10" t="n">
        <v>65</v>
      </c>
      <c r="D34" s="27" t="inlineStr">
        <is>
          <t>2x Sage + 
2x Common Bulrush + 
2x Wild Carrot</t>
        </is>
      </c>
      <c r="E34" s="27" t="inlineStr">
        <is>
          <t>Fully restores Horse Stamina and Fortifies greatly.</t>
        </is>
      </c>
      <c r="F34" s="27" t="inlineStr">
        <is>
          <t>Horse Tonic</t>
        </is>
      </c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</row>
    <row r="35" ht="22.5" customHeight="1" s="28">
      <c r="A35" s="27">
        <f> SUBSTITUTE(LOWER(B35), " ", "-")</f>
        <v/>
      </c>
      <c r="B35" s="15" t="inlineStr">
        <is>
          <t>Special Miracle Tonic</t>
        </is>
      </c>
      <c r="C35" s="10" t="n">
        <v>68.5</v>
      </c>
      <c r="D35" s="27" t="inlineStr">
        <is>
          <t>6x Currant + 
6x Yarrow + 
6x Burdock Root</t>
        </is>
      </c>
      <c r="E35" s="27" t="inlineStr">
        <is>
          <t>Fully restores Health, Stamina, and Dead Eye, Fortifies greatly.</t>
        </is>
      </c>
      <c r="F35" s="27" t="inlineStr">
        <is>
          <t>Tonic</t>
        </is>
      </c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</row>
    <row r="36" ht="22.5" customHeight="1" s="28">
      <c r="A36" s="27">
        <f> SUBSTITUTE(LOWER(B36), " ", "-")</f>
        <v/>
      </c>
      <c r="B36" s="24" t="inlineStr">
        <is>
          <t>Special Snake Oil</t>
        </is>
      </c>
      <c r="C36" s="10" t="n">
        <v>68.5</v>
      </c>
      <c r="D36" s="27" t="inlineStr">
        <is>
          <t>2x Indian Tobacco + 
2x (Currant / Prairie Poppy)</t>
        </is>
      </c>
      <c r="E36" s="27" t="inlineStr">
        <is>
          <t>Fully restores Dead Eye and Fortifies greatly.</t>
        </is>
      </c>
      <c r="F36" s="27" t="inlineStr">
        <is>
          <t>Tonic</t>
        </is>
      </c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</row>
    <row r="37" ht="22.5" customHeight="1" s="28">
      <c r="A37" s="27">
        <f> SUBSTITUTE(LOWER(B37), " ", "-")</f>
        <v/>
      </c>
      <c r="B37" s="15" t="inlineStr">
        <is>
          <t>Split Point Revolver Cartridge</t>
        </is>
      </c>
      <c r="C37" s="10" t="n">
        <v>0</v>
      </c>
      <c r="D37" s="27" t="inlineStr">
        <is>
          <t>1x Regular Revolver Cartridge</t>
        </is>
      </c>
      <c r="E37" s="27" t="inlineStr">
        <is>
          <t>Crafts one split point cartridge. Slightly increased damage, and slower Dead Eye drain when chambered.</t>
        </is>
      </c>
      <c r="F37" s="27" t="inlineStr">
        <is>
          <t>Ammunition</t>
        </is>
      </c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</row>
    <row r="38" ht="22.5" customHeight="1" s="28">
      <c r="A38" s="27">
        <f> SUBSTITUTE(LOWER(B38), " ", "-")</f>
        <v/>
      </c>
      <c r="B38" s="27" t="inlineStr">
        <is>
          <t>Split Point Pistol Cartridge</t>
        </is>
      </c>
      <c r="C38" s="10" t="n">
        <v>0</v>
      </c>
      <c r="D38" s="27" t="inlineStr">
        <is>
          <t>1x Regular Pistol Cartridge</t>
        </is>
      </c>
      <c r="E38" s="27" t="inlineStr">
        <is>
          <t>Crafts one split point cartridge. Slightly increased damage, and slower Dead Eye drain when chambered.</t>
        </is>
      </c>
      <c r="F38" s="27" t="inlineStr">
        <is>
          <t>Ammunition</t>
        </is>
      </c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</row>
    <row r="39" ht="22.5" customHeight="1" s="28">
      <c r="A39" s="27">
        <f> SUBSTITUTE(LOWER(B39), " ", "-")</f>
        <v/>
      </c>
      <c r="B39" s="27" t="inlineStr">
        <is>
          <t>Split Point Repeater Cartridge</t>
        </is>
      </c>
      <c r="C39" s="10" t="n">
        <v>0</v>
      </c>
      <c r="D39" s="27" t="inlineStr">
        <is>
          <t>1x Regular Repeater Cartridge</t>
        </is>
      </c>
      <c r="E39" s="27" t="inlineStr">
        <is>
          <t>Crafts one split point cartridge. Slightly increased damage, and slower Dead Eye drain when chambered.</t>
        </is>
      </c>
      <c r="F39" s="27" t="inlineStr">
        <is>
          <t>Ammunition</t>
        </is>
      </c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</row>
    <row r="40" ht="22.5" customHeight="1" s="28">
      <c r="A40" s="27">
        <f> SUBSTITUTE(LOWER(B40), " ", "-")</f>
        <v/>
      </c>
      <c r="B40" s="27" t="inlineStr">
        <is>
          <t>Split Point Rifle Cartridge</t>
        </is>
      </c>
      <c r="C40" s="10" t="n">
        <v>0</v>
      </c>
      <c r="D40" s="27" t="inlineStr">
        <is>
          <t>1x Regular Rifle Cartridge</t>
        </is>
      </c>
      <c r="E40" s="27" t="inlineStr">
        <is>
          <t>Crafts one split point cartridge. Slightly increased damage, and slower Dead Eye drain when chambered.</t>
        </is>
      </c>
      <c r="F40" s="27" t="inlineStr">
        <is>
          <t>Ammunition</t>
        </is>
      </c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</row>
    <row r="41" ht="22.5" customHeight="1" s="28">
      <c r="A41" s="27">
        <f> SUBSTITUTE(LOWER(B41), " ", "-")</f>
        <v/>
      </c>
      <c r="B41" s="27" t="inlineStr">
        <is>
          <t>Volatile Dynamite</t>
        </is>
      </c>
      <c r="C41" s="10" t="n">
        <v>78</v>
      </c>
      <c r="D41" s="19" t="inlineStr">
        <is>
          <t>1x Dynamite + 
1x Animal Fat + 
1x High-Velocity Cartridge</t>
        </is>
      </c>
      <c r="E41" s="15" t="inlineStr">
        <is>
          <t>Acts as Dynamite, with increased radius [Locked]</t>
        </is>
      </c>
      <c r="F41" s="22" t="inlineStr">
        <is>
          <t>Weapon</t>
        </is>
      </c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</row>
    <row r="42" ht="22.5" customHeight="1" s="28">
      <c r="A42" s="27">
        <f> SUBSTITUTE(LOWER(B42), " ", "-")</f>
        <v/>
      </c>
      <c r="B42" s="27" t="inlineStr">
        <is>
          <t>Volatile Fire Bottle</t>
        </is>
      </c>
      <c r="C42" s="10" t="n">
        <v>76</v>
      </c>
      <c r="D42" s="19" t="inlineStr">
        <is>
          <t>1x Animal Fat + 
1x Moonshine</t>
        </is>
      </c>
      <c r="E42" s="15" t="inlineStr">
        <is>
          <t>Acts as Fire Bottle, with increased radius [Locked]]</t>
        </is>
      </c>
      <c r="F42" s="22" t="inlineStr">
        <is>
          <t>Weapon</t>
        </is>
      </c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</row>
    <row r="43" ht="22.5" customHeight="1" s="28">
      <c r="A43" s="27">
        <f> SUBSTITUTE(LOWER(B43), " ", "-")</f>
        <v/>
      </c>
      <c r="B43" s="27" t="inlineStr">
        <is>
          <t>Coffee</t>
        </is>
      </c>
      <c r="C43" s="10" t="n">
        <v>0</v>
      </c>
      <c r="D43" s="27" t="inlineStr">
        <is>
          <t>1x Ground Coffee</t>
        </is>
      </c>
      <c r="E43" s="27" t="inlineStr">
        <is>
          <t>Regular Coffee Brew. Moderately restores Stamina Core and Dead Eye Core.</t>
        </is>
      </c>
      <c r="F43" s="27" t="inlineStr">
        <is>
          <t>Provision</t>
        </is>
      </c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</row>
    <row r="44" ht="22.5" customHeight="1" s="28">
      <c r="A44" s="27">
        <f> SUBSTITUTE(LOWER(B44), " ", "-")</f>
        <v/>
      </c>
      <c r="B44" s="15" t="inlineStr">
        <is>
          <t>Gritty Fish</t>
        </is>
      </c>
      <c r="C44" s="10" t="n">
        <v>0</v>
      </c>
      <c r="D44" s="19" t="inlineStr">
        <is>
          <t>1x Gritty Fish Meat</t>
        </is>
      </c>
      <c r="E44" s="27" t="inlineStr">
        <is>
          <t>Slightly restores all Cores.</t>
        </is>
      </c>
      <c r="F44" s="27" t="inlineStr">
        <is>
          <t>Provision</t>
        </is>
      </c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</row>
    <row r="45" ht="22.5" customHeight="1" s="28">
      <c r="A45" s="27">
        <f> SUBSTITUTE(LOWER(B45), " ", "-")</f>
        <v/>
      </c>
      <c r="B45" s="27" t="inlineStr">
        <is>
          <t>Minty Big Game</t>
        </is>
      </c>
      <c r="C45" s="10" t="n">
        <v>0</v>
      </c>
      <c r="D45" s="27" t="inlineStr">
        <is>
          <t>1x Big Game Meat +
1x Wild Mint</t>
        </is>
      </c>
      <c r="E45" s="27" t="inlineStr">
        <is>
          <t>Fully restores all Cores and yields a Gold Health Core for a day.</t>
        </is>
      </c>
      <c r="F45" s="27" t="inlineStr">
        <is>
          <t>Provision</t>
        </is>
      </c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</row>
    <row r="46" ht="22.5" customHeight="1" s="28">
      <c r="A46" s="27">
        <f> SUBSTITUTE(LOWER(B46), " ", "-")</f>
        <v/>
      </c>
      <c r="B46" s="27" t="inlineStr">
        <is>
          <t>Minty Crustacean</t>
        </is>
      </c>
      <c r="C46" s="10" t="n">
        <v>0</v>
      </c>
      <c r="D46" s="27" t="inlineStr">
        <is>
          <t>1x Crustacean Meat + 
1x Wild Mint</t>
        </is>
      </c>
      <c r="E46" s="27" t="inlineStr">
        <is>
          <t>Greatly restores Health Core. Moderately restores Stamina Core and Dead Eye Core.</t>
        </is>
      </c>
      <c r="F46" s="27" t="inlineStr">
        <is>
          <t>Provision</t>
        </is>
      </c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</row>
    <row r="47" ht="22.5" customHeight="1" s="28">
      <c r="A47" s="27">
        <f> SUBSTITUTE(LOWER(B47), " ", "-")</f>
        <v/>
      </c>
      <c r="B47" s="27" t="inlineStr">
        <is>
          <t>Minty Exotic Bird</t>
        </is>
      </c>
      <c r="C47" s="10" t="n">
        <v>0</v>
      </c>
      <c r="D47" s="27" t="inlineStr">
        <is>
          <t>1x Exotic Bird Meat + 
1x Wild Mint</t>
        </is>
      </c>
      <c r="E47" s="27" t="inlineStr">
        <is>
          <t>Fully restores Health Core. Greatly restores Stamina Core and Dead Eye Core.</t>
        </is>
      </c>
      <c r="F47" s="27" t="inlineStr">
        <is>
          <t>Provision</t>
        </is>
      </c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  <c r="X47" s="20" t="n"/>
      <c r="Y47" s="20" t="n"/>
      <c r="Z47" s="20" t="n"/>
      <c r="AA47" s="20" t="n"/>
    </row>
    <row r="48" ht="22.5" customHeight="1" s="28">
      <c r="A48" s="27">
        <f> SUBSTITUTE(LOWER(B48), " ", "-")</f>
        <v/>
      </c>
      <c r="B48" s="15" t="inlineStr">
        <is>
          <t>Minty Flaky Fish</t>
        </is>
      </c>
      <c r="C48" s="10" t="n">
        <v>0</v>
      </c>
      <c r="D48" s="19" t="inlineStr">
        <is>
          <t>1x Flaky Fish Meat + 
1x Wild Mint</t>
        </is>
      </c>
      <c r="E48" s="27" t="inlineStr">
        <is>
          <t>Greatly restores Health Core. Moderately restores Stamina Core and Dead Eye Core.</t>
        </is>
      </c>
      <c r="F48" s="27" t="inlineStr">
        <is>
          <t>Provision</t>
        </is>
      </c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</row>
    <row r="49" ht="22.5" customHeight="1" s="28">
      <c r="A49" s="27">
        <f> SUBSTITUTE(LOWER(B49), " ", "-")</f>
        <v/>
      </c>
      <c r="B49" s="27" t="inlineStr">
        <is>
          <t>Minty Game</t>
        </is>
      </c>
      <c r="C49" s="10" t="n">
        <v>0</v>
      </c>
      <c r="D49" s="27" t="inlineStr">
        <is>
          <t>1x Game Meat +
1x Wild Mint</t>
        </is>
      </c>
      <c r="E49" s="27" t="inlineStr">
        <is>
          <t>Fully restores Health Core. Greatly restores Stamina Core and Dead Eye Core.</t>
        </is>
      </c>
      <c r="F49" s="27" t="inlineStr">
        <is>
          <t>Provision</t>
        </is>
      </c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  <c r="X49" s="20" t="n"/>
      <c r="Y49" s="20" t="n"/>
      <c r="Z49" s="20" t="n"/>
      <c r="AA49" s="20" t="n"/>
    </row>
    <row r="50" ht="22.5" customHeight="1" s="28">
      <c r="A50" s="27">
        <f> SUBSTITUTE(LOWER(B50), " ", "-")</f>
        <v/>
      </c>
      <c r="B50" s="27" t="inlineStr">
        <is>
          <t>Minty Mutton</t>
        </is>
      </c>
      <c r="C50" s="10" t="n">
        <v>0</v>
      </c>
      <c r="D50" s="27" t="inlineStr">
        <is>
          <t>1x Gristly Mutton +
1x Wild Mint</t>
        </is>
      </c>
      <c r="E50" s="27" t="inlineStr">
        <is>
          <t>Greatly restores Health Core. Moderately restores Stamina Core and Dead Eye Core.</t>
        </is>
      </c>
      <c r="F50" s="27" t="inlineStr">
        <is>
          <t>Provision</t>
        </is>
      </c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</row>
    <row r="51" ht="22.5" customHeight="1" s="28">
      <c r="A51" s="27">
        <f> SUBSTITUTE(LOWER(B51), " ", "-")</f>
        <v/>
      </c>
      <c r="B51" s="27" t="inlineStr">
        <is>
          <t>Minty Plump Bird</t>
        </is>
      </c>
      <c r="C51" s="10" t="n">
        <v>0</v>
      </c>
      <c r="D51" s="27" t="inlineStr">
        <is>
          <t>1x Plump Bird Meat +
1x Wild Mint</t>
        </is>
      </c>
      <c r="E51" s="27" t="inlineStr">
        <is>
          <t>Greatly restores Health Core. Moderately restores Stamina Core and Dead Eye Core.</t>
        </is>
      </c>
      <c r="F51" s="27" t="inlineStr">
        <is>
          <t>Provision</t>
        </is>
      </c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  <c r="X51" s="20" t="n"/>
      <c r="Y51" s="20" t="n"/>
      <c r="Z51" s="20" t="n"/>
      <c r="AA51" s="20" t="n"/>
    </row>
    <row r="52" ht="22.5" customHeight="1" s="28">
      <c r="A52" s="27">
        <f> SUBSTITUTE(LOWER(B52), " ", "-")</f>
        <v/>
      </c>
      <c r="B52" s="27" t="inlineStr">
        <is>
          <t>Minty Pork</t>
        </is>
      </c>
      <c r="C52" s="10" t="n">
        <v>0</v>
      </c>
      <c r="D52" s="27" t="inlineStr">
        <is>
          <t>1x Tender Pork Loin +
1x Wild Mint</t>
        </is>
      </c>
      <c r="E52" s="27" t="inlineStr">
        <is>
          <t>Fully restores Health Core. Greatly restores Stamina Core and Dead Eye Core.</t>
        </is>
      </c>
      <c r="F52" s="27" t="inlineStr">
        <is>
          <t>Provision</t>
        </is>
      </c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</row>
    <row r="53" ht="22.5" customHeight="1" s="28">
      <c r="A53" s="27">
        <f> SUBSTITUTE(LOWER(B53), " ", "-")</f>
        <v/>
      </c>
      <c r="B53" s="27" t="inlineStr">
        <is>
          <t>Minty Prime Beef</t>
        </is>
      </c>
      <c r="C53" s="10" t="n">
        <v>0</v>
      </c>
      <c r="D53" s="27" t="inlineStr">
        <is>
          <t>1x Prime Beef Joint +
1x Wild Mint</t>
        </is>
      </c>
      <c r="E53" s="27" t="inlineStr">
        <is>
          <t>Fully restores Health Core. Greatly restores Stamina Core and Dead Eye Core.</t>
        </is>
      </c>
      <c r="F53" s="27" t="inlineStr">
        <is>
          <t>Provision</t>
        </is>
      </c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  <c r="X53" s="20" t="n"/>
      <c r="Y53" s="20" t="n"/>
      <c r="Z53" s="20" t="n"/>
      <c r="AA53" s="20" t="n"/>
    </row>
    <row r="54" ht="22.5" customHeight="1" s="28">
      <c r="A54" s="27">
        <f> SUBSTITUTE(LOWER(B54), " ", "-")</f>
        <v/>
      </c>
      <c r="B54" s="15" t="inlineStr">
        <is>
          <t>Minty Succulent Fish</t>
        </is>
      </c>
      <c r="C54" s="10" t="n">
        <v>0</v>
      </c>
      <c r="D54" s="27" t="inlineStr">
        <is>
          <t>1x Succulent Fish Meat +
1x Wild Mint</t>
        </is>
      </c>
      <c r="E54" s="27" t="inlineStr">
        <is>
          <t>Fully restores Health Core. Greatly restores Stamina Core and Dead Eye Core.</t>
        </is>
      </c>
      <c r="F54" s="27" t="inlineStr">
        <is>
          <t>Provision</t>
        </is>
      </c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</row>
    <row r="55" ht="22.5" customHeight="1" s="28">
      <c r="A55" s="27">
        <f> SUBSTITUTE(LOWER(B55), " ", "-")</f>
        <v/>
      </c>
      <c r="B55" s="27" t="inlineStr">
        <is>
          <t>Minty Venison</t>
        </is>
      </c>
      <c r="C55" s="10" t="n">
        <v>0</v>
      </c>
      <c r="D55" s="27" t="inlineStr">
        <is>
          <t>1x Mature Venison Meat +
1x Wild Mint</t>
        </is>
      </c>
      <c r="E55" s="27" t="inlineStr">
        <is>
          <t>Fully restores Health Core. Greatly restores Stamina Core and Dead Eye Core.</t>
        </is>
      </c>
      <c r="F55" s="27" t="inlineStr">
        <is>
          <t>Provision</t>
        </is>
      </c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  <c r="X55" s="20" t="n"/>
      <c r="Y55" s="20" t="n"/>
      <c r="Z55" s="20" t="n"/>
      <c r="AA55" s="20" t="n"/>
    </row>
    <row r="56" ht="22.5" customHeight="1" s="28">
      <c r="A56" s="27">
        <f> SUBSTITUTE(LOWER(B56), " ", "-")</f>
        <v/>
      </c>
      <c r="B56" s="27" t="inlineStr">
        <is>
          <t>Oregano Big Game</t>
        </is>
      </c>
      <c r="C56" s="10" t="n">
        <v>0</v>
      </c>
      <c r="D56" s="27" t="inlineStr">
        <is>
          <t>1x Big Game Meat + 
1x Oregano</t>
        </is>
      </c>
      <c r="E56" s="27" t="inlineStr">
        <is>
          <t>Fully restores all Cores and yields a Gold Stamina Core for a day.</t>
        </is>
      </c>
      <c r="F56" s="27" t="inlineStr">
        <is>
          <t>Provision</t>
        </is>
      </c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</row>
    <row r="57" ht="22.5" customHeight="1" s="28">
      <c r="A57" s="27">
        <f> SUBSTITUTE(LOWER(B57), " ", "-")</f>
        <v/>
      </c>
      <c r="B57" s="27" t="inlineStr">
        <is>
          <t>Oregano Crustacean</t>
        </is>
      </c>
      <c r="C57" s="10" t="n">
        <v>0</v>
      </c>
      <c r="D57" s="27" t="inlineStr">
        <is>
          <t>1x Crustacean Meat +
1x Oregano</t>
        </is>
      </c>
      <c r="E57" s="27" t="inlineStr">
        <is>
          <t>Greatly restores Stamina Core. Moderately restores Health Core and Dead Eye Core.</t>
        </is>
      </c>
      <c r="F57" s="27" t="inlineStr">
        <is>
          <t>Provision</t>
        </is>
      </c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20" t="n"/>
      <c r="AA57" s="20" t="n"/>
    </row>
    <row r="58" ht="22.5" customHeight="1" s="28">
      <c r="A58" s="27">
        <f> SUBSTITUTE(LOWER(B58), " ", "-")</f>
        <v/>
      </c>
      <c r="B58" s="27" t="inlineStr">
        <is>
          <t>Oregano Exotic Bird</t>
        </is>
      </c>
      <c r="C58" s="10" t="n">
        <v>0</v>
      </c>
      <c r="D58" s="27" t="inlineStr">
        <is>
          <t>1x Exotic Bird Meat +
1x Oregano</t>
        </is>
      </c>
      <c r="E58" s="27" t="inlineStr">
        <is>
          <t>Fully restores Stamina Core. Greatly restores Health Core and Dead Eye Core.</t>
        </is>
      </c>
      <c r="F58" s="27" t="inlineStr">
        <is>
          <t>Provision</t>
        </is>
      </c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</row>
    <row r="59" ht="22.5" customHeight="1" s="28">
      <c r="A59" s="27">
        <f> SUBSTITUTE(LOWER(B59), " ", "-")</f>
        <v/>
      </c>
      <c r="B59" s="15" t="inlineStr">
        <is>
          <t>Oregano Flaky Fish</t>
        </is>
      </c>
      <c r="C59" s="10" t="n">
        <v>0</v>
      </c>
      <c r="D59" s="27" t="inlineStr">
        <is>
          <t>1x Flaky Fish Meat +
1x Oregano</t>
        </is>
      </c>
      <c r="E59" s="27" t="inlineStr">
        <is>
          <t>Greatly restores Stamina Core. Moderately restores Health Core and Dead Eye Core.</t>
        </is>
      </c>
      <c r="F59" s="27" t="inlineStr">
        <is>
          <t>Provision</t>
        </is>
      </c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</row>
    <row r="60" ht="22.5" customHeight="1" s="28">
      <c r="A60" s="27">
        <f> SUBSTITUTE(LOWER(B60), " ", "-")</f>
        <v/>
      </c>
      <c r="B60" s="27" t="inlineStr">
        <is>
          <t>Oregano Game</t>
        </is>
      </c>
      <c r="C60" s="10" t="n">
        <v>0</v>
      </c>
      <c r="D60" s="27" t="inlineStr">
        <is>
          <t>1x Game Meat +
1x Oregano</t>
        </is>
      </c>
      <c r="E60" s="27" t="inlineStr">
        <is>
          <t>Fully restores Stamina Core. Greatly restores Health Core and Dead Eye Core.</t>
        </is>
      </c>
      <c r="F60" s="27" t="inlineStr">
        <is>
          <t>Provision</t>
        </is>
      </c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</row>
    <row r="61" ht="22.5" customHeight="1" s="28">
      <c r="A61" s="27">
        <f> SUBSTITUTE(LOWER(B61), " ", "-")</f>
        <v/>
      </c>
      <c r="B61" s="27" t="inlineStr">
        <is>
          <t>Oregano Mutton</t>
        </is>
      </c>
      <c r="C61" s="10" t="n">
        <v>0</v>
      </c>
      <c r="D61" s="27" t="inlineStr">
        <is>
          <t>1x Gristly Mutton +
1x Oregano</t>
        </is>
      </c>
      <c r="E61" s="27" t="inlineStr">
        <is>
          <t>Greatly restores Stamina Core. Moderately restores Health Core and Dead Eye Core.</t>
        </is>
      </c>
      <c r="F61" s="27" t="inlineStr">
        <is>
          <t>Provision</t>
        </is>
      </c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</row>
    <row r="62" ht="22.5" customHeight="1" s="28">
      <c r="A62" s="27">
        <f> SUBSTITUTE(LOWER(B62), " ", "-")</f>
        <v/>
      </c>
      <c r="B62" s="27" t="inlineStr">
        <is>
          <t>Oregano Plump Bird</t>
        </is>
      </c>
      <c r="C62" s="10" t="n">
        <v>0</v>
      </c>
      <c r="D62" s="27" t="inlineStr">
        <is>
          <t>1x Plump Bird Meat +
1x Oregano</t>
        </is>
      </c>
      <c r="E62" s="27" t="inlineStr">
        <is>
          <t>Greatly restores Stamina Core. Moderately restores Health Core and Dead Eye Core.</t>
        </is>
      </c>
      <c r="F62" s="27" t="inlineStr">
        <is>
          <t>Provision</t>
        </is>
      </c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</row>
    <row r="63" ht="22.5" customHeight="1" s="28">
      <c r="A63" s="27">
        <f> SUBSTITUTE(LOWER(B63), " ", "-")</f>
        <v/>
      </c>
      <c r="B63" s="27" t="inlineStr">
        <is>
          <t>Oregano Pork</t>
        </is>
      </c>
      <c r="C63" s="10" t="n">
        <v>0</v>
      </c>
      <c r="D63" s="27" t="inlineStr">
        <is>
          <t>1x Tender Pork Loin +
1x Oregano</t>
        </is>
      </c>
      <c r="E63" s="27" t="inlineStr">
        <is>
          <t>Fully restores Stamina Core. Greatly restores Health Core and Dead Eye Core.</t>
        </is>
      </c>
      <c r="F63" s="27" t="inlineStr">
        <is>
          <t>Provision</t>
        </is>
      </c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</row>
    <row r="64" ht="22.5" customHeight="1" s="28">
      <c r="A64" s="27">
        <f> SUBSTITUTE(LOWER(B64), " ", "-")</f>
        <v/>
      </c>
      <c r="B64" s="27" t="inlineStr">
        <is>
          <t>Oregano Prime Beef</t>
        </is>
      </c>
      <c r="C64" s="10" t="n">
        <v>0</v>
      </c>
      <c r="D64" s="27" t="inlineStr">
        <is>
          <t>1x Prime Beef Joint +
1x Oregano</t>
        </is>
      </c>
      <c r="E64" s="27" t="inlineStr">
        <is>
          <t>Fully restores Stamina Core. Greatly restores Health Core and Dead Eye Core.</t>
        </is>
      </c>
      <c r="F64" s="27" t="inlineStr">
        <is>
          <t>Provision</t>
        </is>
      </c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</row>
    <row r="65" ht="22.5" customHeight="1" s="28">
      <c r="A65" s="27">
        <f> SUBSTITUTE(LOWER(B65), " ", "-")</f>
        <v/>
      </c>
      <c r="B65" s="27" t="inlineStr">
        <is>
          <t>Oregano Succulent Fish</t>
        </is>
      </c>
      <c r="C65" s="10" t="n">
        <v>0</v>
      </c>
      <c r="D65" s="27" t="inlineStr">
        <is>
          <t>1x Succulent Fish Meat +
1x Oregano</t>
        </is>
      </c>
      <c r="E65" s="27" t="inlineStr">
        <is>
          <t>Fully restores Stamina Core. Greatly restores Health Core and Dead Eye Core.</t>
        </is>
      </c>
      <c r="F65" s="27" t="inlineStr">
        <is>
          <t>Provision</t>
        </is>
      </c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</row>
    <row r="66" ht="22.5" customHeight="1" s="28">
      <c r="A66" s="27">
        <f> SUBSTITUTE(LOWER(B66), " ", "-")</f>
        <v/>
      </c>
      <c r="B66" s="27" t="inlineStr">
        <is>
          <t>Oregano Venison</t>
        </is>
      </c>
      <c r="C66" s="10" t="n">
        <v>0</v>
      </c>
      <c r="D66" s="27" t="inlineStr">
        <is>
          <t>1x Mature Venison Meat +
1x Oregano</t>
        </is>
      </c>
      <c r="E66" s="27" t="inlineStr">
        <is>
          <t>Fully restores Stamina Core. Greatly restores Health Core and Dead Eye Core.</t>
        </is>
      </c>
      <c r="F66" s="27" t="inlineStr">
        <is>
          <t>Provision</t>
        </is>
      </c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</row>
    <row r="67" ht="22.5" customHeight="1" s="28">
      <c r="A67" s="27">
        <f> SUBSTITUTE(LOWER(B67), " ", "-")</f>
        <v/>
      </c>
      <c r="B67" s="27" t="inlineStr">
        <is>
          <t>Plain Big Game Meat</t>
        </is>
      </c>
      <c r="C67" s="10" t="n">
        <v>0</v>
      </c>
      <c r="D67" s="27" t="inlineStr">
        <is>
          <t>1x Big Game Meat</t>
        </is>
      </c>
      <c r="E67" s="27" t="inlineStr">
        <is>
          <t>Fully restores all Cores.</t>
        </is>
      </c>
      <c r="F67" s="27" t="inlineStr">
        <is>
          <t>Provision</t>
        </is>
      </c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</row>
    <row r="68" ht="22.5" customHeight="1" s="28">
      <c r="A68" s="27">
        <f> SUBSTITUTE(LOWER(B68), " ", "-")</f>
        <v/>
      </c>
      <c r="B68" s="27" t="inlineStr">
        <is>
          <t>Plain Crustacean</t>
        </is>
      </c>
      <c r="C68" s="10" t="n">
        <v>0</v>
      </c>
      <c r="D68" s="27" t="inlineStr">
        <is>
          <t>1x Crustacean Meat</t>
        </is>
      </c>
      <c r="E68" s="27" t="inlineStr">
        <is>
          <t>Moderately restores all Cores.</t>
        </is>
      </c>
      <c r="F68" s="27" t="inlineStr">
        <is>
          <t>Provision</t>
        </is>
      </c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</row>
    <row r="69" ht="22.5" customHeight="1" s="28">
      <c r="A69" s="27">
        <f> SUBSTITUTE(LOWER(B69), " ", "-")</f>
        <v/>
      </c>
      <c r="B69" s="27" t="inlineStr">
        <is>
          <t>Plain Exotic Bird</t>
        </is>
      </c>
      <c r="C69" s="10" t="n">
        <v>0</v>
      </c>
      <c r="D69" s="27" t="inlineStr">
        <is>
          <t>1x Exotic Bird Meat</t>
        </is>
      </c>
      <c r="E69" s="27" t="inlineStr">
        <is>
          <t>Greatly restores all Cores.</t>
        </is>
      </c>
      <c r="F69" s="27" t="inlineStr">
        <is>
          <t>Provision</t>
        </is>
      </c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</row>
    <row r="70" ht="22.5" customHeight="1" s="28">
      <c r="A70" s="27">
        <f> SUBSTITUTE(LOWER(B70), " ", "-")</f>
        <v/>
      </c>
      <c r="B70" s="15" t="inlineStr">
        <is>
          <t>Plain Flaky Fish</t>
        </is>
      </c>
      <c r="C70" s="10" t="n">
        <v>0</v>
      </c>
      <c r="D70" s="19" t="inlineStr">
        <is>
          <t>1x Flaky Fish Meat</t>
        </is>
      </c>
      <c r="E70" s="27" t="inlineStr">
        <is>
          <t>Moderately restores all Cores.</t>
        </is>
      </c>
      <c r="F70" s="27" t="inlineStr">
        <is>
          <t>Provision</t>
        </is>
      </c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</row>
    <row r="71" ht="22.5" customHeight="1" s="28">
      <c r="A71" s="27">
        <f> SUBSTITUTE(LOWER(B71), " ", "-")</f>
        <v/>
      </c>
      <c r="B71" s="27" t="inlineStr">
        <is>
          <t>Plain Game</t>
        </is>
      </c>
      <c r="C71" s="10" t="n">
        <v>0</v>
      </c>
      <c r="D71" s="27" t="inlineStr">
        <is>
          <t>1x Game Meat</t>
        </is>
      </c>
      <c r="E71" s="27" t="inlineStr">
        <is>
          <t>Greatly restores all Cores.</t>
        </is>
      </c>
      <c r="F71" s="27" t="inlineStr">
        <is>
          <t>Provision</t>
        </is>
      </c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</row>
    <row r="72" ht="22.5" customHeight="1" s="28">
      <c r="A72" s="27">
        <f> SUBSTITUTE(LOWER(B72), " ", "-")</f>
        <v/>
      </c>
      <c r="B72" s="27" t="inlineStr">
        <is>
          <t>Plain Game Bird</t>
        </is>
      </c>
      <c r="C72" s="10" t="n">
        <v>0</v>
      </c>
      <c r="D72" s="27" t="inlineStr">
        <is>
          <t>1x Gamey Bird Meat</t>
        </is>
      </c>
      <c r="E72" s="27" t="inlineStr">
        <is>
          <t>Slightly restores all Cores.</t>
        </is>
      </c>
      <c r="F72" s="27" t="inlineStr">
        <is>
          <t>Provision</t>
        </is>
      </c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</row>
    <row r="73" ht="22.5" customHeight="1" s="28">
      <c r="A73" s="27">
        <f> SUBSTITUTE(LOWER(B73), " ", "-")</f>
        <v/>
      </c>
      <c r="B73" s="27" t="inlineStr">
        <is>
          <t>Plain Herptile</t>
        </is>
      </c>
      <c r="C73" s="10" t="n">
        <v>0</v>
      </c>
      <c r="D73" s="27" t="inlineStr">
        <is>
          <t>1x Herptile Meat</t>
        </is>
      </c>
      <c r="E73" s="27" t="inlineStr">
        <is>
          <t>Slightly restores all Cores.</t>
        </is>
      </c>
      <c r="F73" s="27" t="inlineStr">
        <is>
          <t>Provision</t>
        </is>
      </c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</row>
    <row r="74" ht="22.5" customHeight="1" s="28">
      <c r="A74" s="27">
        <f> SUBSTITUTE(LOWER(B74), " ", "-")</f>
        <v/>
      </c>
      <c r="B74" s="27" t="inlineStr">
        <is>
          <t>Plain Mutton</t>
        </is>
      </c>
      <c r="C74" s="10" t="n">
        <v>0</v>
      </c>
      <c r="D74" s="27" t="inlineStr">
        <is>
          <t>1x Gristly Mutton</t>
        </is>
      </c>
      <c r="E74" s="27" t="inlineStr">
        <is>
          <t>Moderately restores all Cores.</t>
        </is>
      </c>
      <c r="F74" s="27" t="inlineStr">
        <is>
          <t>Provision</t>
        </is>
      </c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</row>
    <row r="75" ht="22.5" customHeight="1" s="28">
      <c r="A75" s="27">
        <f> SUBSTITUTE(LOWER(B75), " ", "-")</f>
        <v/>
      </c>
      <c r="B75" s="27" t="inlineStr">
        <is>
          <t>Plain Plump Bird</t>
        </is>
      </c>
      <c r="C75" s="10" t="n">
        <v>0</v>
      </c>
      <c r="D75" s="27" t="inlineStr">
        <is>
          <t xml:space="preserve">1x Plump Bird Meat </t>
        </is>
      </c>
      <c r="E75" s="27" t="inlineStr">
        <is>
          <t>Moderately restores all Cores.</t>
        </is>
      </c>
      <c r="F75" s="27" t="inlineStr">
        <is>
          <t>Provision</t>
        </is>
      </c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20" t="n"/>
      <c r="Z75" s="20" t="n"/>
      <c r="AA75" s="20" t="n"/>
    </row>
    <row r="76" ht="22.5" customHeight="1" s="28">
      <c r="A76" s="27">
        <f> SUBSTITUTE(LOWER(B76), " ", "-")</f>
        <v/>
      </c>
      <c r="B76" s="27" t="inlineStr">
        <is>
          <t>Plain Pork</t>
        </is>
      </c>
      <c r="C76" s="10" t="n">
        <v>0</v>
      </c>
      <c r="D76" s="27" t="inlineStr">
        <is>
          <t>1x Tender Pork Loin</t>
        </is>
      </c>
      <c r="E76" s="27" t="inlineStr">
        <is>
          <t>Greatly restores all Cores.</t>
        </is>
      </c>
      <c r="F76" s="27" t="inlineStr">
        <is>
          <t>Provision</t>
        </is>
      </c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</row>
    <row r="77" ht="22.5" customHeight="1" s="28">
      <c r="A77" s="27">
        <f> SUBSTITUTE(LOWER(B77), " ", "-")</f>
        <v/>
      </c>
      <c r="B77" s="27" t="inlineStr">
        <is>
          <t>Plain Prime Beef</t>
        </is>
      </c>
      <c r="C77" s="10" t="n">
        <v>0</v>
      </c>
      <c r="D77" s="27" t="inlineStr">
        <is>
          <t>1x Prime Beef Joint</t>
        </is>
      </c>
      <c r="E77" s="27" t="inlineStr">
        <is>
          <t>Greatly restores all Cores.</t>
        </is>
      </c>
      <c r="F77" s="27" t="inlineStr">
        <is>
          <t>Provision</t>
        </is>
      </c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</row>
    <row r="78" ht="22.5" customHeight="1" s="28">
      <c r="A78" s="27">
        <f> SUBSTITUTE(LOWER(B78), " ", "-")</f>
        <v/>
      </c>
      <c r="B78" s="27" t="inlineStr">
        <is>
          <t>Plain Stringy Meat</t>
        </is>
      </c>
      <c r="C78" s="10" t="n">
        <v>0</v>
      </c>
      <c r="D78" s="27" t="inlineStr">
        <is>
          <t>1x Stringy Meat</t>
        </is>
      </c>
      <c r="E78" s="27" t="inlineStr">
        <is>
          <t>Slightly restores all Cores.</t>
        </is>
      </c>
      <c r="F78" s="27" t="inlineStr">
        <is>
          <t>Provision</t>
        </is>
      </c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</row>
    <row r="79" ht="22.5" customHeight="1" s="28">
      <c r="A79" s="27">
        <f> SUBSTITUTE(LOWER(B79), " ", "-")</f>
        <v/>
      </c>
      <c r="B79" s="27" t="inlineStr">
        <is>
          <t>Plain Succulent Fish</t>
        </is>
      </c>
      <c r="C79" s="10" t="n">
        <v>0</v>
      </c>
      <c r="D79" s="27" t="inlineStr">
        <is>
          <t>1x Succulent Fish Meat</t>
        </is>
      </c>
      <c r="E79" s="27" t="inlineStr">
        <is>
          <t>Greatly restores all Cores.</t>
        </is>
      </c>
      <c r="F79" s="27" t="inlineStr">
        <is>
          <t>Provision</t>
        </is>
      </c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</row>
    <row r="80" ht="22.5" customHeight="1" s="28">
      <c r="A80" s="27">
        <f> SUBSTITUTE(LOWER(B80), " ", "-")</f>
        <v/>
      </c>
      <c r="B80" s="27" t="inlineStr">
        <is>
          <t>Plain Venison</t>
        </is>
      </c>
      <c r="C80" s="10" t="n">
        <v>0</v>
      </c>
      <c r="D80" s="27" t="inlineStr">
        <is>
          <t>1x Mature Venison Meat</t>
        </is>
      </c>
      <c r="E80" s="27" t="inlineStr">
        <is>
          <t>Greatly restores all Cores.</t>
        </is>
      </c>
      <c r="F80" s="27" t="inlineStr">
        <is>
          <t>Provision</t>
        </is>
      </c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</row>
    <row r="81" ht="22.5" customHeight="1" s="28">
      <c r="A81" s="27">
        <f> SUBSTITUTE(LOWER(B81), " ", "-")</f>
        <v/>
      </c>
      <c r="B81" s="27" t="inlineStr">
        <is>
          <t>Thyme Big Game</t>
        </is>
      </c>
      <c r="C81" s="10" t="n">
        <v>0</v>
      </c>
      <c r="D81" s="27" t="inlineStr">
        <is>
          <t>1x Big Game Meat +
1x Creeping Thyme</t>
        </is>
      </c>
      <c r="E81" s="27" t="inlineStr">
        <is>
          <t>Fully restores all Cores and yields a Gold Dead Eye Core for a day.</t>
        </is>
      </c>
      <c r="F81" s="27" t="inlineStr">
        <is>
          <t>Provision</t>
        </is>
      </c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</row>
    <row r="82" ht="22.5" customHeight="1" s="28">
      <c r="A82" s="27">
        <f> SUBSTITUTE(LOWER(B82), " ", "-")</f>
        <v/>
      </c>
      <c r="B82" s="27" t="inlineStr">
        <is>
          <t>Thyme Crustacean</t>
        </is>
      </c>
      <c r="C82" s="10" t="n">
        <v>0</v>
      </c>
      <c r="D82" s="27" t="inlineStr">
        <is>
          <t xml:space="preserve">1x Crustacean Meat +
1x Creeping Thyme </t>
        </is>
      </c>
      <c r="E82" s="27" t="inlineStr">
        <is>
          <t>Greatly restores Dead Eye Core. Moderately restores Health Core and Stamina Core.</t>
        </is>
      </c>
      <c r="F82" s="27" t="inlineStr">
        <is>
          <t>Provision</t>
        </is>
      </c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</row>
    <row r="83" ht="22.5" customHeight="1" s="28">
      <c r="A83" s="27">
        <f> SUBSTITUTE(LOWER(B83), " ", "-")</f>
        <v/>
      </c>
      <c r="B83" s="27" t="inlineStr">
        <is>
          <t>Thyme Exotic Bird</t>
        </is>
      </c>
      <c r="C83" s="10" t="n">
        <v>0</v>
      </c>
      <c r="D83" s="27" t="inlineStr">
        <is>
          <t>1x Exotic Bird Meat +
1x Creeping Thyme</t>
        </is>
      </c>
      <c r="E83" s="27" t="inlineStr">
        <is>
          <t>Fully restores Dead Eye Core. Greatly restores Health Core and Stamina Core.</t>
        </is>
      </c>
      <c r="F83" s="27" t="inlineStr">
        <is>
          <t>Provision</t>
        </is>
      </c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20" t="n"/>
      <c r="Z83" s="20" t="n"/>
      <c r="AA83" s="20" t="n"/>
    </row>
    <row r="84" ht="22.5" customHeight="1" s="28">
      <c r="A84" s="27">
        <f> SUBSTITUTE(LOWER(B84), " ", "-")</f>
        <v/>
      </c>
      <c r="B84" s="27" t="inlineStr">
        <is>
          <t>Thyme Flaky Fish</t>
        </is>
      </c>
      <c r="C84" s="10" t="n">
        <v>0</v>
      </c>
      <c r="D84" s="27" t="inlineStr">
        <is>
          <t>1x Flaky Fish Meat +
1x Creeping Thyme</t>
        </is>
      </c>
      <c r="E84" s="27" t="inlineStr">
        <is>
          <t>Greatly restores Dead Eye Core. Moderately restores Health Core and Stamina Core.</t>
        </is>
      </c>
      <c r="F84" s="27" t="inlineStr">
        <is>
          <t>Provision</t>
        </is>
      </c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</row>
    <row r="85" ht="22.5" customHeight="1" s="28">
      <c r="A85" s="27">
        <f> SUBSTITUTE(LOWER(B85), " ", "-")</f>
        <v/>
      </c>
      <c r="B85" s="27" t="inlineStr">
        <is>
          <t>Thyme Game</t>
        </is>
      </c>
      <c r="C85" s="10" t="n">
        <v>0</v>
      </c>
      <c r="D85" s="27" t="inlineStr">
        <is>
          <t>1x Game Meat +
1x Creeping Thyme</t>
        </is>
      </c>
      <c r="E85" s="27" t="inlineStr">
        <is>
          <t>Fully restores Dead Eye Core. Greatly restores Health Core and Stamina Core.</t>
        </is>
      </c>
      <c r="F85" s="27" t="inlineStr">
        <is>
          <t>Provision</t>
        </is>
      </c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 t="n"/>
      <c r="Y85" s="20" t="n"/>
      <c r="Z85" s="20" t="n"/>
      <c r="AA85" s="20" t="n"/>
    </row>
    <row r="86" ht="22.5" customHeight="1" s="28">
      <c r="A86" s="27">
        <f> SUBSTITUTE(LOWER(B86), " ", "-")</f>
        <v/>
      </c>
      <c r="B86" s="27" t="inlineStr">
        <is>
          <t>Thyme Mutton</t>
        </is>
      </c>
      <c r="C86" s="10" t="n">
        <v>0</v>
      </c>
      <c r="D86" s="27" t="inlineStr">
        <is>
          <t>1x Gristly Mutton +
1x Creeping Thyme</t>
        </is>
      </c>
      <c r="E86" s="27" t="inlineStr">
        <is>
          <t>Greatly restores Dead Eye Core. Moderately restores Health Core and Stamina Core.</t>
        </is>
      </c>
      <c r="F86" s="27" t="inlineStr">
        <is>
          <t>Provision</t>
        </is>
      </c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</row>
    <row r="87" ht="22.5" customHeight="1" s="28">
      <c r="A87" s="27">
        <f> SUBSTITUTE(LOWER(B87), " ", "-")</f>
        <v/>
      </c>
      <c r="B87" s="27" t="inlineStr">
        <is>
          <t>Thyme Plump Bird</t>
        </is>
      </c>
      <c r="C87" s="10" t="n">
        <v>0</v>
      </c>
      <c r="D87" s="27" t="inlineStr">
        <is>
          <t>1x Plump Bird Meat +
1x Creeping Thyme</t>
        </is>
      </c>
      <c r="E87" s="27" t="inlineStr">
        <is>
          <t>Greatly restores Dead Eye Core. Moderately restores Health Core and Stamina Core.</t>
        </is>
      </c>
      <c r="F87" s="27" t="inlineStr">
        <is>
          <t>Provision</t>
        </is>
      </c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20" t="n"/>
      <c r="Z87" s="20" t="n"/>
      <c r="AA87" s="20" t="n"/>
    </row>
    <row r="88" ht="22.5" customHeight="1" s="28">
      <c r="A88" s="27">
        <f> SUBSTITUTE(LOWER(B88), " ", "-")</f>
        <v/>
      </c>
      <c r="B88" s="27" t="inlineStr">
        <is>
          <t>Thyme Pork</t>
        </is>
      </c>
      <c r="C88" s="10" t="n">
        <v>0</v>
      </c>
      <c r="D88" s="27" t="inlineStr">
        <is>
          <t>1x Tender Pork Loin +
1x Creeping Thyme</t>
        </is>
      </c>
      <c r="E88" s="27" t="inlineStr">
        <is>
          <t>Fully restores Dead Eye Core. Greatly restores Health Core and Stamina Core.</t>
        </is>
      </c>
      <c r="F88" s="27" t="inlineStr">
        <is>
          <t>Provision</t>
        </is>
      </c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</row>
    <row r="89" ht="22.5" customHeight="1" s="28">
      <c r="A89" s="27">
        <f> SUBSTITUTE(LOWER(B89), " ", "-")</f>
        <v/>
      </c>
      <c r="B89" s="27" t="inlineStr">
        <is>
          <t>Thyme Prime Beef</t>
        </is>
      </c>
      <c r="C89" s="10" t="n">
        <v>0</v>
      </c>
      <c r="D89" s="27" t="inlineStr">
        <is>
          <t>1x Prime Beef Joint +
1x Creeping Thyme</t>
        </is>
      </c>
      <c r="E89" s="27" t="inlineStr">
        <is>
          <t>Fully restores Dead Eye Core. Greatly restores Health Core and Stamina Core.</t>
        </is>
      </c>
      <c r="F89" s="27" t="inlineStr">
        <is>
          <t>Provision</t>
        </is>
      </c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20" t="n"/>
      <c r="Z89" s="20" t="n"/>
      <c r="AA89" s="20" t="n"/>
    </row>
    <row r="90" ht="22.5" customHeight="1" s="28">
      <c r="A90" s="27">
        <f> SUBSTITUTE(LOWER(B90), " ", "-")</f>
        <v/>
      </c>
      <c r="B90" s="27" t="inlineStr">
        <is>
          <t>Thyme Succulent Fish</t>
        </is>
      </c>
      <c r="C90" s="10" t="n">
        <v>0</v>
      </c>
      <c r="D90" s="27" t="inlineStr">
        <is>
          <t>1x Succulent Fish Meat +
1x Creeping Thyme</t>
        </is>
      </c>
      <c r="E90" s="27" t="inlineStr">
        <is>
          <t>Fully restores Dead Eye Core. Greatly restores Health Core and Stamina Core.</t>
        </is>
      </c>
      <c r="F90" s="27" t="inlineStr">
        <is>
          <t>Provision</t>
        </is>
      </c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</row>
    <row r="91" ht="22.5" customHeight="1" s="28">
      <c r="A91" s="27">
        <f> SUBSTITUTE(LOWER(B91), " ", "-")</f>
        <v/>
      </c>
      <c r="B91" s="27" t="inlineStr">
        <is>
          <t>Thyme Venison</t>
        </is>
      </c>
      <c r="C91" s="10" t="n">
        <v>0</v>
      </c>
      <c r="D91" s="27" t="inlineStr">
        <is>
          <t>1x Mature Venison Meat +
1x Creeping Thyme</t>
        </is>
      </c>
      <c r="E91" s="27" t="inlineStr">
        <is>
          <t>Fully restores Dead Eye Core. Greatly restores Health Core and Stamina Core.</t>
        </is>
      </c>
      <c r="F91" s="27" t="inlineStr">
        <is>
          <t>Provision</t>
        </is>
      </c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  <c r="X91" s="20" t="n"/>
      <c r="Y91" s="20" t="n"/>
      <c r="Z91" s="20" t="n"/>
      <c r="AA91" s="20" t="n"/>
    </row>
    <row r="92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</row>
    <row r="93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  <c r="X93" s="20" t="n"/>
      <c r="Y93" s="20" t="n"/>
      <c r="Z93" s="20" t="n"/>
      <c r="AA93" s="20" t="n"/>
    </row>
    <row r="94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</row>
    <row r="95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  <c r="X95" s="20" t="n"/>
      <c r="Y95" s="20" t="n"/>
      <c r="Z95" s="20" t="n"/>
      <c r="AA95" s="20" t="n"/>
    </row>
    <row r="96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</row>
    <row r="97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  <c r="X97" s="20" t="n"/>
      <c r="Y97" s="20" t="n"/>
      <c r="Z97" s="20" t="n"/>
      <c r="AA97" s="20" t="n"/>
    </row>
    <row r="98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</row>
    <row r="99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  <c r="X99" s="20" t="n"/>
      <c r="Y99" s="20" t="n"/>
      <c r="Z99" s="20" t="n"/>
      <c r="AA99" s="20" t="n"/>
    </row>
    <row r="100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</row>
    <row r="10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  <c r="X101" s="20" t="n"/>
      <c r="Y101" s="20" t="n"/>
      <c r="Z101" s="20" t="n"/>
      <c r="AA101" s="20" t="n"/>
    </row>
    <row r="102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</row>
    <row r="103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  <c r="X103" s="20" t="n"/>
      <c r="Y103" s="20" t="n"/>
      <c r="Z103" s="20" t="n"/>
      <c r="AA103" s="20" t="n"/>
    </row>
    <row r="104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  <c r="X104" s="20" t="n"/>
      <c r="Y104" s="20" t="n"/>
      <c r="Z104" s="20" t="n"/>
      <c r="AA104" s="20" t="n"/>
    </row>
    <row r="105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  <c r="X105" s="20" t="n"/>
      <c r="Y105" s="20" t="n"/>
      <c r="Z105" s="20" t="n"/>
      <c r="AA105" s="20" t="n"/>
    </row>
    <row r="106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  <c r="X106" s="20" t="n"/>
      <c r="Y106" s="20" t="n"/>
      <c r="Z106" s="20" t="n"/>
      <c r="AA106" s="20" t="n"/>
    </row>
    <row r="107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  <c r="X107" s="20" t="n"/>
      <c r="Y107" s="20" t="n"/>
      <c r="Z107" s="20" t="n"/>
      <c r="AA107" s="20" t="n"/>
    </row>
    <row r="108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  <c r="X108" s="20" t="n"/>
      <c r="Y108" s="20" t="n"/>
      <c r="Z108" s="20" t="n"/>
      <c r="AA108" s="20" t="n"/>
    </row>
    <row r="109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</row>
    <row r="110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A110" s="20" t="n"/>
    </row>
    <row r="11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</row>
    <row r="112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</row>
    <row r="113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</row>
    <row r="114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  <c r="AA114" s="20" t="n"/>
    </row>
    <row r="115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</row>
    <row r="116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</row>
    <row r="117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</row>
    <row r="118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A118" s="20" t="n"/>
    </row>
    <row r="119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</row>
    <row r="120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0" t="n"/>
    </row>
    <row r="1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</row>
    <row r="122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</row>
    <row r="123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</row>
    <row r="124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</row>
    <row r="125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</row>
    <row r="126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</row>
    <row r="127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</row>
    <row r="128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</row>
    <row r="129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</row>
    <row r="130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</row>
    <row r="13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</row>
    <row r="132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</row>
    <row r="133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</row>
    <row r="134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</row>
    <row r="135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</row>
    <row r="136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</row>
    <row r="137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</row>
    <row r="138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</row>
    <row r="139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</row>
    <row r="140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</row>
    <row r="14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</row>
    <row r="142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</row>
    <row r="143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</row>
    <row r="144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</row>
    <row r="145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</row>
    <row r="146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</row>
    <row r="147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</row>
    <row r="148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</row>
    <row r="149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</row>
    <row r="150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</row>
    <row r="15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</row>
    <row r="152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</row>
    <row r="153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</row>
    <row r="154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A154" s="20" t="n"/>
    </row>
    <row r="155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</row>
    <row r="156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  <c r="AA156" s="20" t="n"/>
    </row>
    <row r="157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</row>
    <row r="158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  <c r="AA158" s="20" t="n"/>
    </row>
    <row r="159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</row>
    <row r="160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  <c r="AA160" s="20" t="n"/>
    </row>
    <row r="16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</row>
    <row r="162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  <c r="AA162" s="20" t="n"/>
    </row>
    <row r="163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</row>
    <row r="164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  <c r="AA164" s="20" t="n"/>
    </row>
    <row r="165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</row>
    <row r="166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</row>
    <row r="167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</row>
    <row r="168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</row>
    <row r="169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</row>
    <row r="170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  <c r="AA170" s="20" t="n"/>
    </row>
    <row r="17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</row>
    <row r="172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A172" s="20" t="n"/>
    </row>
    <row r="173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</row>
    <row r="174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  <c r="AA174" s="20" t="n"/>
    </row>
    <row r="175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</row>
    <row r="176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A176" s="20" t="n"/>
    </row>
    <row r="177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0" t="n"/>
    </row>
    <row r="178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0" t="n"/>
    </row>
    <row r="179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0" t="n"/>
    </row>
    <row r="180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0" t="n"/>
    </row>
    <row r="18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0" t="n"/>
    </row>
    <row r="182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0" t="n"/>
    </row>
    <row r="183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0" t="n"/>
    </row>
    <row r="184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</row>
    <row r="185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</row>
    <row r="186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</row>
    <row r="187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0" t="n"/>
    </row>
    <row r="188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0" t="n"/>
    </row>
    <row r="189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0" t="n"/>
    </row>
    <row r="190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0" t="n"/>
    </row>
    <row r="19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0" t="n"/>
    </row>
    <row r="192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0" t="n"/>
    </row>
    <row r="193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0" t="n"/>
    </row>
    <row r="194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0" t="n"/>
    </row>
    <row r="195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0" t="n"/>
    </row>
    <row r="196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0" t="n"/>
    </row>
    <row r="197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0" t="n"/>
    </row>
    <row r="198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0" t="n"/>
    </row>
    <row r="199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0" t="n"/>
    </row>
    <row r="200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  <c r="AA200" s="20" t="n"/>
    </row>
    <row r="20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  <c r="AA201" s="20" t="n"/>
    </row>
    <row r="202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  <c r="AA202" s="20" t="n"/>
    </row>
    <row r="203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  <c r="AA203" s="20" t="n"/>
    </row>
    <row r="204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  <c r="AA204" s="20" t="n"/>
    </row>
    <row r="205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  <c r="AA205" s="20" t="n"/>
    </row>
    <row r="206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  <c r="AA206" s="20" t="n"/>
    </row>
    <row r="207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  <c r="AA207" s="20" t="n"/>
    </row>
    <row r="208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  <c r="AA208" s="20" t="n"/>
    </row>
    <row r="209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  <c r="AA209" s="20" t="n"/>
    </row>
    <row r="210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  <c r="AA210" s="20" t="n"/>
    </row>
    <row r="21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  <c r="AA211" s="20" t="n"/>
    </row>
    <row r="212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  <c r="AA212" s="20" t="n"/>
    </row>
    <row r="213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  <c r="AA213" s="20" t="n"/>
    </row>
    <row r="214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  <c r="AA214" s="20" t="n"/>
    </row>
    <row r="215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  <c r="X215" s="20" t="n"/>
      <c r="Y215" s="20" t="n"/>
      <c r="Z215" s="20" t="n"/>
      <c r="AA215" s="20" t="n"/>
    </row>
    <row r="216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  <c r="X216" s="20" t="n"/>
      <c r="Y216" s="20" t="n"/>
      <c r="Z216" s="20" t="n"/>
      <c r="AA216" s="20" t="n"/>
    </row>
    <row r="217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  <c r="AA217" s="20" t="n"/>
    </row>
    <row r="218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  <c r="AA218" s="20" t="n"/>
    </row>
    <row r="219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  <c r="AA219" s="20" t="n"/>
    </row>
    <row r="220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  <c r="AA220" s="20" t="n"/>
    </row>
    <row r="2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  <c r="AA221" s="20" t="n"/>
    </row>
    <row r="222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  <c r="AA222" s="20" t="n"/>
    </row>
    <row r="223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  <c r="AA223" s="20" t="n"/>
    </row>
    <row r="224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  <c r="AA224" s="20" t="n"/>
    </row>
    <row r="225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  <c r="AA225" s="20" t="n"/>
    </row>
    <row r="226">
      <c r="A226" s="20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  <c r="AA226" s="20" t="n"/>
    </row>
    <row r="227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  <c r="AA227" s="20" t="n"/>
    </row>
    <row r="228">
      <c r="A228" s="20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  <c r="AA228" s="20" t="n"/>
    </row>
    <row r="229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  <c r="AA229" s="20" t="n"/>
    </row>
    <row r="230">
      <c r="A230" s="20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n"/>
      <c r="W230" s="20" t="n"/>
      <c r="X230" s="20" t="n"/>
      <c r="Y230" s="20" t="n"/>
      <c r="Z230" s="20" t="n"/>
      <c r="AA230" s="20" t="n"/>
    </row>
    <row r="231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n"/>
      <c r="W231" s="20" t="n"/>
      <c r="X231" s="20" t="n"/>
      <c r="Y231" s="20" t="n"/>
      <c r="Z231" s="20" t="n"/>
      <c r="AA231" s="20" t="n"/>
    </row>
    <row r="232">
      <c r="A232" s="20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  <c r="AA232" s="20" t="n"/>
    </row>
    <row r="233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n"/>
      <c r="W233" s="20" t="n"/>
      <c r="X233" s="20" t="n"/>
      <c r="Y233" s="20" t="n"/>
      <c r="Z233" s="20" t="n"/>
      <c r="AA233" s="20" t="n"/>
    </row>
    <row r="234">
      <c r="A234" s="20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n"/>
      <c r="W234" s="20" t="n"/>
      <c r="X234" s="20" t="n"/>
      <c r="Y234" s="20" t="n"/>
      <c r="Z234" s="20" t="n"/>
      <c r="AA234" s="20" t="n"/>
    </row>
    <row r="235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n"/>
      <c r="W235" s="20" t="n"/>
      <c r="X235" s="20" t="n"/>
      <c r="Y235" s="20" t="n"/>
      <c r="Z235" s="20" t="n"/>
      <c r="AA235" s="20" t="n"/>
    </row>
    <row r="236">
      <c r="A236" s="20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n"/>
      <c r="W236" s="20" t="n"/>
      <c r="X236" s="20" t="n"/>
      <c r="Y236" s="20" t="n"/>
      <c r="Z236" s="20" t="n"/>
      <c r="AA236" s="20" t="n"/>
    </row>
    <row r="237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  <c r="AA237" s="20" t="n"/>
    </row>
    <row r="238">
      <c r="A238" s="20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n"/>
      <c r="W238" s="20" t="n"/>
      <c r="X238" s="20" t="n"/>
      <c r="Y238" s="20" t="n"/>
      <c r="Z238" s="20" t="n"/>
      <c r="AA238" s="20" t="n"/>
    </row>
    <row r="239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  <c r="AA239" s="20" t="n"/>
    </row>
    <row r="240">
      <c r="A240" s="20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  <c r="AA240" s="20" t="n"/>
    </row>
    <row r="241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  <c r="AA241" s="20" t="n"/>
    </row>
    <row r="242">
      <c r="A242" s="20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  <c r="AA242" s="20" t="n"/>
    </row>
    <row r="243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  <c r="AA243" s="20" t="n"/>
    </row>
    <row r="244">
      <c r="A244" s="20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n"/>
      <c r="W244" s="20" t="n"/>
      <c r="X244" s="20" t="n"/>
      <c r="Y244" s="20" t="n"/>
      <c r="Z244" s="20" t="n"/>
      <c r="AA244" s="20" t="n"/>
    </row>
    <row r="245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n"/>
      <c r="W245" s="20" t="n"/>
      <c r="X245" s="20" t="n"/>
      <c r="Y245" s="20" t="n"/>
      <c r="Z245" s="20" t="n"/>
      <c r="AA245" s="20" t="n"/>
    </row>
    <row r="246">
      <c r="A246" s="20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n"/>
      <c r="W246" s="20" t="n"/>
      <c r="X246" s="20" t="n"/>
      <c r="Y246" s="20" t="n"/>
      <c r="Z246" s="20" t="n"/>
      <c r="AA246" s="20" t="n"/>
    </row>
    <row r="247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n"/>
      <c r="W247" s="20" t="n"/>
      <c r="X247" s="20" t="n"/>
      <c r="Y247" s="20" t="n"/>
      <c r="Z247" s="20" t="n"/>
      <c r="AA247" s="20" t="n"/>
    </row>
    <row r="248">
      <c r="A248" s="20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n"/>
      <c r="W248" s="20" t="n"/>
      <c r="X248" s="20" t="n"/>
      <c r="Y248" s="20" t="n"/>
      <c r="Z248" s="20" t="n"/>
      <c r="AA248" s="20" t="n"/>
    </row>
    <row r="249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n"/>
      <c r="W249" s="20" t="n"/>
      <c r="X249" s="20" t="n"/>
      <c r="Y249" s="20" t="n"/>
      <c r="Z249" s="20" t="n"/>
      <c r="AA249" s="20" t="n"/>
    </row>
    <row r="250">
      <c r="A250" s="20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n"/>
      <c r="W250" s="20" t="n"/>
      <c r="X250" s="20" t="n"/>
      <c r="Y250" s="20" t="n"/>
      <c r="Z250" s="20" t="n"/>
      <c r="AA250" s="20" t="n"/>
    </row>
    <row r="251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n"/>
      <c r="W251" s="20" t="n"/>
      <c r="X251" s="20" t="n"/>
      <c r="Y251" s="20" t="n"/>
      <c r="Z251" s="20" t="n"/>
      <c r="AA251" s="20" t="n"/>
    </row>
    <row r="252">
      <c r="A252" s="20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n"/>
      <c r="W252" s="20" t="n"/>
      <c r="X252" s="20" t="n"/>
      <c r="Y252" s="20" t="n"/>
      <c r="Z252" s="20" t="n"/>
      <c r="AA252" s="20" t="n"/>
    </row>
    <row r="253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  <c r="AA253" s="20" t="n"/>
    </row>
    <row r="254">
      <c r="A254" s="20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n"/>
      <c r="W254" s="20" t="n"/>
      <c r="X254" s="20" t="n"/>
      <c r="Y254" s="20" t="n"/>
      <c r="Z254" s="20" t="n"/>
      <c r="AA254" s="20" t="n"/>
    </row>
    <row r="255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n"/>
      <c r="W255" s="20" t="n"/>
      <c r="X255" s="20" t="n"/>
      <c r="Y255" s="20" t="n"/>
      <c r="Z255" s="20" t="n"/>
      <c r="AA255" s="20" t="n"/>
    </row>
    <row r="256">
      <c r="A256" s="20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n"/>
      <c r="W256" s="20" t="n"/>
      <c r="X256" s="20" t="n"/>
      <c r="Y256" s="20" t="n"/>
      <c r="Z256" s="20" t="n"/>
      <c r="AA256" s="20" t="n"/>
    </row>
    <row r="257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  <c r="AA257" s="20" t="n"/>
    </row>
    <row r="258">
      <c r="A258" s="20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  <c r="AA258" s="20" t="n"/>
    </row>
    <row r="259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  <c r="AA259" s="20" t="n"/>
    </row>
    <row r="260">
      <c r="A260" s="20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  <c r="AA260" s="20" t="n"/>
    </row>
    <row r="26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  <c r="AA261" s="20" t="n"/>
    </row>
    <row r="262">
      <c r="A262" s="20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  <c r="AA262" s="20" t="n"/>
    </row>
    <row r="263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  <c r="AA263" s="20" t="n"/>
    </row>
    <row r="264">
      <c r="A264" s="20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  <c r="AA264" s="20" t="n"/>
    </row>
    <row r="265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  <c r="AA265" s="20" t="n"/>
    </row>
    <row r="266">
      <c r="A266" s="20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  <c r="AA266" s="20" t="n"/>
    </row>
    <row r="267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  <c r="AA267" s="20" t="n"/>
    </row>
    <row r="268">
      <c r="A268" s="20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  <c r="AA268" s="20" t="n"/>
    </row>
    <row r="269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  <c r="AA269" s="20" t="n"/>
    </row>
    <row r="270">
      <c r="A270" s="20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  <c r="AA270" s="20" t="n"/>
    </row>
    <row r="271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  <c r="AA271" s="20" t="n"/>
    </row>
    <row r="272">
      <c r="A272" s="20" t="n"/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  <c r="AA272" s="20" t="n"/>
    </row>
    <row r="273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  <c r="AA273" s="20" t="n"/>
    </row>
    <row r="274">
      <c r="A274" s="20" t="n"/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  <c r="AA274" s="20" t="n"/>
    </row>
    <row r="275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  <c r="AA275" s="20" t="n"/>
    </row>
    <row r="276">
      <c r="A276" s="20" t="n"/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  <c r="AA276" s="20" t="n"/>
    </row>
    <row r="277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  <c r="AA277" s="20" t="n"/>
    </row>
    <row r="278">
      <c r="A278" s="20" t="n"/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  <c r="AA278" s="20" t="n"/>
    </row>
    <row r="279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  <c r="AA279" s="20" t="n"/>
    </row>
    <row r="280">
      <c r="A280" s="20" t="n"/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  <c r="AA280" s="20" t="n"/>
    </row>
    <row r="281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  <c r="AA281" s="20" t="n"/>
    </row>
    <row r="282">
      <c r="A282" s="20" t="n"/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  <c r="AA282" s="20" t="n"/>
    </row>
    <row r="283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  <c r="AA283" s="20" t="n"/>
    </row>
    <row r="284">
      <c r="A284" s="20" t="n"/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  <c r="AA284" s="20" t="n"/>
    </row>
    <row r="285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  <c r="AA285" s="20" t="n"/>
    </row>
    <row r="286">
      <c r="A286" s="20" t="n"/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  <c r="W286" s="20" t="n"/>
      <c r="X286" s="20" t="n"/>
      <c r="Y286" s="20" t="n"/>
      <c r="Z286" s="20" t="n"/>
      <c r="AA286" s="20" t="n"/>
    </row>
    <row r="287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  <c r="AA287" s="20" t="n"/>
    </row>
    <row r="288">
      <c r="A288" s="20" t="n"/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  <c r="W288" s="20" t="n"/>
      <c r="X288" s="20" t="n"/>
      <c r="Y288" s="20" t="n"/>
      <c r="Z288" s="20" t="n"/>
      <c r="AA288" s="20" t="n"/>
    </row>
    <row r="289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  <c r="AA289" s="20" t="n"/>
    </row>
    <row r="290">
      <c r="A290" s="20" t="n"/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  <c r="AA290" s="20" t="n"/>
    </row>
    <row r="291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  <c r="AA291" s="20" t="n"/>
    </row>
    <row r="292">
      <c r="A292" s="20" t="n"/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  <c r="AA292" s="20" t="n"/>
    </row>
    <row r="293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  <c r="AA293" s="20" t="n"/>
    </row>
    <row r="294">
      <c r="A294" s="20" t="n"/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  <c r="AA294" s="20" t="n"/>
    </row>
    <row r="295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  <c r="AA295" s="20" t="n"/>
    </row>
    <row r="296">
      <c r="A296" s="20" t="n"/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  <c r="AA296" s="20" t="n"/>
    </row>
    <row r="297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  <c r="AA297" s="20" t="n"/>
    </row>
    <row r="298">
      <c r="A298" s="20" t="n"/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  <c r="AA298" s="20" t="n"/>
    </row>
    <row r="299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  <c r="AA299" s="20" t="n"/>
    </row>
    <row r="300">
      <c r="A300" s="20" t="n"/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  <c r="W300" s="20" t="n"/>
      <c r="X300" s="20" t="n"/>
      <c r="Y300" s="20" t="n"/>
      <c r="Z300" s="20" t="n"/>
      <c r="AA300" s="20" t="n"/>
    </row>
    <row r="301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  <c r="W301" s="20" t="n"/>
      <c r="X301" s="20" t="n"/>
      <c r="Y301" s="20" t="n"/>
      <c r="Z301" s="20" t="n"/>
      <c r="AA301" s="20" t="n"/>
    </row>
    <row r="302">
      <c r="A302" s="20" t="n"/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  <c r="W302" s="20" t="n"/>
      <c r="X302" s="20" t="n"/>
      <c r="Y302" s="20" t="n"/>
      <c r="Z302" s="20" t="n"/>
      <c r="AA302" s="20" t="n"/>
    </row>
    <row r="303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  <c r="W303" s="20" t="n"/>
      <c r="X303" s="20" t="n"/>
      <c r="Y303" s="20" t="n"/>
      <c r="Z303" s="20" t="n"/>
      <c r="AA303" s="20" t="n"/>
    </row>
    <row r="304">
      <c r="A304" s="20" t="n"/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  <c r="W304" s="20" t="n"/>
      <c r="X304" s="20" t="n"/>
      <c r="Y304" s="20" t="n"/>
      <c r="Z304" s="20" t="n"/>
      <c r="AA304" s="20" t="n"/>
    </row>
    <row r="305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  <c r="W305" s="20" t="n"/>
      <c r="X305" s="20" t="n"/>
      <c r="Y305" s="20" t="n"/>
      <c r="Z305" s="20" t="n"/>
      <c r="AA305" s="20" t="n"/>
    </row>
    <row r="306">
      <c r="A306" s="20" t="n"/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  <c r="W306" s="20" t="n"/>
      <c r="X306" s="20" t="n"/>
      <c r="Y306" s="20" t="n"/>
      <c r="Z306" s="20" t="n"/>
      <c r="AA306" s="20" t="n"/>
    </row>
    <row r="307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  <c r="AA307" s="20" t="n"/>
    </row>
    <row r="308">
      <c r="A308" s="20" t="n"/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  <c r="AA308" s="20" t="n"/>
    </row>
    <row r="309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  <c r="W309" s="20" t="n"/>
      <c r="X309" s="20" t="n"/>
      <c r="Y309" s="20" t="n"/>
      <c r="Z309" s="20" t="n"/>
      <c r="AA309" s="20" t="n"/>
    </row>
    <row r="310">
      <c r="A310" s="20" t="n"/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n"/>
      <c r="W310" s="20" t="n"/>
      <c r="X310" s="20" t="n"/>
      <c r="Y310" s="20" t="n"/>
      <c r="Z310" s="20" t="n"/>
      <c r="AA310" s="20" t="n"/>
    </row>
    <row r="311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  <c r="W311" s="20" t="n"/>
      <c r="X311" s="20" t="n"/>
      <c r="Y311" s="20" t="n"/>
      <c r="Z311" s="20" t="n"/>
      <c r="AA311" s="20" t="n"/>
    </row>
    <row r="312">
      <c r="A312" s="20" t="n"/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  <c r="W312" s="20" t="n"/>
      <c r="X312" s="20" t="n"/>
      <c r="Y312" s="20" t="n"/>
      <c r="Z312" s="20" t="n"/>
      <c r="AA312" s="20" t="n"/>
    </row>
    <row r="313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  <c r="W313" s="20" t="n"/>
      <c r="X313" s="20" t="n"/>
      <c r="Y313" s="20" t="n"/>
      <c r="Z313" s="20" t="n"/>
      <c r="AA313" s="20" t="n"/>
    </row>
    <row r="314">
      <c r="A314" s="20" t="n"/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  <c r="W314" s="20" t="n"/>
      <c r="X314" s="20" t="n"/>
      <c r="Y314" s="20" t="n"/>
      <c r="Z314" s="20" t="n"/>
      <c r="AA314" s="20" t="n"/>
    </row>
    <row r="315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  <c r="W315" s="20" t="n"/>
      <c r="X315" s="20" t="n"/>
      <c r="Y315" s="20" t="n"/>
      <c r="Z315" s="20" t="n"/>
      <c r="AA315" s="20" t="n"/>
    </row>
    <row r="316">
      <c r="A316" s="20" t="n"/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  <c r="W316" s="20" t="n"/>
      <c r="X316" s="20" t="n"/>
      <c r="Y316" s="20" t="n"/>
      <c r="Z316" s="20" t="n"/>
      <c r="AA316" s="20" t="n"/>
    </row>
    <row r="317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  <c r="W317" s="20" t="n"/>
      <c r="X317" s="20" t="n"/>
      <c r="Y317" s="20" t="n"/>
      <c r="Z317" s="20" t="n"/>
      <c r="AA317" s="20" t="n"/>
    </row>
    <row r="318">
      <c r="A318" s="20" t="n"/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  <c r="W318" s="20" t="n"/>
      <c r="X318" s="20" t="n"/>
      <c r="Y318" s="20" t="n"/>
      <c r="Z318" s="20" t="n"/>
      <c r="AA318" s="20" t="n"/>
    </row>
    <row r="319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  <c r="W319" s="20" t="n"/>
      <c r="X319" s="20" t="n"/>
      <c r="Y319" s="20" t="n"/>
      <c r="Z319" s="20" t="n"/>
      <c r="AA319" s="20" t="n"/>
    </row>
    <row r="320">
      <c r="A320" s="20" t="n"/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  <c r="AA320" s="20" t="n"/>
    </row>
    <row r="321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  <c r="AA321" s="20" t="n"/>
    </row>
    <row r="322">
      <c r="A322" s="20" t="n"/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  <c r="AA322" s="20" t="n"/>
    </row>
    <row r="323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  <c r="AA323" s="20" t="n"/>
    </row>
    <row r="324">
      <c r="A324" s="20" t="n"/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  <c r="AA324" s="20" t="n"/>
    </row>
    <row r="325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  <c r="AA325" s="20" t="n"/>
    </row>
    <row r="326">
      <c r="A326" s="20" t="n"/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  <c r="AA326" s="20" t="n"/>
    </row>
    <row r="327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  <c r="AA327" s="20" t="n"/>
    </row>
    <row r="328">
      <c r="A328" s="20" t="n"/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  <c r="AA328" s="20" t="n"/>
    </row>
    <row r="329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n"/>
      <c r="W329" s="20" t="n"/>
      <c r="X329" s="20" t="n"/>
      <c r="Y329" s="20" t="n"/>
      <c r="Z329" s="20" t="n"/>
      <c r="AA329" s="20" t="n"/>
    </row>
    <row r="330">
      <c r="A330" s="20" t="n"/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n"/>
      <c r="W330" s="20" t="n"/>
      <c r="X330" s="20" t="n"/>
      <c r="Y330" s="20" t="n"/>
      <c r="Z330" s="20" t="n"/>
      <c r="AA330" s="20" t="n"/>
    </row>
    <row r="331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n"/>
      <c r="W331" s="20" t="n"/>
      <c r="X331" s="20" t="n"/>
      <c r="Y331" s="20" t="n"/>
      <c r="Z331" s="20" t="n"/>
      <c r="AA331" s="20" t="n"/>
    </row>
    <row r="332">
      <c r="A332" s="20" t="n"/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  <c r="AA332" s="20" t="n"/>
    </row>
    <row r="333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  <c r="AA333" s="20" t="n"/>
    </row>
    <row r="334">
      <c r="A334" s="20" t="n"/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  <c r="AA334" s="20" t="n"/>
    </row>
    <row r="335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n"/>
      <c r="W335" s="20" t="n"/>
      <c r="X335" s="20" t="n"/>
      <c r="Y335" s="20" t="n"/>
      <c r="Z335" s="20" t="n"/>
      <c r="AA335" s="20" t="n"/>
    </row>
    <row r="336">
      <c r="A336" s="20" t="n"/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n"/>
      <c r="W336" s="20" t="n"/>
      <c r="X336" s="20" t="n"/>
      <c r="Y336" s="20" t="n"/>
      <c r="Z336" s="20" t="n"/>
      <c r="AA336" s="20" t="n"/>
    </row>
    <row r="337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n"/>
      <c r="W337" s="20" t="n"/>
      <c r="X337" s="20" t="n"/>
      <c r="Y337" s="20" t="n"/>
      <c r="Z337" s="20" t="n"/>
      <c r="AA337" s="20" t="n"/>
    </row>
    <row r="338">
      <c r="A338" s="20" t="n"/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n"/>
      <c r="W338" s="20" t="n"/>
      <c r="X338" s="20" t="n"/>
      <c r="Y338" s="20" t="n"/>
      <c r="Z338" s="20" t="n"/>
      <c r="AA338" s="20" t="n"/>
    </row>
    <row r="339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n"/>
      <c r="W339" s="20" t="n"/>
      <c r="X339" s="20" t="n"/>
      <c r="Y339" s="20" t="n"/>
      <c r="Z339" s="20" t="n"/>
      <c r="AA339" s="20" t="n"/>
    </row>
    <row r="340">
      <c r="A340" s="20" t="n"/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n"/>
      <c r="W340" s="20" t="n"/>
      <c r="X340" s="20" t="n"/>
      <c r="Y340" s="20" t="n"/>
      <c r="Z340" s="20" t="n"/>
      <c r="AA340" s="20" t="n"/>
    </row>
    <row r="341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n"/>
      <c r="W341" s="20" t="n"/>
      <c r="X341" s="20" t="n"/>
      <c r="Y341" s="20" t="n"/>
      <c r="Z341" s="20" t="n"/>
      <c r="AA341" s="20" t="n"/>
    </row>
    <row r="342">
      <c r="A342" s="20" t="n"/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n"/>
      <c r="W342" s="20" t="n"/>
      <c r="X342" s="20" t="n"/>
      <c r="Y342" s="20" t="n"/>
      <c r="Z342" s="20" t="n"/>
      <c r="AA342" s="20" t="n"/>
    </row>
    <row r="343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n"/>
      <c r="W343" s="20" t="n"/>
      <c r="X343" s="20" t="n"/>
      <c r="Y343" s="20" t="n"/>
      <c r="Z343" s="20" t="n"/>
      <c r="AA343" s="20" t="n"/>
    </row>
    <row r="344">
      <c r="A344" s="20" t="n"/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  <c r="AA344" s="20" t="n"/>
    </row>
    <row r="345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  <c r="AA345" s="20" t="n"/>
    </row>
    <row r="346">
      <c r="A346" s="20" t="n"/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  <c r="AA346" s="20" t="n"/>
    </row>
    <row r="347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  <c r="AA347" s="20" t="n"/>
    </row>
    <row r="348">
      <c r="A348" s="20" t="n"/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  <c r="AA348" s="20" t="n"/>
    </row>
    <row r="349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  <c r="AA349" s="20" t="n"/>
    </row>
    <row r="350">
      <c r="A350" s="20" t="n"/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  <c r="AA350" s="20" t="n"/>
    </row>
    <row r="351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  <c r="AA351" s="20" t="n"/>
    </row>
    <row r="352">
      <c r="A352" s="20" t="n"/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n"/>
      <c r="W352" s="20" t="n"/>
      <c r="X352" s="20" t="n"/>
      <c r="Y352" s="20" t="n"/>
      <c r="Z352" s="20" t="n"/>
      <c r="AA352" s="20" t="n"/>
    </row>
    <row r="353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  <c r="AA353" s="20" t="n"/>
    </row>
    <row r="354">
      <c r="A354" s="20" t="n"/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n"/>
      <c r="W354" s="20" t="n"/>
      <c r="X354" s="20" t="n"/>
      <c r="Y354" s="20" t="n"/>
      <c r="Z354" s="20" t="n"/>
      <c r="AA354" s="20" t="n"/>
    </row>
    <row r="355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n"/>
      <c r="W355" s="20" t="n"/>
      <c r="X355" s="20" t="n"/>
      <c r="Y355" s="20" t="n"/>
      <c r="Z355" s="20" t="n"/>
      <c r="AA355" s="20" t="n"/>
    </row>
    <row r="356">
      <c r="A356" s="20" t="n"/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  <c r="AA356" s="20" t="n"/>
    </row>
    <row r="357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n"/>
      <c r="W357" s="20" t="n"/>
      <c r="X357" s="20" t="n"/>
      <c r="Y357" s="20" t="n"/>
      <c r="Z357" s="20" t="n"/>
      <c r="AA357" s="20" t="n"/>
    </row>
    <row r="358">
      <c r="A358" s="20" t="n"/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  <c r="AA358" s="20" t="n"/>
    </row>
    <row r="359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n"/>
      <c r="W359" s="20" t="n"/>
      <c r="X359" s="20" t="n"/>
      <c r="Y359" s="20" t="n"/>
      <c r="Z359" s="20" t="n"/>
      <c r="AA359" s="20" t="n"/>
    </row>
    <row r="360">
      <c r="A360" s="20" t="n"/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  <c r="AA360" s="20" t="n"/>
    </row>
    <row r="361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  <c r="AA361" s="20" t="n"/>
    </row>
    <row r="362">
      <c r="A362" s="20" t="n"/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n"/>
      <c r="W362" s="20" t="n"/>
      <c r="X362" s="20" t="n"/>
      <c r="Y362" s="20" t="n"/>
      <c r="Z362" s="20" t="n"/>
      <c r="AA362" s="20" t="n"/>
    </row>
    <row r="363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n"/>
      <c r="W363" s="20" t="n"/>
      <c r="X363" s="20" t="n"/>
      <c r="Y363" s="20" t="n"/>
      <c r="Z363" s="20" t="n"/>
      <c r="AA363" s="20" t="n"/>
    </row>
    <row r="364">
      <c r="A364" s="20" t="n"/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n"/>
      <c r="W364" s="20" t="n"/>
      <c r="X364" s="20" t="n"/>
      <c r="Y364" s="20" t="n"/>
      <c r="Z364" s="20" t="n"/>
      <c r="AA364" s="20" t="n"/>
    </row>
    <row r="365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n"/>
      <c r="W365" s="20" t="n"/>
      <c r="X365" s="20" t="n"/>
      <c r="Y365" s="20" t="n"/>
      <c r="Z365" s="20" t="n"/>
      <c r="AA365" s="20" t="n"/>
    </row>
    <row r="366">
      <c r="A366" s="20" t="n"/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n"/>
      <c r="W366" s="20" t="n"/>
      <c r="X366" s="20" t="n"/>
      <c r="Y366" s="20" t="n"/>
      <c r="Z366" s="20" t="n"/>
      <c r="AA366" s="20" t="n"/>
    </row>
    <row r="367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n"/>
      <c r="W367" s="20" t="n"/>
      <c r="X367" s="20" t="n"/>
      <c r="Y367" s="20" t="n"/>
      <c r="Z367" s="20" t="n"/>
      <c r="AA367" s="20" t="n"/>
    </row>
    <row r="368">
      <c r="A368" s="20" t="n"/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n"/>
      <c r="W368" s="20" t="n"/>
      <c r="X368" s="20" t="n"/>
      <c r="Y368" s="20" t="n"/>
      <c r="Z368" s="20" t="n"/>
      <c r="AA368" s="20" t="n"/>
    </row>
    <row r="369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n"/>
      <c r="W369" s="20" t="n"/>
      <c r="X369" s="20" t="n"/>
      <c r="Y369" s="20" t="n"/>
      <c r="Z369" s="20" t="n"/>
      <c r="AA369" s="20" t="n"/>
    </row>
    <row r="370">
      <c r="A370" s="20" t="n"/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  <c r="W370" s="20" t="n"/>
      <c r="X370" s="20" t="n"/>
      <c r="Y370" s="20" t="n"/>
      <c r="Z370" s="20" t="n"/>
      <c r="AA370" s="20" t="n"/>
    </row>
    <row r="37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  <c r="W371" s="20" t="n"/>
      <c r="X371" s="20" t="n"/>
      <c r="Y371" s="20" t="n"/>
      <c r="Z371" s="20" t="n"/>
      <c r="AA371" s="20" t="n"/>
    </row>
    <row r="372">
      <c r="A372" s="20" t="n"/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  <c r="W372" s="20" t="n"/>
      <c r="X372" s="20" t="n"/>
      <c r="Y372" s="20" t="n"/>
      <c r="Z372" s="20" t="n"/>
      <c r="AA372" s="20" t="n"/>
    </row>
    <row r="373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  <c r="W373" s="20" t="n"/>
      <c r="X373" s="20" t="n"/>
      <c r="Y373" s="20" t="n"/>
      <c r="Z373" s="20" t="n"/>
      <c r="AA373" s="20" t="n"/>
    </row>
    <row r="374">
      <c r="A374" s="20" t="n"/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  <c r="W374" s="20" t="n"/>
      <c r="X374" s="20" t="n"/>
      <c r="Y374" s="20" t="n"/>
      <c r="Z374" s="20" t="n"/>
      <c r="AA374" s="20" t="n"/>
    </row>
    <row r="375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/>
      <c r="Y375" s="20" t="n"/>
      <c r="Z375" s="20" t="n"/>
      <c r="AA375" s="20" t="n"/>
    </row>
    <row r="376">
      <c r="A376" s="20" t="n"/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  <c r="AA376" s="20" t="n"/>
    </row>
    <row r="377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  <c r="AA377" s="20" t="n"/>
    </row>
    <row r="378">
      <c r="A378" s="20" t="n"/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  <c r="AA378" s="20" t="n"/>
    </row>
    <row r="379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  <c r="AA379" s="20" t="n"/>
    </row>
    <row r="380">
      <c r="A380" s="20" t="n"/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  <c r="AA380" s="20" t="n"/>
    </row>
    <row r="38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  <c r="AA381" s="20" t="n"/>
    </row>
    <row r="382">
      <c r="A382" s="20" t="n"/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  <c r="W382" s="20" t="n"/>
      <c r="X382" s="20" t="n"/>
      <c r="Y382" s="20" t="n"/>
      <c r="Z382" s="20" t="n"/>
      <c r="AA382" s="20" t="n"/>
    </row>
    <row r="383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  <c r="W383" s="20" t="n"/>
      <c r="X383" s="20" t="n"/>
      <c r="Y383" s="20" t="n"/>
      <c r="Z383" s="20" t="n"/>
      <c r="AA383" s="20" t="n"/>
    </row>
    <row r="384">
      <c r="A384" s="20" t="n"/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  <c r="W384" s="20" t="n"/>
      <c r="X384" s="20" t="n"/>
      <c r="Y384" s="20" t="n"/>
      <c r="Z384" s="20" t="n"/>
      <c r="AA384" s="20" t="n"/>
    </row>
    <row r="385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  <c r="W385" s="20" t="n"/>
      <c r="X385" s="20" t="n"/>
      <c r="Y385" s="20" t="n"/>
      <c r="Z385" s="20" t="n"/>
      <c r="AA385" s="20" t="n"/>
    </row>
    <row r="386">
      <c r="A386" s="20" t="n"/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  <c r="AA386" s="20" t="n"/>
    </row>
    <row r="387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  <c r="AA387" s="20" t="n"/>
    </row>
    <row r="388">
      <c r="A388" s="20" t="n"/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n"/>
      <c r="W388" s="20" t="n"/>
      <c r="X388" s="20" t="n"/>
      <c r="Y388" s="20" t="n"/>
      <c r="Z388" s="20" t="n"/>
      <c r="AA388" s="20" t="n"/>
    </row>
    <row r="389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n"/>
      <c r="W389" s="20" t="n"/>
      <c r="X389" s="20" t="n"/>
      <c r="Y389" s="20" t="n"/>
      <c r="Z389" s="20" t="n"/>
      <c r="AA389" s="20" t="n"/>
    </row>
    <row r="390">
      <c r="A390" s="20" t="n"/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n"/>
      <c r="W390" s="20" t="n"/>
      <c r="X390" s="20" t="n"/>
      <c r="Y390" s="20" t="n"/>
      <c r="Z390" s="20" t="n"/>
      <c r="AA390" s="20" t="n"/>
    </row>
    <row r="391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  <c r="W391" s="20" t="n"/>
      <c r="X391" s="20" t="n"/>
      <c r="Y391" s="20" t="n"/>
      <c r="Z391" s="20" t="n"/>
      <c r="AA391" s="20" t="n"/>
    </row>
    <row r="392">
      <c r="A392" s="20" t="n"/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  <c r="AA392" s="20" t="n"/>
    </row>
    <row r="393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  <c r="AA393" s="20" t="n"/>
    </row>
    <row r="394">
      <c r="A394" s="20" t="n"/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  <c r="W394" s="20" t="n"/>
      <c r="X394" s="20" t="n"/>
      <c r="Y394" s="20" t="n"/>
      <c r="Z394" s="20" t="n"/>
      <c r="AA394" s="20" t="n"/>
    </row>
    <row r="395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n"/>
      <c r="W395" s="20" t="n"/>
      <c r="X395" s="20" t="n"/>
      <c r="Y395" s="20" t="n"/>
      <c r="Z395" s="20" t="n"/>
      <c r="AA395" s="20" t="n"/>
    </row>
    <row r="396">
      <c r="A396" s="20" t="n"/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n"/>
      <c r="W396" s="20" t="n"/>
      <c r="X396" s="20" t="n"/>
      <c r="Y396" s="20" t="n"/>
      <c r="Z396" s="20" t="n"/>
      <c r="AA396" s="20" t="n"/>
    </row>
    <row r="397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n"/>
      <c r="W397" s="20" t="n"/>
      <c r="X397" s="20" t="n"/>
      <c r="Y397" s="20" t="n"/>
      <c r="Z397" s="20" t="n"/>
      <c r="AA397" s="20" t="n"/>
    </row>
    <row r="398">
      <c r="A398" s="20" t="n"/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n"/>
      <c r="W398" s="20" t="n"/>
      <c r="X398" s="20" t="n"/>
      <c r="Y398" s="20" t="n"/>
      <c r="Z398" s="20" t="n"/>
      <c r="AA398" s="20" t="n"/>
    </row>
    <row r="399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n"/>
      <c r="W399" s="20" t="n"/>
      <c r="X399" s="20" t="n"/>
      <c r="Y399" s="20" t="n"/>
      <c r="Z399" s="20" t="n"/>
      <c r="AA399" s="20" t="n"/>
    </row>
    <row r="400">
      <c r="A400" s="20" t="n"/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n"/>
      <c r="W400" s="20" t="n"/>
      <c r="X400" s="20" t="n"/>
      <c r="Y400" s="20" t="n"/>
      <c r="Z400" s="20" t="n"/>
      <c r="AA400" s="20" t="n"/>
    </row>
    <row r="401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20" t="n"/>
      <c r="R401" s="20" t="n"/>
      <c r="S401" s="20" t="n"/>
      <c r="T401" s="20" t="n"/>
      <c r="U401" s="20" t="n"/>
      <c r="V401" s="20" t="n"/>
      <c r="W401" s="20" t="n"/>
      <c r="X401" s="20" t="n"/>
      <c r="Y401" s="20" t="n"/>
      <c r="Z401" s="20" t="n"/>
      <c r="AA401" s="20" t="n"/>
    </row>
    <row r="402">
      <c r="A402" s="20" t="n"/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0" t="n"/>
      <c r="R402" s="20" t="n"/>
      <c r="S402" s="20" t="n"/>
      <c r="T402" s="20" t="n"/>
      <c r="U402" s="20" t="n"/>
      <c r="V402" s="20" t="n"/>
      <c r="W402" s="20" t="n"/>
      <c r="X402" s="20" t="n"/>
      <c r="Y402" s="20" t="n"/>
      <c r="Z402" s="20" t="n"/>
      <c r="AA402" s="20" t="n"/>
    </row>
    <row r="403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n"/>
      <c r="U403" s="20" t="n"/>
      <c r="V403" s="20" t="n"/>
      <c r="W403" s="20" t="n"/>
      <c r="X403" s="20" t="n"/>
      <c r="Y403" s="20" t="n"/>
      <c r="Z403" s="20" t="n"/>
      <c r="AA403" s="20" t="n"/>
    </row>
    <row r="404">
      <c r="A404" s="20" t="n"/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20" t="n"/>
      <c r="R404" s="20" t="n"/>
      <c r="S404" s="20" t="n"/>
      <c r="T404" s="20" t="n"/>
      <c r="U404" s="20" t="n"/>
      <c r="V404" s="20" t="n"/>
      <c r="W404" s="20" t="n"/>
      <c r="X404" s="20" t="n"/>
      <c r="Y404" s="20" t="n"/>
      <c r="Z404" s="20" t="n"/>
      <c r="AA404" s="20" t="n"/>
    </row>
    <row r="405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n"/>
      <c r="W405" s="20" t="n"/>
      <c r="X405" s="20" t="n"/>
      <c r="Y405" s="20" t="n"/>
      <c r="Z405" s="20" t="n"/>
      <c r="AA405" s="20" t="n"/>
    </row>
    <row r="406">
      <c r="A406" s="20" t="n"/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n"/>
      <c r="W406" s="20" t="n"/>
      <c r="X406" s="20" t="n"/>
      <c r="Y406" s="20" t="n"/>
      <c r="Z406" s="20" t="n"/>
      <c r="AA406" s="20" t="n"/>
    </row>
    <row r="407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n"/>
      <c r="W407" s="20" t="n"/>
      <c r="X407" s="20" t="n"/>
      <c r="Y407" s="20" t="n"/>
      <c r="Z407" s="20" t="n"/>
      <c r="AA407" s="20" t="n"/>
    </row>
    <row r="408">
      <c r="A408" s="20" t="n"/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n"/>
      <c r="W408" s="20" t="n"/>
      <c r="X408" s="20" t="n"/>
      <c r="Y408" s="20" t="n"/>
      <c r="Z408" s="20" t="n"/>
      <c r="AA408" s="20" t="n"/>
    </row>
    <row r="409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n"/>
      <c r="W409" s="20" t="n"/>
      <c r="X409" s="20" t="n"/>
      <c r="Y409" s="20" t="n"/>
      <c r="Z409" s="20" t="n"/>
      <c r="AA409" s="20" t="n"/>
    </row>
    <row r="410">
      <c r="A410" s="20" t="n"/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n"/>
      <c r="W410" s="20" t="n"/>
      <c r="X410" s="20" t="n"/>
      <c r="Y410" s="20" t="n"/>
      <c r="Z410" s="20" t="n"/>
      <c r="AA410" s="20" t="n"/>
    </row>
    <row r="411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20" t="n"/>
      <c r="R411" s="20" t="n"/>
      <c r="S411" s="20" t="n"/>
      <c r="T411" s="20" t="n"/>
      <c r="U411" s="20" t="n"/>
      <c r="V411" s="20" t="n"/>
      <c r="W411" s="20" t="n"/>
      <c r="X411" s="20" t="n"/>
      <c r="Y411" s="20" t="n"/>
      <c r="Z411" s="20" t="n"/>
      <c r="AA411" s="20" t="n"/>
    </row>
    <row r="412">
      <c r="A412" s="20" t="n"/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n"/>
      <c r="W412" s="20" t="n"/>
      <c r="X412" s="20" t="n"/>
      <c r="Y412" s="20" t="n"/>
      <c r="Z412" s="20" t="n"/>
      <c r="AA412" s="20" t="n"/>
    </row>
    <row r="413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n"/>
      <c r="W413" s="20" t="n"/>
      <c r="X413" s="20" t="n"/>
      <c r="Y413" s="20" t="n"/>
      <c r="Z413" s="20" t="n"/>
      <c r="AA413" s="20" t="n"/>
    </row>
    <row r="414">
      <c r="A414" s="20" t="n"/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n"/>
      <c r="W414" s="20" t="n"/>
      <c r="X414" s="20" t="n"/>
      <c r="Y414" s="20" t="n"/>
      <c r="Z414" s="20" t="n"/>
      <c r="AA414" s="20" t="n"/>
    </row>
    <row r="415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n"/>
      <c r="W415" s="20" t="n"/>
      <c r="X415" s="20" t="n"/>
      <c r="Y415" s="20" t="n"/>
      <c r="Z415" s="20" t="n"/>
      <c r="AA415" s="20" t="n"/>
    </row>
    <row r="416">
      <c r="A416" s="20" t="n"/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n"/>
      <c r="W416" s="20" t="n"/>
      <c r="X416" s="20" t="n"/>
      <c r="Y416" s="20" t="n"/>
      <c r="Z416" s="20" t="n"/>
      <c r="AA416" s="20" t="n"/>
    </row>
    <row r="417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n"/>
      <c r="W417" s="20" t="n"/>
      <c r="X417" s="20" t="n"/>
      <c r="Y417" s="20" t="n"/>
      <c r="Z417" s="20" t="n"/>
      <c r="AA417" s="20" t="n"/>
    </row>
    <row r="418">
      <c r="A418" s="20" t="n"/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n"/>
      <c r="W418" s="20" t="n"/>
      <c r="X418" s="20" t="n"/>
      <c r="Y418" s="20" t="n"/>
      <c r="Z418" s="20" t="n"/>
      <c r="AA418" s="20" t="n"/>
    </row>
    <row r="419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n"/>
      <c r="W419" s="20" t="n"/>
      <c r="X419" s="20" t="n"/>
      <c r="Y419" s="20" t="n"/>
      <c r="Z419" s="20" t="n"/>
      <c r="AA419" s="20" t="n"/>
    </row>
    <row r="420">
      <c r="A420" s="20" t="n"/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n"/>
      <c r="W420" s="20" t="n"/>
      <c r="X420" s="20" t="n"/>
      <c r="Y420" s="20" t="n"/>
      <c r="Z420" s="20" t="n"/>
      <c r="AA420" s="20" t="n"/>
    </row>
    <row r="421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  <c r="Z421" s="20" t="n"/>
      <c r="AA421" s="20" t="n"/>
    </row>
    <row r="422">
      <c r="A422" s="20" t="n"/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  <c r="W422" s="20" t="n"/>
      <c r="X422" s="20" t="n"/>
      <c r="Y422" s="20" t="n"/>
      <c r="Z422" s="20" t="n"/>
      <c r="AA422" s="20" t="n"/>
    </row>
    <row r="423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  <c r="W423" s="20" t="n"/>
      <c r="X423" s="20" t="n"/>
      <c r="Y423" s="20" t="n"/>
      <c r="Z423" s="20" t="n"/>
      <c r="AA423" s="20" t="n"/>
    </row>
    <row r="424">
      <c r="A424" s="20" t="n"/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  <c r="AA424" s="20" t="n"/>
    </row>
    <row r="425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  <c r="AA425" s="20" t="n"/>
    </row>
    <row r="426">
      <c r="A426" s="20" t="n"/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  <c r="AA426" s="20" t="n"/>
    </row>
    <row r="427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  <c r="AA427" s="20" t="n"/>
    </row>
    <row r="428">
      <c r="A428" s="20" t="n"/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  <c r="AA428" s="20" t="n"/>
    </row>
    <row r="429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  <c r="AA429" s="20" t="n"/>
    </row>
    <row r="430">
      <c r="A430" s="20" t="n"/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  <c r="AA430" s="20" t="n"/>
    </row>
    <row r="431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  <c r="AA431" s="20" t="n"/>
    </row>
    <row r="432">
      <c r="A432" s="20" t="n"/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  <c r="AA432" s="20" t="n"/>
    </row>
    <row r="433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  <c r="AA433" s="20" t="n"/>
    </row>
    <row r="434">
      <c r="A434" s="20" t="n"/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  <c r="AA434" s="20" t="n"/>
    </row>
    <row r="435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  <c r="AA435" s="20" t="n"/>
    </row>
    <row r="436">
      <c r="A436" s="20" t="n"/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  <c r="AA436" s="20" t="n"/>
    </row>
    <row r="437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  <c r="AA437" s="20" t="n"/>
    </row>
    <row r="438">
      <c r="A438" s="20" t="n"/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  <c r="AA438" s="20" t="n"/>
    </row>
    <row r="439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  <c r="AA439" s="20" t="n"/>
    </row>
    <row r="440">
      <c r="A440" s="20" t="n"/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  <c r="AA440" s="20" t="n"/>
    </row>
    <row r="441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  <c r="AA441" s="20" t="n"/>
    </row>
    <row r="442">
      <c r="A442" s="20" t="n"/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  <c r="AA442" s="20" t="n"/>
    </row>
    <row r="443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  <c r="AA443" s="20" t="n"/>
    </row>
    <row r="444">
      <c r="A444" s="20" t="n"/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  <c r="AA444" s="20" t="n"/>
    </row>
    <row r="445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  <c r="AA445" s="20" t="n"/>
    </row>
    <row r="446">
      <c r="A446" s="20" t="n"/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  <c r="AA446" s="20" t="n"/>
    </row>
    <row r="447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  <c r="AA447" s="20" t="n"/>
    </row>
    <row r="448">
      <c r="A448" s="20" t="n"/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  <c r="AA448" s="20" t="n"/>
    </row>
    <row r="449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  <c r="AA449" s="20" t="n"/>
    </row>
    <row r="450">
      <c r="A450" s="20" t="n"/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  <c r="AA450" s="20" t="n"/>
    </row>
    <row r="45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  <c r="AA451" s="20" t="n"/>
    </row>
    <row r="452">
      <c r="A452" s="20" t="n"/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  <c r="AA452" s="20" t="n"/>
    </row>
    <row r="453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  <c r="AA453" s="20" t="n"/>
    </row>
    <row r="454">
      <c r="A454" s="20" t="n"/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  <c r="AA454" s="20" t="n"/>
    </row>
    <row r="455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  <c r="AA455" s="20" t="n"/>
    </row>
    <row r="456">
      <c r="A456" s="20" t="n"/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  <c r="AA456" s="20" t="n"/>
    </row>
    <row r="457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  <c r="AA457" s="20" t="n"/>
    </row>
    <row r="458">
      <c r="A458" s="20" t="n"/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  <c r="AA458" s="20" t="n"/>
    </row>
    <row r="459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  <c r="AA459" s="20" t="n"/>
    </row>
    <row r="460">
      <c r="A460" s="20" t="n"/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n"/>
      <c r="W460" s="20" t="n"/>
      <c r="X460" s="20" t="n"/>
      <c r="Y460" s="20" t="n"/>
      <c r="Z460" s="20" t="n"/>
      <c r="AA460" s="20" t="n"/>
    </row>
    <row r="461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n"/>
      <c r="W461" s="20" t="n"/>
      <c r="X461" s="20" t="n"/>
      <c r="Y461" s="20" t="n"/>
      <c r="Z461" s="20" t="n"/>
      <c r="AA461" s="20" t="n"/>
    </row>
    <row r="462">
      <c r="A462" s="20" t="n"/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n"/>
      <c r="W462" s="20" t="n"/>
      <c r="X462" s="20" t="n"/>
      <c r="Y462" s="20" t="n"/>
      <c r="Z462" s="20" t="n"/>
      <c r="AA462" s="20" t="n"/>
    </row>
    <row r="463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n"/>
      <c r="W463" s="20" t="n"/>
      <c r="X463" s="20" t="n"/>
      <c r="Y463" s="20" t="n"/>
      <c r="Z463" s="20" t="n"/>
      <c r="AA463" s="20" t="n"/>
    </row>
    <row r="464">
      <c r="A464" s="20" t="n"/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n"/>
      <c r="W464" s="20" t="n"/>
      <c r="X464" s="20" t="n"/>
      <c r="Y464" s="20" t="n"/>
      <c r="Z464" s="20" t="n"/>
      <c r="AA464" s="20" t="n"/>
    </row>
    <row r="465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n"/>
      <c r="W465" s="20" t="n"/>
      <c r="X465" s="20" t="n"/>
      <c r="Y465" s="20" t="n"/>
      <c r="Z465" s="20" t="n"/>
      <c r="AA465" s="20" t="n"/>
    </row>
    <row r="466">
      <c r="A466" s="20" t="n"/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n"/>
      <c r="W466" s="20" t="n"/>
      <c r="X466" s="20" t="n"/>
      <c r="Y466" s="20" t="n"/>
      <c r="Z466" s="20" t="n"/>
      <c r="AA466" s="20" t="n"/>
    </row>
    <row r="467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  <c r="AA467" s="20" t="n"/>
    </row>
    <row r="468">
      <c r="A468" s="20" t="n"/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n"/>
      <c r="W468" s="20" t="n"/>
      <c r="X468" s="20" t="n"/>
      <c r="Y468" s="20" t="n"/>
      <c r="Z468" s="20" t="n"/>
      <c r="AA468" s="20" t="n"/>
    </row>
    <row r="469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n"/>
      <c r="W469" s="20" t="n"/>
      <c r="X469" s="20" t="n"/>
      <c r="Y469" s="20" t="n"/>
      <c r="Z469" s="20" t="n"/>
      <c r="AA469" s="20" t="n"/>
    </row>
    <row r="470">
      <c r="A470" s="20" t="n"/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  <c r="AA470" s="20" t="n"/>
    </row>
    <row r="471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n"/>
      <c r="W471" s="20" t="n"/>
      <c r="X471" s="20" t="n"/>
      <c r="Y471" s="20" t="n"/>
      <c r="Z471" s="20" t="n"/>
      <c r="AA471" s="20" t="n"/>
    </row>
    <row r="472">
      <c r="A472" s="20" t="n"/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n"/>
      <c r="W472" s="20" t="n"/>
      <c r="X472" s="20" t="n"/>
      <c r="Y472" s="20" t="n"/>
      <c r="Z472" s="20" t="n"/>
      <c r="AA472" s="20" t="n"/>
    </row>
    <row r="473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n"/>
      <c r="W473" s="20" t="n"/>
      <c r="X473" s="20" t="n"/>
      <c r="Y473" s="20" t="n"/>
      <c r="Z473" s="20" t="n"/>
      <c r="AA473" s="20" t="n"/>
    </row>
    <row r="474">
      <c r="A474" s="20" t="n"/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  <c r="W474" s="20" t="n"/>
      <c r="X474" s="20" t="n"/>
      <c r="Y474" s="20" t="n"/>
      <c r="Z474" s="20" t="n"/>
      <c r="AA474" s="20" t="n"/>
    </row>
    <row r="475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  <c r="AA475" s="20" t="n"/>
    </row>
    <row r="476">
      <c r="A476" s="20" t="n"/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  <c r="W476" s="20" t="n"/>
      <c r="X476" s="20" t="n"/>
      <c r="Y476" s="20" t="n"/>
      <c r="Z476" s="20" t="n"/>
      <c r="AA476" s="20" t="n"/>
    </row>
    <row r="477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  <c r="W477" s="20" t="n"/>
      <c r="X477" s="20" t="n"/>
      <c r="Y477" s="20" t="n"/>
      <c r="Z477" s="20" t="n"/>
      <c r="AA477" s="20" t="n"/>
    </row>
    <row r="478">
      <c r="A478" s="20" t="n"/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  <c r="AA478" s="20" t="n"/>
    </row>
    <row r="479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  <c r="W479" s="20" t="n"/>
      <c r="X479" s="20" t="n"/>
      <c r="Y479" s="20" t="n"/>
      <c r="Z479" s="20" t="n"/>
      <c r="AA479" s="20" t="n"/>
    </row>
    <row r="480">
      <c r="A480" s="20" t="n"/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  <c r="W480" s="20" t="n"/>
      <c r="X480" s="20" t="n"/>
      <c r="Y480" s="20" t="n"/>
      <c r="Z480" s="20" t="n"/>
      <c r="AA480" s="20" t="n"/>
    </row>
    <row r="481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  <c r="W481" s="20" t="n"/>
      <c r="X481" s="20" t="n"/>
      <c r="Y481" s="20" t="n"/>
      <c r="Z481" s="20" t="n"/>
      <c r="AA481" s="20" t="n"/>
    </row>
    <row r="482">
      <c r="A482" s="20" t="n"/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  <c r="W482" s="20" t="n"/>
      <c r="X482" s="20" t="n"/>
      <c r="Y482" s="20" t="n"/>
      <c r="Z482" s="20" t="n"/>
      <c r="AA482" s="20" t="n"/>
    </row>
    <row r="483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  <c r="W483" s="20" t="n"/>
      <c r="X483" s="20" t="n"/>
      <c r="Y483" s="20" t="n"/>
      <c r="Z483" s="20" t="n"/>
      <c r="AA483" s="20" t="n"/>
    </row>
    <row r="484">
      <c r="A484" s="20" t="n"/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  <c r="W484" s="20" t="n"/>
      <c r="X484" s="20" t="n"/>
      <c r="Y484" s="20" t="n"/>
      <c r="Z484" s="20" t="n"/>
      <c r="AA484" s="20" t="n"/>
    </row>
    <row r="485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n"/>
      <c r="W485" s="20" t="n"/>
      <c r="X485" s="20" t="n"/>
      <c r="Y485" s="20" t="n"/>
      <c r="Z485" s="20" t="n"/>
      <c r="AA485" s="20" t="n"/>
    </row>
    <row r="486">
      <c r="A486" s="20" t="n"/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n"/>
      <c r="W486" s="20" t="n"/>
      <c r="X486" s="20" t="n"/>
      <c r="Y486" s="20" t="n"/>
      <c r="Z486" s="20" t="n"/>
      <c r="AA486" s="20" t="n"/>
    </row>
    <row r="487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  <c r="W487" s="20" t="n"/>
      <c r="X487" s="20" t="n"/>
      <c r="Y487" s="20" t="n"/>
      <c r="Z487" s="20" t="n"/>
      <c r="AA487" s="20" t="n"/>
    </row>
    <row r="488">
      <c r="A488" s="20" t="n"/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n"/>
      <c r="W488" s="20" t="n"/>
      <c r="X488" s="20" t="n"/>
      <c r="Y488" s="20" t="n"/>
      <c r="Z488" s="20" t="n"/>
      <c r="AA488" s="20" t="n"/>
    </row>
    <row r="489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n"/>
      <c r="W489" s="20" t="n"/>
      <c r="X489" s="20" t="n"/>
      <c r="Y489" s="20" t="n"/>
      <c r="Z489" s="20" t="n"/>
      <c r="AA489" s="20" t="n"/>
    </row>
    <row r="490">
      <c r="A490" s="20" t="n"/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  <c r="W490" s="20" t="n"/>
      <c r="X490" s="20" t="n"/>
      <c r="Y490" s="20" t="n"/>
      <c r="Z490" s="20" t="n"/>
      <c r="AA490" s="20" t="n"/>
    </row>
    <row r="49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n"/>
      <c r="W491" s="20" t="n"/>
      <c r="X491" s="20" t="n"/>
      <c r="Y491" s="20" t="n"/>
      <c r="Z491" s="20" t="n"/>
      <c r="AA491" s="20" t="n"/>
    </row>
    <row r="492">
      <c r="A492" s="20" t="n"/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n"/>
      <c r="W492" s="20" t="n"/>
      <c r="X492" s="20" t="n"/>
      <c r="Y492" s="20" t="n"/>
      <c r="Z492" s="20" t="n"/>
      <c r="AA492" s="20" t="n"/>
    </row>
    <row r="493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  <c r="W493" s="20" t="n"/>
      <c r="X493" s="20" t="n"/>
      <c r="Y493" s="20" t="n"/>
      <c r="Z493" s="20" t="n"/>
      <c r="AA493" s="20" t="n"/>
    </row>
    <row r="494">
      <c r="A494" s="20" t="n"/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  <c r="AA494" s="20" t="n"/>
    </row>
    <row r="495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  <c r="W495" s="20" t="n"/>
      <c r="X495" s="20" t="n"/>
      <c r="Y495" s="20" t="n"/>
      <c r="Z495" s="20" t="n"/>
      <c r="AA495" s="20" t="n"/>
    </row>
    <row r="496">
      <c r="A496" s="20" t="n"/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n"/>
      <c r="W496" s="20" t="n"/>
      <c r="X496" s="20" t="n"/>
      <c r="Y496" s="20" t="n"/>
      <c r="Z496" s="20" t="n"/>
      <c r="AA496" s="20" t="n"/>
    </row>
    <row r="497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n"/>
      <c r="W497" s="20" t="n"/>
      <c r="X497" s="20" t="n"/>
      <c r="Y497" s="20" t="n"/>
      <c r="Z497" s="20" t="n"/>
      <c r="AA497" s="20" t="n"/>
    </row>
    <row r="498">
      <c r="A498" s="20" t="n"/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n"/>
      <c r="W498" s="20" t="n"/>
      <c r="X498" s="20" t="n"/>
      <c r="Y498" s="20" t="n"/>
      <c r="Z498" s="20" t="n"/>
      <c r="AA498" s="20" t="n"/>
    </row>
    <row r="499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  <c r="W499" s="20" t="n"/>
      <c r="X499" s="20" t="n"/>
      <c r="Y499" s="20" t="n"/>
      <c r="Z499" s="20" t="n"/>
      <c r="AA499" s="20" t="n"/>
    </row>
    <row r="500">
      <c r="A500" s="20" t="n"/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n"/>
      <c r="W500" s="20" t="n"/>
      <c r="X500" s="20" t="n"/>
      <c r="Y500" s="20" t="n"/>
      <c r="Z500" s="20" t="n"/>
      <c r="AA500" s="20" t="n"/>
    </row>
    <row r="50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n"/>
      <c r="W501" s="20" t="n"/>
      <c r="X501" s="20" t="n"/>
      <c r="Y501" s="20" t="n"/>
      <c r="Z501" s="20" t="n"/>
      <c r="AA501" s="20" t="n"/>
    </row>
    <row r="502">
      <c r="A502" s="20" t="n"/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  <c r="W502" s="20" t="n"/>
      <c r="X502" s="20" t="n"/>
      <c r="Y502" s="20" t="n"/>
      <c r="Z502" s="20" t="n"/>
      <c r="AA502" s="20" t="n"/>
    </row>
    <row r="503">
      <c r="A503" s="20" t="n"/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  <c r="AA503" s="20" t="n"/>
    </row>
    <row r="504">
      <c r="A504" s="20" t="n"/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n"/>
      <c r="W504" s="20" t="n"/>
      <c r="X504" s="20" t="n"/>
      <c r="Y504" s="20" t="n"/>
      <c r="Z504" s="20" t="n"/>
      <c r="AA504" s="20" t="n"/>
    </row>
    <row r="505">
      <c r="A505" s="20" t="n"/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/>
      <c r="Z505" s="20" t="n"/>
      <c r="AA505" s="20" t="n"/>
    </row>
    <row r="506">
      <c r="A506" s="20" t="n"/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n"/>
      <c r="W506" s="20" t="n"/>
      <c r="X506" s="20" t="n"/>
      <c r="Y506" s="20" t="n"/>
      <c r="Z506" s="20" t="n"/>
      <c r="AA506" s="20" t="n"/>
    </row>
    <row r="507">
      <c r="A507" s="20" t="n"/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n"/>
      <c r="W507" s="20" t="n"/>
      <c r="X507" s="20" t="n"/>
      <c r="Y507" s="20" t="n"/>
      <c r="Z507" s="20" t="n"/>
      <c r="AA507" s="20" t="n"/>
    </row>
    <row r="508">
      <c r="A508" s="20" t="n"/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n"/>
      <c r="W508" s="20" t="n"/>
      <c r="X508" s="20" t="n"/>
      <c r="Y508" s="20" t="n"/>
      <c r="Z508" s="20" t="n"/>
      <c r="AA508" s="20" t="n"/>
    </row>
    <row r="509">
      <c r="A509" s="20" t="n"/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n"/>
      <c r="W509" s="20" t="n"/>
      <c r="X509" s="20" t="n"/>
      <c r="Y509" s="20" t="n"/>
      <c r="Z509" s="20" t="n"/>
      <c r="AA509" s="20" t="n"/>
    </row>
    <row r="510">
      <c r="A510" s="20" t="n"/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n"/>
      <c r="W510" s="20" t="n"/>
      <c r="X510" s="20" t="n"/>
      <c r="Y510" s="20" t="n"/>
      <c r="Z510" s="20" t="n"/>
      <c r="AA510" s="20" t="n"/>
    </row>
    <row r="511">
      <c r="A511" s="20" t="n"/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n"/>
      <c r="W511" s="20" t="n"/>
      <c r="X511" s="20" t="n"/>
      <c r="Y511" s="20" t="n"/>
      <c r="Z511" s="20" t="n"/>
      <c r="AA511" s="20" t="n"/>
    </row>
    <row r="512">
      <c r="A512" s="20" t="n"/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0" t="n"/>
      <c r="K512" s="20" t="n"/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n"/>
      <c r="W512" s="20" t="n"/>
      <c r="X512" s="20" t="n"/>
      <c r="Y512" s="20" t="n"/>
      <c r="Z512" s="20" t="n"/>
      <c r="AA512" s="20" t="n"/>
    </row>
    <row r="513">
      <c r="A513" s="20" t="n"/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  <c r="W513" s="20" t="n"/>
      <c r="X513" s="20" t="n"/>
      <c r="Y513" s="20" t="n"/>
      <c r="Z513" s="20" t="n"/>
      <c r="AA513" s="20" t="n"/>
    </row>
    <row r="514">
      <c r="A514" s="20" t="n"/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 t="n"/>
      <c r="K514" s="20" t="n"/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n"/>
      <c r="W514" s="20" t="n"/>
      <c r="X514" s="20" t="n"/>
      <c r="Y514" s="20" t="n"/>
      <c r="Z514" s="20" t="n"/>
      <c r="AA514" s="20" t="n"/>
    </row>
    <row r="515">
      <c r="A515" s="20" t="n"/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n"/>
      <c r="W515" s="20" t="n"/>
      <c r="X515" s="20" t="n"/>
      <c r="Y515" s="20" t="n"/>
      <c r="Z515" s="20" t="n"/>
      <c r="AA515" s="20" t="n"/>
    </row>
    <row r="516">
      <c r="A516" s="20" t="n"/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  <c r="AA516" s="20" t="n"/>
    </row>
    <row r="517">
      <c r="A517" s="20" t="n"/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n"/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n"/>
      <c r="W517" s="20" t="n"/>
      <c r="X517" s="20" t="n"/>
      <c r="Y517" s="20" t="n"/>
      <c r="Z517" s="20" t="n"/>
      <c r="AA517" s="20" t="n"/>
    </row>
    <row r="518">
      <c r="A518" s="20" t="n"/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  <c r="W518" s="20" t="n"/>
      <c r="X518" s="20" t="n"/>
      <c r="Y518" s="20" t="n"/>
      <c r="Z518" s="20" t="n"/>
      <c r="AA518" s="20" t="n"/>
    </row>
    <row r="519">
      <c r="A519" s="20" t="n"/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 t="n"/>
      <c r="K519" s="20" t="n"/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n"/>
      <c r="W519" s="20" t="n"/>
      <c r="X519" s="20" t="n"/>
      <c r="Y519" s="20" t="n"/>
      <c r="Z519" s="20" t="n"/>
      <c r="AA519" s="20" t="n"/>
    </row>
    <row r="520">
      <c r="A520" s="20" t="n"/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0" t="n"/>
      <c r="R520" s="20" t="n"/>
      <c r="S520" s="20" t="n"/>
      <c r="T520" s="20" t="n"/>
      <c r="U520" s="20" t="n"/>
      <c r="V520" s="20" t="n"/>
      <c r="W520" s="20" t="n"/>
      <c r="X520" s="20" t="n"/>
      <c r="Y520" s="20" t="n"/>
      <c r="Z520" s="20" t="n"/>
      <c r="AA520" s="20" t="n"/>
    </row>
    <row r="521">
      <c r="A521" s="20" t="n"/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 t="n"/>
      <c r="K521" s="20" t="n"/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n"/>
      <c r="W521" s="20" t="n"/>
      <c r="X521" s="20" t="n"/>
      <c r="Y521" s="20" t="n"/>
      <c r="Z521" s="20" t="n"/>
      <c r="AA521" s="20" t="n"/>
    </row>
    <row r="522">
      <c r="A522" s="20" t="n"/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 t="n"/>
      <c r="K522" s="20" t="n"/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n"/>
      <c r="W522" s="20" t="n"/>
      <c r="X522" s="20" t="n"/>
      <c r="Y522" s="20" t="n"/>
      <c r="Z522" s="20" t="n"/>
      <c r="AA522" s="20" t="n"/>
    </row>
    <row r="523">
      <c r="A523" s="20" t="n"/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 t="n"/>
      <c r="K523" s="20" t="n"/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  <c r="W523" s="20" t="n"/>
      <c r="X523" s="20" t="n"/>
      <c r="Y523" s="20" t="n"/>
      <c r="Z523" s="20" t="n"/>
      <c r="AA523" s="20" t="n"/>
    </row>
    <row r="524">
      <c r="A524" s="20" t="n"/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n"/>
      <c r="W524" s="20" t="n"/>
      <c r="X524" s="20" t="n"/>
      <c r="Y524" s="20" t="n"/>
      <c r="Z524" s="20" t="n"/>
      <c r="AA524" s="20" t="n"/>
    </row>
    <row r="525">
      <c r="A525" s="20" t="n"/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 t="n"/>
      <c r="K525" s="20" t="n"/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n"/>
      <c r="W525" s="20" t="n"/>
      <c r="X525" s="20" t="n"/>
      <c r="Y525" s="20" t="n"/>
      <c r="Z525" s="20" t="n"/>
      <c r="AA525" s="20" t="n"/>
    </row>
    <row r="526">
      <c r="A526" s="20" t="n"/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  <c r="L526" s="20" t="n"/>
      <c r="M526" s="20" t="n"/>
      <c r="N526" s="20" t="n"/>
      <c r="O526" s="20" t="n"/>
      <c r="P526" s="20" t="n"/>
      <c r="Q526" s="20" t="n"/>
      <c r="R526" s="20" t="n"/>
      <c r="S526" s="20" t="n"/>
      <c r="T526" s="20" t="n"/>
      <c r="U526" s="20" t="n"/>
      <c r="V526" s="20" t="n"/>
      <c r="W526" s="20" t="n"/>
      <c r="X526" s="20" t="n"/>
      <c r="Y526" s="20" t="n"/>
      <c r="Z526" s="20" t="n"/>
      <c r="AA526" s="20" t="n"/>
    </row>
    <row r="527">
      <c r="A527" s="20" t="n"/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n"/>
      <c r="L527" s="20" t="n"/>
      <c r="M527" s="20" t="n"/>
      <c r="N527" s="20" t="n"/>
      <c r="O527" s="20" t="n"/>
      <c r="P527" s="20" t="n"/>
      <c r="Q527" s="20" t="n"/>
      <c r="R527" s="20" t="n"/>
      <c r="S527" s="20" t="n"/>
      <c r="T527" s="20" t="n"/>
      <c r="U527" s="20" t="n"/>
      <c r="V527" s="20" t="n"/>
      <c r="W527" s="20" t="n"/>
      <c r="X527" s="20" t="n"/>
      <c r="Y527" s="20" t="n"/>
      <c r="Z527" s="20" t="n"/>
      <c r="AA527" s="20" t="n"/>
    </row>
    <row r="528">
      <c r="A528" s="20" t="n"/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  <c r="W528" s="20" t="n"/>
      <c r="X528" s="20" t="n"/>
      <c r="Y528" s="20" t="n"/>
      <c r="Z528" s="20" t="n"/>
      <c r="AA528" s="20" t="n"/>
    </row>
    <row r="529">
      <c r="A529" s="20" t="n"/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0" t="n"/>
      <c r="AA529" s="20" t="n"/>
    </row>
    <row r="530">
      <c r="A530" s="20" t="n"/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n"/>
      <c r="W530" s="20" t="n"/>
      <c r="X530" s="20" t="n"/>
      <c r="Y530" s="20" t="n"/>
      <c r="Z530" s="20" t="n"/>
      <c r="AA530" s="20" t="n"/>
    </row>
    <row r="531">
      <c r="A531" s="20" t="n"/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n"/>
      <c r="W531" s="20" t="n"/>
      <c r="X531" s="20" t="n"/>
      <c r="Y531" s="20" t="n"/>
      <c r="Z531" s="20" t="n"/>
      <c r="AA531" s="20" t="n"/>
    </row>
    <row r="532">
      <c r="A532" s="20" t="n"/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  <c r="Z532" s="20" t="n"/>
      <c r="AA532" s="20" t="n"/>
    </row>
    <row r="533">
      <c r="A533" s="20" t="n"/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  <c r="Z533" s="20" t="n"/>
      <c r="AA533" s="20" t="n"/>
    </row>
    <row r="534">
      <c r="A534" s="20" t="n"/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  <c r="Z534" s="20" t="n"/>
      <c r="AA534" s="20" t="n"/>
    </row>
    <row r="535">
      <c r="A535" s="20" t="n"/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  <c r="Z535" s="20" t="n"/>
      <c r="AA535" s="20" t="n"/>
    </row>
    <row r="536">
      <c r="A536" s="20" t="n"/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  <c r="W536" s="20" t="n"/>
      <c r="X536" s="20" t="n"/>
      <c r="Y536" s="20" t="n"/>
      <c r="Z536" s="20" t="n"/>
      <c r="AA536" s="20" t="n"/>
    </row>
    <row r="537">
      <c r="A537" s="20" t="n"/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n"/>
      <c r="W537" s="20" t="n"/>
      <c r="X537" s="20" t="n"/>
      <c r="Y537" s="20" t="n"/>
      <c r="Z537" s="20" t="n"/>
      <c r="AA537" s="20" t="n"/>
    </row>
    <row r="538">
      <c r="A538" s="20" t="n"/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  <c r="Z538" s="20" t="n"/>
      <c r="AA538" s="20" t="n"/>
    </row>
    <row r="539">
      <c r="A539" s="20" t="n"/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  <c r="Z539" s="20" t="n"/>
      <c r="AA539" s="20" t="n"/>
    </row>
    <row r="540">
      <c r="A540" s="20" t="n"/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n"/>
      <c r="W540" s="20" t="n"/>
      <c r="X540" s="20" t="n"/>
      <c r="Y540" s="20" t="n"/>
      <c r="Z540" s="20" t="n"/>
      <c r="AA540" s="20" t="n"/>
    </row>
    <row r="541">
      <c r="A541" s="20" t="n"/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  <c r="Z541" s="20" t="n"/>
      <c r="AA541" s="20" t="n"/>
    </row>
    <row r="542">
      <c r="A542" s="20" t="n"/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  <c r="Z542" s="20" t="n"/>
      <c r="AA542" s="20" t="n"/>
    </row>
    <row r="543">
      <c r="A543" s="20" t="n"/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  <c r="W543" s="20" t="n"/>
      <c r="X543" s="20" t="n"/>
      <c r="Y543" s="20" t="n"/>
      <c r="Z543" s="20" t="n"/>
      <c r="AA543" s="20" t="n"/>
    </row>
    <row r="544">
      <c r="A544" s="20" t="n"/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  <c r="Z544" s="20" t="n"/>
      <c r="AA544" s="20" t="n"/>
    </row>
    <row r="545">
      <c r="A545" s="20" t="n"/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  <c r="Z545" s="20" t="n"/>
      <c r="AA545" s="20" t="n"/>
    </row>
    <row r="546">
      <c r="A546" s="20" t="n"/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n"/>
      <c r="W546" s="20" t="n"/>
      <c r="X546" s="20" t="n"/>
      <c r="Y546" s="20" t="n"/>
      <c r="Z546" s="20" t="n"/>
      <c r="AA546" s="20" t="n"/>
    </row>
    <row r="547">
      <c r="A547" s="20" t="n"/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n"/>
      <c r="W547" s="20" t="n"/>
      <c r="X547" s="20" t="n"/>
      <c r="Y547" s="20" t="n"/>
      <c r="Z547" s="20" t="n"/>
      <c r="AA547" s="20" t="n"/>
    </row>
    <row r="548">
      <c r="A548" s="20" t="n"/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n"/>
      <c r="W548" s="20" t="n"/>
      <c r="X548" s="20" t="n"/>
      <c r="Y548" s="20" t="n"/>
      <c r="Z548" s="20" t="n"/>
      <c r="AA548" s="20" t="n"/>
    </row>
    <row r="549">
      <c r="A549" s="20" t="n"/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n"/>
      <c r="W549" s="20" t="n"/>
      <c r="X549" s="20" t="n"/>
      <c r="Y549" s="20" t="n"/>
      <c r="Z549" s="20" t="n"/>
      <c r="AA549" s="20" t="n"/>
    </row>
    <row r="550">
      <c r="A550" s="20" t="n"/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n"/>
      <c r="W550" s="20" t="n"/>
      <c r="X550" s="20" t="n"/>
      <c r="Y550" s="20" t="n"/>
      <c r="Z550" s="20" t="n"/>
      <c r="AA550" s="20" t="n"/>
    </row>
    <row r="551">
      <c r="A551" s="20" t="n"/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n"/>
      <c r="W551" s="20" t="n"/>
      <c r="X551" s="20" t="n"/>
      <c r="Y551" s="20" t="n"/>
      <c r="Z551" s="20" t="n"/>
      <c r="AA551" s="20" t="n"/>
    </row>
    <row r="552">
      <c r="A552" s="20" t="n"/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n"/>
      <c r="W552" s="20" t="n"/>
      <c r="X552" s="20" t="n"/>
      <c r="Y552" s="20" t="n"/>
      <c r="Z552" s="20" t="n"/>
      <c r="AA552" s="20" t="n"/>
    </row>
    <row r="553">
      <c r="A553" s="20" t="n"/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n"/>
      <c r="W553" s="20" t="n"/>
      <c r="X553" s="20" t="n"/>
      <c r="Y553" s="20" t="n"/>
      <c r="Z553" s="20" t="n"/>
      <c r="AA553" s="20" t="n"/>
    </row>
    <row r="554">
      <c r="A554" s="20" t="n"/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n"/>
      <c r="W554" s="20" t="n"/>
      <c r="X554" s="20" t="n"/>
      <c r="Y554" s="20" t="n"/>
      <c r="Z554" s="20" t="n"/>
      <c r="AA554" s="20" t="n"/>
    </row>
    <row r="555">
      <c r="A555" s="20" t="n"/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n"/>
      <c r="W555" s="20" t="n"/>
      <c r="X555" s="20" t="n"/>
      <c r="Y555" s="20" t="n"/>
      <c r="Z555" s="20" t="n"/>
      <c r="AA555" s="20" t="n"/>
    </row>
    <row r="556">
      <c r="A556" s="20" t="n"/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n"/>
      <c r="W556" s="20" t="n"/>
      <c r="X556" s="20" t="n"/>
      <c r="Y556" s="20" t="n"/>
      <c r="Z556" s="20" t="n"/>
      <c r="AA556" s="20" t="n"/>
    </row>
    <row r="557">
      <c r="A557" s="20" t="n"/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n"/>
      <c r="W557" s="20" t="n"/>
      <c r="X557" s="20" t="n"/>
      <c r="Y557" s="20" t="n"/>
      <c r="Z557" s="20" t="n"/>
      <c r="AA557" s="20" t="n"/>
    </row>
    <row r="558">
      <c r="A558" s="20" t="n"/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n"/>
      <c r="W558" s="20" t="n"/>
      <c r="X558" s="20" t="n"/>
      <c r="Y558" s="20" t="n"/>
      <c r="Z558" s="20" t="n"/>
      <c r="AA558" s="20" t="n"/>
    </row>
    <row r="559">
      <c r="A559" s="20" t="n"/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n"/>
      <c r="W559" s="20" t="n"/>
      <c r="X559" s="20" t="n"/>
      <c r="Y559" s="20" t="n"/>
      <c r="Z559" s="20" t="n"/>
      <c r="AA559" s="20" t="n"/>
    </row>
    <row r="560">
      <c r="A560" s="20" t="n"/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n"/>
      <c r="W560" s="20" t="n"/>
      <c r="X560" s="20" t="n"/>
      <c r="Y560" s="20" t="n"/>
      <c r="Z560" s="20" t="n"/>
      <c r="AA560" s="20" t="n"/>
    </row>
    <row r="561">
      <c r="A561" s="20" t="n"/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n"/>
      <c r="W561" s="20" t="n"/>
      <c r="X561" s="20" t="n"/>
      <c r="Y561" s="20" t="n"/>
      <c r="Z561" s="20" t="n"/>
      <c r="AA561" s="20" t="n"/>
    </row>
    <row r="562">
      <c r="A562" s="20" t="n"/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n"/>
      <c r="W562" s="20" t="n"/>
      <c r="X562" s="20" t="n"/>
      <c r="Y562" s="20" t="n"/>
      <c r="Z562" s="20" t="n"/>
      <c r="AA562" s="20" t="n"/>
    </row>
    <row r="563">
      <c r="A563" s="20" t="n"/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n"/>
      <c r="W563" s="20" t="n"/>
      <c r="X563" s="20" t="n"/>
      <c r="Y563" s="20" t="n"/>
      <c r="Z563" s="20" t="n"/>
      <c r="AA563" s="20" t="n"/>
    </row>
    <row r="564">
      <c r="A564" s="20" t="n"/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n"/>
      <c r="W564" s="20" t="n"/>
      <c r="X564" s="20" t="n"/>
      <c r="Y564" s="20" t="n"/>
      <c r="Z564" s="20" t="n"/>
      <c r="AA564" s="20" t="n"/>
    </row>
    <row r="565">
      <c r="A565" s="20" t="n"/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n"/>
      <c r="W565" s="20" t="n"/>
      <c r="X565" s="20" t="n"/>
      <c r="Y565" s="20" t="n"/>
      <c r="Z565" s="20" t="n"/>
      <c r="AA565" s="20" t="n"/>
    </row>
    <row r="566">
      <c r="A566" s="20" t="n"/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n"/>
      <c r="W566" s="20" t="n"/>
      <c r="X566" s="20" t="n"/>
      <c r="Y566" s="20" t="n"/>
      <c r="Z566" s="20" t="n"/>
      <c r="AA566" s="20" t="n"/>
    </row>
    <row r="567">
      <c r="A567" s="20" t="n"/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n"/>
      <c r="W567" s="20" t="n"/>
      <c r="X567" s="20" t="n"/>
      <c r="Y567" s="20" t="n"/>
      <c r="Z567" s="20" t="n"/>
      <c r="AA567" s="20" t="n"/>
    </row>
    <row r="568">
      <c r="A568" s="20" t="n"/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n"/>
      <c r="W568" s="20" t="n"/>
      <c r="X568" s="20" t="n"/>
      <c r="Y568" s="20" t="n"/>
      <c r="Z568" s="20" t="n"/>
      <c r="AA568" s="20" t="n"/>
    </row>
    <row r="569">
      <c r="A569" s="20" t="n"/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n"/>
      <c r="W569" s="20" t="n"/>
      <c r="X569" s="20" t="n"/>
      <c r="Y569" s="20" t="n"/>
      <c r="Z569" s="20" t="n"/>
      <c r="AA569" s="20" t="n"/>
    </row>
    <row r="570">
      <c r="A570" s="20" t="n"/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n"/>
      <c r="W570" s="20" t="n"/>
      <c r="X570" s="20" t="n"/>
      <c r="Y570" s="20" t="n"/>
      <c r="Z570" s="20" t="n"/>
      <c r="AA570" s="20" t="n"/>
    </row>
    <row r="571">
      <c r="A571" s="20" t="n"/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n"/>
      <c r="W571" s="20" t="n"/>
      <c r="X571" s="20" t="n"/>
      <c r="Y571" s="20" t="n"/>
      <c r="Z571" s="20" t="n"/>
      <c r="AA571" s="20" t="n"/>
    </row>
    <row r="572">
      <c r="A572" s="20" t="n"/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n"/>
      <c r="W572" s="20" t="n"/>
      <c r="X572" s="20" t="n"/>
      <c r="Y572" s="20" t="n"/>
      <c r="Z572" s="20" t="n"/>
      <c r="AA572" s="20" t="n"/>
    </row>
    <row r="573">
      <c r="A573" s="20" t="n"/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n"/>
      <c r="W573" s="20" t="n"/>
      <c r="X573" s="20" t="n"/>
      <c r="Y573" s="20" t="n"/>
      <c r="Z573" s="20" t="n"/>
      <c r="AA573" s="20" t="n"/>
    </row>
    <row r="574">
      <c r="A574" s="20" t="n"/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n"/>
      <c r="W574" s="20" t="n"/>
      <c r="X574" s="20" t="n"/>
      <c r="Y574" s="20" t="n"/>
      <c r="Z574" s="20" t="n"/>
      <c r="AA574" s="20" t="n"/>
    </row>
    <row r="575">
      <c r="A575" s="20" t="n"/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n"/>
      <c r="W575" s="20" t="n"/>
      <c r="X575" s="20" t="n"/>
      <c r="Y575" s="20" t="n"/>
      <c r="Z575" s="20" t="n"/>
      <c r="AA575" s="20" t="n"/>
    </row>
    <row r="576">
      <c r="A576" s="20" t="n"/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n"/>
      <c r="W576" s="20" t="n"/>
      <c r="X576" s="20" t="n"/>
      <c r="Y576" s="20" t="n"/>
      <c r="Z576" s="20" t="n"/>
      <c r="AA576" s="20" t="n"/>
    </row>
    <row r="577">
      <c r="A577" s="20" t="n"/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n"/>
      <c r="W577" s="20" t="n"/>
      <c r="X577" s="20" t="n"/>
      <c r="Y577" s="20" t="n"/>
      <c r="Z577" s="20" t="n"/>
      <c r="AA577" s="20" t="n"/>
    </row>
    <row r="578">
      <c r="A578" s="20" t="n"/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n"/>
      <c r="W578" s="20" t="n"/>
      <c r="X578" s="20" t="n"/>
      <c r="Y578" s="20" t="n"/>
      <c r="Z578" s="20" t="n"/>
      <c r="AA578" s="20" t="n"/>
    </row>
    <row r="579">
      <c r="A579" s="20" t="n"/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n"/>
      <c r="W579" s="20" t="n"/>
      <c r="X579" s="20" t="n"/>
      <c r="Y579" s="20" t="n"/>
      <c r="Z579" s="20" t="n"/>
      <c r="AA579" s="20" t="n"/>
    </row>
    <row r="580">
      <c r="A580" s="20" t="n"/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n"/>
      <c r="W580" s="20" t="n"/>
      <c r="X580" s="20" t="n"/>
      <c r="Y580" s="20" t="n"/>
      <c r="Z580" s="20" t="n"/>
      <c r="AA580" s="20" t="n"/>
    </row>
    <row r="581">
      <c r="A581" s="20" t="n"/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n"/>
      <c r="W581" s="20" t="n"/>
      <c r="X581" s="20" t="n"/>
      <c r="Y581" s="20" t="n"/>
      <c r="Z581" s="20" t="n"/>
      <c r="AA581" s="20" t="n"/>
    </row>
    <row r="582">
      <c r="A582" s="20" t="n"/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n"/>
      <c r="W582" s="20" t="n"/>
      <c r="X582" s="20" t="n"/>
      <c r="Y582" s="20" t="n"/>
      <c r="Z582" s="20" t="n"/>
      <c r="AA582" s="20" t="n"/>
    </row>
    <row r="583">
      <c r="A583" s="20" t="n"/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0" t="n"/>
      <c r="K583" s="20" t="n"/>
      <c r="L583" s="20" t="n"/>
      <c r="M583" s="20" t="n"/>
      <c r="N583" s="20" t="n"/>
      <c r="O583" s="20" t="n"/>
      <c r="P583" s="20" t="n"/>
      <c r="Q583" s="20" t="n"/>
      <c r="R583" s="20" t="n"/>
      <c r="S583" s="20" t="n"/>
      <c r="T583" s="20" t="n"/>
      <c r="U583" s="20" t="n"/>
      <c r="V583" s="20" t="n"/>
      <c r="W583" s="20" t="n"/>
      <c r="X583" s="20" t="n"/>
      <c r="Y583" s="20" t="n"/>
      <c r="Z583" s="20" t="n"/>
      <c r="AA583" s="20" t="n"/>
    </row>
    <row r="584">
      <c r="A584" s="20" t="n"/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0" t="n"/>
      <c r="K584" s="20" t="n"/>
      <c r="L584" s="20" t="n"/>
      <c r="M584" s="20" t="n"/>
      <c r="N584" s="20" t="n"/>
      <c r="O584" s="20" t="n"/>
      <c r="P584" s="20" t="n"/>
      <c r="Q584" s="20" t="n"/>
      <c r="R584" s="20" t="n"/>
      <c r="S584" s="20" t="n"/>
      <c r="T584" s="20" t="n"/>
      <c r="U584" s="20" t="n"/>
      <c r="V584" s="20" t="n"/>
      <c r="W584" s="20" t="n"/>
      <c r="X584" s="20" t="n"/>
      <c r="Y584" s="20" t="n"/>
      <c r="Z584" s="20" t="n"/>
      <c r="AA584" s="20" t="n"/>
    </row>
    <row r="585">
      <c r="A585" s="20" t="n"/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0" t="n"/>
      <c r="K585" s="20" t="n"/>
      <c r="L585" s="20" t="n"/>
      <c r="M585" s="20" t="n"/>
      <c r="N585" s="20" t="n"/>
      <c r="O585" s="20" t="n"/>
      <c r="P585" s="20" t="n"/>
      <c r="Q585" s="20" t="n"/>
      <c r="R585" s="20" t="n"/>
      <c r="S585" s="20" t="n"/>
      <c r="T585" s="20" t="n"/>
      <c r="U585" s="20" t="n"/>
      <c r="V585" s="20" t="n"/>
      <c r="W585" s="20" t="n"/>
      <c r="X585" s="20" t="n"/>
      <c r="Y585" s="20" t="n"/>
      <c r="Z585" s="20" t="n"/>
      <c r="AA585" s="20" t="n"/>
    </row>
    <row r="586">
      <c r="A586" s="20" t="n"/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0" t="n"/>
      <c r="R586" s="20" t="n"/>
      <c r="S586" s="20" t="n"/>
      <c r="T586" s="20" t="n"/>
      <c r="U586" s="20" t="n"/>
      <c r="V586" s="20" t="n"/>
      <c r="W586" s="20" t="n"/>
      <c r="X586" s="20" t="n"/>
      <c r="Y586" s="20" t="n"/>
      <c r="Z586" s="20" t="n"/>
      <c r="AA586" s="20" t="n"/>
    </row>
    <row r="587">
      <c r="A587" s="20" t="n"/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0" t="n"/>
      <c r="K587" s="20" t="n"/>
      <c r="L587" s="20" t="n"/>
      <c r="M587" s="20" t="n"/>
      <c r="N587" s="20" t="n"/>
      <c r="O587" s="20" t="n"/>
      <c r="P587" s="20" t="n"/>
      <c r="Q587" s="20" t="n"/>
      <c r="R587" s="20" t="n"/>
      <c r="S587" s="20" t="n"/>
      <c r="T587" s="20" t="n"/>
      <c r="U587" s="20" t="n"/>
      <c r="V587" s="20" t="n"/>
      <c r="W587" s="20" t="n"/>
      <c r="X587" s="20" t="n"/>
      <c r="Y587" s="20" t="n"/>
      <c r="Z587" s="20" t="n"/>
      <c r="AA587" s="20" t="n"/>
    </row>
    <row r="588">
      <c r="A588" s="20" t="n"/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0" t="n"/>
      <c r="K588" s="20" t="n"/>
      <c r="L588" s="20" t="n"/>
      <c r="M588" s="20" t="n"/>
      <c r="N588" s="20" t="n"/>
      <c r="O588" s="20" t="n"/>
      <c r="P588" s="20" t="n"/>
      <c r="Q588" s="20" t="n"/>
      <c r="R588" s="20" t="n"/>
      <c r="S588" s="20" t="n"/>
      <c r="T588" s="20" t="n"/>
      <c r="U588" s="20" t="n"/>
      <c r="V588" s="20" t="n"/>
      <c r="W588" s="20" t="n"/>
      <c r="X588" s="20" t="n"/>
      <c r="Y588" s="20" t="n"/>
      <c r="Z588" s="20" t="n"/>
      <c r="AA588" s="20" t="n"/>
    </row>
    <row r="589">
      <c r="A589" s="20" t="n"/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0" t="n"/>
      <c r="K589" s="20" t="n"/>
      <c r="L589" s="20" t="n"/>
      <c r="M589" s="20" t="n"/>
      <c r="N589" s="20" t="n"/>
      <c r="O589" s="20" t="n"/>
      <c r="P589" s="20" t="n"/>
      <c r="Q589" s="20" t="n"/>
      <c r="R589" s="20" t="n"/>
      <c r="S589" s="20" t="n"/>
      <c r="T589" s="20" t="n"/>
      <c r="U589" s="20" t="n"/>
      <c r="V589" s="20" t="n"/>
      <c r="W589" s="20" t="n"/>
      <c r="X589" s="20" t="n"/>
      <c r="Y589" s="20" t="n"/>
      <c r="Z589" s="20" t="n"/>
      <c r="AA589" s="20" t="n"/>
    </row>
    <row r="590">
      <c r="A590" s="20" t="n"/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0" t="n"/>
      <c r="R590" s="20" t="n"/>
      <c r="S590" s="20" t="n"/>
      <c r="T590" s="20" t="n"/>
      <c r="U590" s="20" t="n"/>
      <c r="V590" s="20" t="n"/>
      <c r="W590" s="20" t="n"/>
      <c r="X590" s="20" t="n"/>
      <c r="Y590" s="20" t="n"/>
      <c r="Z590" s="20" t="n"/>
      <c r="AA590" s="20" t="n"/>
    </row>
    <row r="591">
      <c r="A591" s="20" t="n"/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0" t="n"/>
      <c r="K591" s="20" t="n"/>
      <c r="L591" s="20" t="n"/>
      <c r="M591" s="20" t="n"/>
      <c r="N591" s="20" t="n"/>
      <c r="O591" s="20" t="n"/>
      <c r="P591" s="20" t="n"/>
      <c r="Q591" s="20" t="n"/>
      <c r="R591" s="20" t="n"/>
      <c r="S591" s="20" t="n"/>
      <c r="T591" s="20" t="n"/>
      <c r="U591" s="20" t="n"/>
      <c r="V591" s="20" t="n"/>
      <c r="W591" s="20" t="n"/>
      <c r="X591" s="20" t="n"/>
      <c r="Y591" s="20" t="n"/>
      <c r="Z591" s="20" t="n"/>
      <c r="AA591" s="20" t="n"/>
    </row>
    <row r="592">
      <c r="A592" s="20" t="n"/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0" t="n"/>
      <c r="K592" s="20" t="n"/>
      <c r="L592" s="20" t="n"/>
      <c r="M592" s="20" t="n"/>
      <c r="N592" s="20" t="n"/>
      <c r="O592" s="20" t="n"/>
      <c r="P592" s="20" t="n"/>
      <c r="Q592" s="20" t="n"/>
      <c r="R592" s="20" t="n"/>
      <c r="S592" s="20" t="n"/>
      <c r="T592" s="20" t="n"/>
      <c r="U592" s="20" t="n"/>
      <c r="V592" s="20" t="n"/>
      <c r="W592" s="20" t="n"/>
      <c r="X592" s="20" t="n"/>
      <c r="Y592" s="20" t="n"/>
      <c r="Z592" s="20" t="n"/>
      <c r="AA592" s="20" t="n"/>
    </row>
    <row r="593">
      <c r="A593" s="20" t="n"/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0" t="n"/>
      <c r="K593" s="20" t="n"/>
      <c r="L593" s="20" t="n"/>
      <c r="M593" s="20" t="n"/>
      <c r="N593" s="20" t="n"/>
      <c r="O593" s="20" t="n"/>
      <c r="P593" s="20" t="n"/>
      <c r="Q593" s="20" t="n"/>
      <c r="R593" s="20" t="n"/>
      <c r="S593" s="20" t="n"/>
      <c r="T593" s="20" t="n"/>
      <c r="U593" s="20" t="n"/>
      <c r="V593" s="20" t="n"/>
      <c r="W593" s="20" t="n"/>
      <c r="X593" s="20" t="n"/>
      <c r="Y593" s="20" t="n"/>
      <c r="Z593" s="20" t="n"/>
      <c r="AA593" s="20" t="n"/>
    </row>
    <row r="594">
      <c r="A594" s="20" t="n"/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0" t="n"/>
      <c r="R594" s="20" t="n"/>
      <c r="S594" s="20" t="n"/>
      <c r="T594" s="20" t="n"/>
      <c r="U594" s="20" t="n"/>
      <c r="V594" s="20" t="n"/>
      <c r="W594" s="20" t="n"/>
      <c r="X594" s="20" t="n"/>
      <c r="Y594" s="20" t="n"/>
      <c r="Z594" s="20" t="n"/>
      <c r="AA594" s="20" t="n"/>
    </row>
    <row r="595">
      <c r="A595" s="20" t="n"/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0" t="n"/>
      <c r="K595" s="20" t="n"/>
      <c r="L595" s="20" t="n"/>
      <c r="M595" s="20" t="n"/>
      <c r="N595" s="20" t="n"/>
      <c r="O595" s="20" t="n"/>
      <c r="P595" s="20" t="n"/>
      <c r="Q595" s="20" t="n"/>
      <c r="R595" s="20" t="n"/>
      <c r="S595" s="20" t="n"/>
      <c r="T595" s="20" t="n"/>
      <c r="U595" s="20" t="n"/>
      <c r="V595" s="20" t="n"/>
      <c r="W595" s="20" t="n"/>
      <c r="X595" s="20" t="n"/>
      <c r="Y595" s="20" t="n"/>
      <c r="Z595" s="20" t="n"/>
      <c r="AA595" s="20" t="n"/>
    </row>
    <row r="596">
      <c r="A596" s="20" t="n"/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0" t="n"/>
      <c r="K596" s="20" t="n"/>
      <c r="L596" s="20" t="n"/>
      <c r="M596" s="20" t="n"/>
      <c r="N596" s="20" t="n"/>
      <c r="O596" s="20" t="n"/>
      <c r="P596" s="20" t="n"/>
      <c r="Q596" s="20" t="n"/>
      <c r="R596" s="20" t="n"/>
      <c r="S596" s="20" t="n"/>
      <c r="T596" s="20" t="n"/>
      <c r="U596" s="20" t="n"/>
      <c r="V596" s="20" t="n"/>
      <c r="W596" s="20" t="n"/>
      <c r="X596" s="20" t="n"/>
      <c r="Y596" s="20" t="n"/>
      <c r="Z596" s="20" t="n"/>
      <c r="AA596" s="20" t="n"/>
    </row>
    <row r="597">
      <c r="A597" s="20" t="n"/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  <c r="P597" s="20" t="n"/>
      <c r="Q597" s="20" t="n"/>
      <c r="R597" s="20" t="n"/>
      <c r="S597" s="20" t="n"/>
      <c r="T597" s="20" t="n"/>
      <c r="U597" s="20" t="n"/>
      <c r="V597" s="20" t="n"/>
      <c r="W597" s="20" t="n"/>
      <c r="X597" s="20" t="n"/>
      <c r="Y597" s="20" t="n"/>
      <c r="Z597" s="20" t="n"/>
      <c r="AA597" s="20" t="n"/>
    </row>
    <row r="598">
      <c r="A598" s="20" t="n"/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/>
      <c r="T598" s="20" t="n"/>
      <c r="U598" s="20" t="n"/>
      <c r="V598" s="20" t="n"/>
      <c r="W598" s="20" t="n"/>
      <c r="X598" s="20" t="n"/>
      <c r="Y598" s="20" t="n"/>
      <c r="Z598" s="20" t="n"/>
      <c r="AA598" s="20" t="n"/>
    </row>
    <row r="599">
      <c r="A599" s="20" t="n"/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  <c r="P599" s="20" t="n"/>
      <c r="Q599" s="20" t="n"/>
      <c r="R599" s="20" t="n"/>
      <c r="S599" s="20" t="n"/>
      <c r="T599" s="20" t="n"/>
      <c r="U599" s="20" t="n"/>
      <c r="V599" s="20" t="n"/>
      <c r="W599" s="20" t="n"/>
      <c r="X599" s="20" t="n"/>
      <c r="Y599" s="20" t="n"/>
      <c r="Z599" s="20" t="n"/>
      <c r="AA599" s="20" t="n"/>
    </row>
    <row r="600">
      <c r="A600" s="20" t="n"/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  <c r="P600" s="20" t="n"/>
      <c r="Q600" s="20" t="n"/>
      <c r="R600" s="20" t="n"/>
      <c r="S600" s="20" t="n"/>
      <c r="T600" s="20" t="n"/>
      <c r="U600" s="20" t="n"/>
      <c r="V600" s="20" t="n"/>
      <c r="W600" s="20" t="n"/>
      <c r="X600" s="20" t="n"/>
      <c r="Y600" s="20" t="n"/>
      <c r="Z600" s="20" t="n"/>
      <c r="AA600" s="20" t="n"/>
    </row>
    <row r="601">
      <c r="A601" s="20" t="n"/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  <c r="P601" s="20" t="n"/>
      <c r="Q601" s="20" t="n"/>
      <c r="R601" s="20" t="n"/>
      <c r="S601" s="20" t="n"/>
      <c r="T601" s="20" t="n"/>
      <c r="U601" s="20" t="n"/>
      <c r="V601" s="20" t="n"/>
      <c r="W601" s="20" t="n"/>
      <c r="X601" s="20" t="n"/>
      <c r="Y601" s="20" t="n"/>
      <c r="Z601" s="20" t="n"/>
      <c r="AA601" s="20" t="n"/>
    </row>
    <row r="602">
      <c r="A602" s="20" t="n"/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  <c r="P602" s="20" t="n"/>
      <c r="Q602" s="20" t="n"/>
      <c r="R602" s="20" t="n"/>
      <c r="S602" s="20" t="n"/>
      <c r="T602" s="20" t="n"/>
      <c r="U602" s="20" t="n"/>
      <c r="V602" s="20" t="n"/>
      <c r="W602" s="20" t="n"/>
      <c r="X602" s="20" t="n"/>
      <c r="Y602" s="20" t="n"/>
      <c r="Z602" s="20" t="n"/>
      <c r="AA602" s="20" t="n"/>
    </row>
    <row r="603">
      <c r="A603" s="20" t="n"/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  <c r="P603" s="20" t="n"/>
      <c r="Q603" s="20" t="n"/>
      <c r="R603" s="20" t="n"/>
      <c r="S603" s="20" t="n"/>
      <c r="T603" s="20" t="n"/>
      <c r="U603" s="20" t="n"/>
      <c r="V603" s="20" t="n"/>
      <c r="W603" s="20" t="n"/>
      <c r="X603" s="20" t="n"/>
      <c r="Y603" s="20" t="n"/>
      <c r="Z603" s="20" t="n"/>
      <c r="AA603" s="20" t="n"/>
    </row>
    <row r="604">
      <c r="A604" s="20" t="n"/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  <c r="P604" s="20" t="n"/>
      <c r="Q604" s="20" t="n"/>
      <c r="R604" s="20" t="n"/>
      <c r="S604" s="20" t="n"/>
      <c r="T604" s="20" t="n"/>
      <c r="U604" s="20" t="n"/>
      <c r="V604" s="20" t="n"/>
      <c r="W604" s="20" t="n"/>
      <c r="X604" s="20" t="n"/>
      <c r="Y604" s="20" t="n"/>
      <c r="Z604" s="20" t="n"/>
      <c r="AA604" s="20" t="n"/>
    </row>
    <row r="605">
      <c r="A605" s="20" t="n"/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  <c r="P605" s="20" t="n"/>
      <c r="Q605" s="20" t="n"/>
      <c r="R605" s="20" t="n"/>
      <c r="S605" s="20" t="n"/>
      <c r="T605" s="20" t="n"/>
      <c r="U605" s="20" t="n"/>
      <c r="V605" s="20" t="n"/>
      <c r="W605" s="20" t="n"/>
      <c r="X605" s="20" t="n"/>
      <c r="Y605" s="20" t="n"/>
      <c r="Z605" s="20" t="n"/>
      <c r="AA605" s="20" t="n"/>
    </row>
    <row r="606">
      <c r="A606" s="20" t="n"/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  <c r="P606" s="20" t="n"/>
      <c r="Q606" s="20" t="n"/>
      <c r="R606" s="20" t="n"/>
      <c r="S606" s="20" t="n"/>
      <c r="T606" s="20" t="n"/>
      <c r="U606" s="20" t="n"/>
      <c r="V606" s="20" t="n"/>
      <c r="W606" s="20" t="n"/>
      <c r="X606" s="20" t="n"/>
      <c r="Y606" s="20" t="n"/>
      <c r="Z606" s="20" t="n"/>
      <c r="AA606" s="20" t="n"/>
    </row>
    <row r="607">
      <c r="A607" s="20" t="n"/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 t="n"/>
      <c r="K607" s="20" t="n"/>
      <c r="L607" s="20" t="n"/>
      <c r="M607" s="20" t="n"/>
      <c r="N607" s="20" t="n"/>
      <c r="O607" s="20" t="n"/>
      <c r="P607" s="20" t="n"/>
      <c r="Q607" s="20" t="n"/>
      <c r="R607" s="20" t="n"/>
      <c r="S607" s="20" t="n"/>
      <c r="T607" s="20" t="n"/>
      <c r="U607" s="20" t="n"/>
      <c r="V607" s="20" t="n"/>
      <c r="W607" s="20" t="n"/>
      <c r="X607" s="20" t="n"/>
      <c r="Y607" s="20" t="n"/>
      <c r="Z607" s="20" t="n"/>
      <c r="AA607" s="20" t="n"/>
    </row>
    <row r="608">
      <c r="A608" s="20" t="n"/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0" t="n"/>
      <c r="R608" s="20" t="n"/>
      <c r="S608" s="20" t="n"/>
      <c r="T608" s="20" t="n"/>
      <c r="U608" s="20" t="n"/>
      <c r="V608" s="20" t="n"/>
      <c r="W608" s="20" t="n"/>
      <c r="X608" s="20" t="n"/>
      <c r="Y608" s="20" t="n"/>
      <c r="Z608" s="20" t="n"/>
      <c r="AA608" s="20" t="n"/>
    </row>
    <row r="609">
      <c r="A609" s="20" t="n"/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n"/>
      <c r="L609" s="20" t="n"/>
      <c r="M609" s="20" t="n"/>
      <c r="N609" s="20" t="n"/>
      <c r="O609" s="20" t="n"/>
      <c r="P609" s="20" t="n"/>
      <c r="Q609" s="20" t="n"/>
      <c r="R609" s="20" t="n"/>
      <c r="S609" s="20" t="n"/>
      <c r="T609" s="20" t="n"/>
      <c r="U609" s="20" t="n"/>
      <c r="V609" s="20" t="n"/>
      <c r="W609" s="20" t="n"/>
      <c r="X609" s="20" t="n"/>
      <c r="Y609" s="20" t="n"/>
      <c r="Z609" s="20" t="n"/>
      <c r="AA609" s="20" t="n"/>
    </row>
    <row r="610">
      <c r="A610" s="20" t="n"/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 t="n"/>
      <c r="K610" s="20" t="n"/>
      <c r="L610" s="20" t="n"/>
      <c r="M610" s="20" t="n"/>
      <c r="N610" s="20" t="n"/>
      <c r="O610" s="20" t="n"/>
      <c r="P610" s="20" t="n"/>
      <c r="Q610" s="20" t="n"/>
      <c r="R610" s="20" t="n"/>
      <c r="S610" s="20" t="n"/>
      <c r="T610" s="20" t="n"/>
      <c r="U610" s="20" t="n"/>
      <c r="V610" s="20" t="n"/>
      <c r="W610" s="20" t="n"/>
      <c r="X610" s="20" t="n"/>
      <c r="Y610" s="20" t="n"/>
      <c r="Z610" s="20" t="n"/>
      <c r="AA610" s="20" t="n"/>
    </row>
    <row r="611">
      <c r="A611" s="20" t="n"/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 t="n"/>
      <c r="K611" s="20" t="n"/>
      <c r="L611" s="20" t="n"/>
      <c r="M611" s="20" t="n"/>
      <c r="N611" s="20" t="n"/>
      <c r="O611" s="20" t="n"/>
      <c r="P611" s="20" t="n"/>
      <c r="Q611" s="20" t="n"/>
      <c r="R611" s="20" t="n"/>
      <c r="S611" s="20" t="n"/>
      <c r="T611" s="20" t="n"/>
      <c r="U611" s="20" t="n"/>
      <c r="V611" s="20" t="n"/>
      <c r="W611" s="20" t="n"/>
      <c r="X611" s="20" t="n"/>
      <c r="Y611" s="20" t="n"/>
      <c r="Z611" s="20" t="n"/>
      <c r="AA611" s="20" t="n"/>
    </row>
    <row r="612">
      <c r="A612" s="20" t="n"/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0" t="n"/>
      <c r="R612" s="20" t="n"/>
      <c r="S612" s="20" t="n"/>
      <c r="T612" s="20" t="n"/>
      <c r="U612" s="20" t="n"/>
      <c r="V612" s="20" t="n"/>
      <c r="W612" s="20" t="n"/>
      <c r="X612" s="20" t="n"/>
      <c r="Y612" s="20" t="n"/>
      <c r="Z612" s="20" t="n"/>
      <c r="AA612" s="20" t="n"/>
    </row>
    <row r="613">
      <c r="A613" s="20" t="n"/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 t="n"/>
      <c r="K613" s="20" t="n"/>
      <c r="L613" s="20" t="n"/>
      <c r="M613" s="20" t="n"/>
      <c r="N613" s="20" t="n"/>
      <c r="O613" s="20" t="n"/>
      <c r="P613" s="20" t="n"/>
      <c r="Q613" s="20" t="n"/>
      <c r="R613" s="20" t="n"/>
      <c r="S613" s="20" t="n"/>
      <c r="T613" s="20" t="n"/>
      <c r="U613" s="20" t="n"/>
      <c r="V613" s="20" t="n"/>
      <c r="W613" s="20" t="n"/>
      <c r="X613" s="20" t="n"/>
      <c r="Y613" s="20" t="n"/>
      <c r="Z613" s="20" t="n"/>
      <c r="AA613" s="20" t="n"/>
    </row>
    <row r="614">
      <c r="A614" s="20" t="n"/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 t="n"/>
      <c r="K614" s="20" t="n"/>
      <c r="L614" s="20" t="n"/>
      <c r="M614" s="20" t="n"/>
      <c r="N614" s="20" t="n"/>
      <c r="O614" s="20" t="n"/>
      <c r="P614" s="20" t="n"/>
      <c r="Q614" s="20" t="n"/>
      <c r="R614" s="20" t="n"/>
      <c r="S614" s="20" t="n"/>
      <c r="T614" s="20" t="n"/>
      <c r="U614" s="20" t="n"/>
      <c r="V614" s="20" t="n"/>
      <c r="W614" s="20" t="n"/>
      <c r="X614" s="20" t="n"/>
      <c r="Y614" s="20" t="n"/>
      <c r="Z614" s="20" t="n"/>
      <c r="AA614" s="20" t="n"/>
    </row>
    <row r="615">
      <c r="A615" s="20" t="n"/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  <c r="P615" s="20" t="n"/>
      <c r="Q615" s="20" t="n"/>
      <c r="R615" s="20" t="n"/>
      <c r="S615" s="20" t="n"/>
      <c r="T615" s="20" t="n"/>
      <c r="U615" s="20" t="n"/>
      <c r="V615" s="20" t="n"/>
      <c r="W615" s="20" t="n"/>
      <c r="X615" s="20" t="n"/>
      <c r="Y615" s="20" t="n"/>
      <c r="Z615" s="20" t="n"/>
      <c r="AA615" s="20" t="n"/>
    </row>
    <row r="616">
      <c r="A616" s="20" t="n"/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0" t="n"/>
      <c r="R616" s="20" t="n"/>
      <c r="S616" s="20" t="n"/>
      <c r="T616" s="20" t="n"/>
      <c r="U616" s="20" t="n"/>
      <c r="V616" s="20" t="n"/>
      <c r="W616" s="20" t="n"/>
      <c r="X616" s="20" t="n"/>
      <c r="Y616" s="20" t="n"/>
      <c r="Z616" s="20" t="n"/>
      <c r="AA616" s="20" t="n"/>
    </row>
    <row r="617">
      <c r="A617" s="20" t="n"/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 t="n"/>
      <c r="K617" s="20" t="n"/>
      <c r="L617" s="20" t="n"/>
      <c r="M617" s="20" t="n"/>
      <c r="N617" s="20" t="n"/>
      <c r="O617" s="20" t="n"/>
      <c r="P617" s="20" t="n"/>
      <c r="Q617" s="20" t="n"/>
      <c r="R617" s="20" t="n"/>
      <c r="S617" s="20" t="n"/>
      <c r="T617" s="20" t="n"/>
      <c r="U617" s="20" t="n"/>
      <c r="V617" s="20" t="n"/>
      <c r="W617" s="20" t="n"/>
      <c r="X617" s="20" t="n"/>
      <c r="Y617" s="20" t="n"/>
      <c r="Z617" s="20" t="n"/>
      <c r="AA617" s="20" t="n"/>
    </row>
    <row r="618">
      <c r="A618" s="20" t="n"/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n"/>
      <c r="L618" s="20" t="n"/>
      <c r="M618" s="20" t="n"/>
      <c r="N618" s="20" t="n"/>
      <c r="O618" s="20" t="n"/>
      <c r="P618" s="20" t="n"/>
      <c r="Q618" s="20" t="n"/>
      <c r="R618" s="20" t="n"/>
      <c r="S618" s="20" t="n"/>
      <c r="T618" s="20" t="n"/>
      <c r="U618" s="20" t="n"/>
      <c r="V618" s="20" t="n"/>
      <c r="W618" s="20" t="n"/>
      <c r="X618" s="20" t="n"/>
      <c r="Y618" s="20" t="n"/>
      <c r="Z618" s="20" t="n"/>
      <c r="AA618" s="20" t="n"/>
    </row>
    <row r="619">
      <c r="A619" s="20" t="n"/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 t="n"/>
      <c r="K619" s="20" t="n"/>
      <c r="L619" s="20" t="n"/>
      <c r="M619" s="20" t="n"/>
      <c r="N619" s="20" t="n"/>
      <c r="O619" s="20" t="n"/>
      <c r="P619" s="20" t="n"/>
      <c r="Q619" s="20" t="n"/>
      <c r="R619" s="20" t="n"/>
      <c r="S619" s="20" t="n"/>
      <c r="T619" s="20" t="n"/>
      <c r="U619" s="20" t="n"/>
      <c r="V619" s="20" t="n"/>
      <c r="W619" s="20" t="n"/>
      <c r="X619" s="20" t="n"/>
      <c r="Y619" s="20" t="n"/>
      <c r="Z619" s="20" t="n"/>
      <c r="AA619" s="20" t="n"/>
    </row>
    <row r="620">
      <c r="A620" s="20" t="n"/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0" t="n"/>
      <c r="R620" s="20" t="n"/>
      <c r="S620" s="20" t="n"/>
      <c r="T620" s="20" t="n"/>
      <c r="U620" s="20" t="n"/>
      <c r="V620" s="20" t="n"/>
      <c r="W620" s="20" t="n"/>
      <c r="X620" s="20" t="n"/>
      <c r="Y620" s="20" t="n"/>
      <c r="Z620" s="20" t="n"/>
      <c r="AA620" s="20" t="n"/>
    </row>
    <row r="621">
      <c r="A621" s="20" t="n"/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n"/>
      <c r="L621" s="20" t="n"/>
      <c r="M621" s="20" t="n"/>
      <c r="N621" s="20" t="n"/>
      <c r="O621" s="20" t="n"/>
      <c r="P621" s="20" t="n"/>
      <c r="Q621" s="20" t="n"/>
      <c r="R621" s="20" t="n"/>
      <c r="S621" s="20" t="n"/>
      <c r="T621" s="20" t="n"/>
      <c r="U621" s="20" t="n"/>
      <c r="V621" s="20" t="n"/>
      <c r="W621" s="20" t="n"/>
      <c r="X621" s="20" t="n"/>
      <c r="Y621" s="20" t="n"/>
      <c r="Z621" s="20" t="n"/>
      <c r="AA621" s="20" t="n"/>
    </row>
    <row r="622">
      <c r="A622" s="20" t="n"/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n"/>
      <c r="L622" s="20" t="n"/>
      <c r="M622" s="20" t="n"/>
      <c r="N622" s="20" t="n"/>
      <c r="O622" s="20" t="n"/>
      <c r="P622" s="20" t="n"/>
      <c r="Q622" s="20" t="n"/>
      <c r="R622" s="20" t="n"/>
      <c r="S622" s="20" t="n"/>
      <c r="T622" s="20" t="n"/>
      <c r="U622" s="20" t="n"/>
      <c r="V622" s="20" t="n"/>
      <c r="W622" s="20" t="n"/>
      <c r="X622" s="20" t="n"/>
      <c r="Y622" s="20" t="n"/>
      <c r="Z622" s="20" t="n"/>
      <c r="AA622" s="20" t="n"/>
    </row>
    <row r="623">
      <c r="A623" s="20" t="n"/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  <c r="S623" s="20" t="n"/>
      <c r="T623" s="20" t="n"/>
      <c r="U623" s="20" t="n"/>
      <c r="V623" s="20" t="n"/>
      <c r="W623" s="20" t="n"/>
      <c r="X623" s="20" t="n"/>
      <c r="Y623" s="20" t="n"/>
      <c r="Z623" s="20" t="n"/>
      <c r="AA623" s="20" t="n"/>
    </row>
    <row r="624">
      <c r="A624" s="20" t="n"/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0" t="n"/>
      <c r="R624" s="20" t="n"/>
      <c r="S624" s="20" t="n"/>
      <c r="T624" s="20" t="n"/>
      <c r="U624" s="20" t="n"/>
      <c r="V624" s="20" t="n"/>
      <c r="W624" s="20" t="n"/>
      <c r="X624" s="20" t="n"/>
      <c r="Y624" s="20" t="n"/>
      <c r="Z624" s="20" t="n"/>
      <c r="AA624" s="20" t="n"/>
    </row>
    <row r="625">
      <c r="A625" s="20" t="n"/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n"/>
      <c r="L625" s="20" t="n"/>
      <c r="M625" s="20" t="n"/>
      <c r="N625" s="20" t="n"/>
      <c r="O625" s="20" t="n"/>
      <c r="P625" s="20" t="n"/>
      <c r="Q625" s="20" t="n"/>
      <c r="R625" s="20" t="n"/>
      <c r="S625" s="20" t="n"/>
      <c r="T625" s="20" t="n"/>
      <c r="U625" s="20" t="n"/>
      <c r="V625" s="20" t="n"/>
      <c r="W625" s="20" t="n"/>
      <c r="X625" s="20" t="n"/>
      <c r="Y625" s="20" t="n"/>
      <c r="Z625" s="20" t="n"/>
      <c r="AA625" s="20" t="n"/>
    </row>
    <row r="626">
      <c r="A626" s="20" t="n"/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 t="n"/>
      <c r="K626" s="20" t="n"/>
      <c r="L626" s="20" t="n"/>
      <c r="M626" s="20" t="n"/>
      <c r="N626" s="20" t="n"/>
      <c r="O626" s="20" t="n"/>
      <c r="P626" s="20" t="n"/>
      <c r="Q626" s="20" t="n"/>
      <c r="R626" s="20" t="n"/>
      <c r="S626" s="20" t="n"/>
      <c r="T626" s="20" t="n"/>
      <c r="U626" s="20" t="n"/>
      <c r="V626" s="20" t="n"/>
      <c r="W626" s="20" t="n"/>
      <c r="X626" s="20" t="n"/>
      <c r="Y626" s="20" t="n"/>
      <c r="Z626" s="20" t="n"/>
      <c r="AA626" s="20" t="n"/>
    </row>
    <row r="627">
      <c r="A627" s="20" t="n"/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n"/>
      <c r="L627" s="20" t="n"/>
      <c r="M627" s="20" t="n"/>
      <c r="N627" s="20" t="n"/>
      <c r="O627" s="20" t="n"/>
      <c r="P627" s="20" t="n"/>
      <c r="Q627" s="20" t="n"/>
      <c r="R627" s="20" t="n"/>
      <c r="S627" s="20" t="n"/>
      <c r="T627" s="20" t="n"/>
      <c r="U627" s="20" t="n"/>
      <c r="V627" s="20" t="n"/>
      <c r="W627" s="20" t="n"/>
      <c r="X627" s="20" t="n"/>
      <c r="Y627" s="20" t="n"/>
      <c r="Z627" s="20" t="n"/>
      <c r="AA627" s="20" t="n"/>
    </row>
    <row r="628">
      <c r="A628" s="20" t="n"/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0" t="n"/>
      <c r="R628" s="20" t="n"/>
      <c r="S628" s="20" t="n"/>
      <c r="T628" s="20" t="n"/>
      <c r="U628" s="20" t="n"/>
      <c r="V628" s="20" t="n"/>
      <c r="W628" s="20" t="n"/>
      <c r="X628" s="20" t="n"/>
      <c r="Y628" s="20" t="n"/>
      <c r="Z628" s="20" t="n"/>
      <c r="AA628" s="20" t="n"/>
    </row>
    <row r="629">
      <c r="A629" s="20" t="n"/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  <c r="P629" s="20" t="n"/>
      <c r="Q629" s="20" t="n"/>
      <c r="R629" s="20" t="n"/>
      <c r="S629" s="20" t="n"/>
      <c r="T629" s="20" t="n"/>
      <c r="U629" s="20" t="n"/>
      <c r="V629" s="20" t="n"/>
      <c r="W629" s="20" t="n"/>
      <c r="X629" s="20" t="n"/>
      <c r="Y629" s="20" t="n"/>
      <c r="Z629" s="20" t="n"/>
      <c r="AA629" s="20" t="n"/>
    </row>
    <row r="630">
      <c r="A630" s="20" t="n"/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  <c r="P630" s="20" t="n"/>
      <c r="Q630" s="20" t="n"/>
      <c r="R630" s="20" t="n"/>
      <c r="S630" s="20" t="n"/>
      <c r="T630" s="20" t="n"/>
      <c r="U630" s="20" t="n"/>
      <c r="V630" s="20" t="n"/>
      <c r="W630" s="20" t="n"/>
      <c r="X630" s="20" t="n"/>
      <c r="Y630" s="20" t="n"/>
      <c r="Z630" s="20" t="n"/>
      <c r="AA630" s="20" t="n"/>
    </row>
    <row r="631">
      <c r="A631" s="20" t="n"/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 t="n"/>
      <c r="K631" s="20" t="n"/>
      <c r="L631" s="20" t="n"/>
      <c r="M631" s="20" t="n"/>
      <c r="N631" s="20" t="n"/>
      <c r="O631" s="20" t="n"/>
      <c r="P631" s="20" t="n"/>
      <c r="Q631" s="20" t="n"/>
      <c r="R631" s="20" t="n"/>
      <c r="S631" s="20" t="n"/>
      <c r="T631" s="20" t="n"/>
      <c r="U631" s="20" t="n"/>
      <c r="V631" s="20" t="n"/>
      <c r="W631" s="20" t="n"/>
      <c r="X631" s="20" t="n"/>
      <c r="Y631" s="20" t="n"/>
      <c r="Z631" s="20" t="n"/>
      <c r="AA631" s="20" t="n"/>
    </row>
    <row r="632">
      <c r="A632" s="20" t="n"/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0" t="n"/>
      <c r="R632" s="20" t="n"/>
      <c r="S632" s="20" t="n"/>
      <c r="T632" s="20" t="n"/>
      <c r="U632" s="20" t="n"/>
      <c r="V632" s="20" t="n"/>
      <c r="W632" s="20" t="n"/>
      <c r="X632" s="20" t="n"/>
      <c r="Y632" s="20" t="n"/>
      <c r="Z632" s="20" t="n"/>
      <c r="AA632" s="20" t="n"/>
    </row>
    <row r="633">
      <c r="A633" s="20" t="n"/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 t="n"/>
      <c r="K633" s="20" t="n"/>
      <c r="L633" s="20" t="n"/>
      <c r="M633" s="20" t="n"/>
      <c r="N633" s="20" t="n"/>
      <c r="O633" s="20" t="n"/>
      <c r="P633" s="20" t="n"/>
      <c r="Q633" s="20" t="n"/>
      <c r="R633" s="20" t="n"/>
      <c r="S633" s="20" t="n"/>
      <c r="T633" s="20" t="n"/>
      <c r="U633" s="20" t="n"/>
      <c r="V633" s="20" t="n"/>
      <c r="W633" s="20" t="n"/>
      <c r="X633" s="20" t="n"/>
      <c r="Y633" s="20" t="n"/>
      <c r="Z633" s="20" t="n"/>
      <c r="AA633" s="20" t="n"/>
    </row>
    <row r="634">
      <c r="A634" s="20" t="n"/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n"/>
      <c r="L634" s="20" t="n"/>
      <c r="M634" s="20" t="n"/>
      <c r="N634" s="20" t="n"/>
      <c r="O634" s="20" t="n"/>
      <c r="P634" s="20" t="n"/>
      <c r="Q634" s="20" t="n"/>
      <c r="R634" s="20" t="n"/>
      <c r="S634" s="20" t="n"/>
      <c r="T634" s="20" t="n"/>
      <c r="U634" s="20" t="n"/>
      <c r="V634" s="20" t="n"/>
      <c r="W634" s="20" t="n"/>
      <c r="X634" s="20" t="n"/>
      <c r="Y634" s="20" t="n"/>
      <c r="Z634" s="20" t="n"/>
      <c r="AA634" s="20" t="n"/>
    </row>
    <row r="635">
      <c r="A635" s="20" t="n"/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n"/>
      <c r="L635" s="20" t="n"/>
      <c r="M635" s="20" t="n"/>
      <c r="N635" s="20" t="n"/>
      <c r="O635" s="20" t="n"/>
      <c r="P635" s="20" t="n"/>
      <c r="Q635" s="20" t="n"/>
      <c r="R635" s="20" t="n"/>
      <c r="S635" s="20" t="n"/>
      <c r="T635" s="20" t="n"/>
      <c r="U635" s="20" t="n"/>
      <c r="V635" s="20" t="n"/>
      <c r="W635" s="20" t="n"/>
      <c r="X635" s="20" t="n"/>
      <c r="Y635" s="20" t="n"/>
      <c r="Z635" s="20" t="n"/>
      <c r="AA635" s="20" t="n"/>
    </row>
    <row r="636">
      <c r="A636" s="20" t="n"/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0" t="n"/>
      <c r="R636" s="20" t="n"/>
      <c r="S636" s="20" t="n"/>
      <c r="T636" s="20" t="n"/>
      <c r="U636" s="20" t="n"/>
      <c r="V636" s="20" t="n"/>
      <c r="W636" s="20" t="n"/>
      <c r="X636" s="20" t="n"/>
      <c r="Y636" s="20" t="n"/>
      <c r="Z636" s="20" t="n"/>
      <c r="AA636" s="20" t="n"/>
    </row>
    <row r="637">
      <c r="A637" s="20" t="n"/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n"/>
      <c r="L637" s="20" t="n"/>
      <c r="M637" s="20" t="n"/>
      <c r="N637" s="20" t="n"/>
      <c r="O637" s="20" t="n"/>
      <c r="P637" s="20" t="n"/>
      <c r="Q637" s="20" t="n"/>
      <c r="R637" s="20" t="n"/>
      <c r="S637" s="20" t="n"/>
      <c r="T637" s="20" t="n"/>
      <c r="U637" s="20" t="n"/>
      <c r="V637" s="20" t="n"/>
      <c r="W637" s="20" t="n"/>
      <c r="X637" s="20" t="n"/>
      <c r="Y637" s="20" t="n"/>
      <c r="Z637" s="20" t="n"/>
      <c r="AA637" s="20" t="n"/>
    </row>
    <row r="638">
      <c r="A638" s="20" t="n"/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n"/>
      <c r="L638" s="20" t="n"/>
      <c r="M638" s="20" t="n"/>
      <c r="N638" s="20" t="n"/>
      <c r="O638" s="20" t="n"/>
      <c r="P638" s="20" t="n"/>
      <c r="Q638" s="20" t="n"/>
      <c r="R638" s="20" t="n"/>
      <c r="S638" s="20" t="n"/>
      <c r="T638" s="20" t="n"/>
      <c r="U638" s="20" t="n"/>
      <c r="V638" s="20" t="n"/>
      <c r="W638" s="20" t="n"/>
      <c r="X638" s="20" t="n"/>
      <c r="Y638" s="20" t="n"/>
      <c r="Z638" s="20" t="n"/>
      <c r="AA638" s="20" t="n"/>
    </row>
    <row r="639">
      <c r="A639" s="20" t="n"/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 t="n"/>
      <c r="K639" s="20" t="n"/>
      <c r="L639" s="20" t="n"/>
      <c r="M639" s="20" t="n"/>
      <c r="N639" s="20" t="n"/>
      <c r="O639" s="20" t="n"/>
      <c r="P639" s="20" t="n"/>
      <c r="Q639" s="20" t="n"/>
      <c r="R639" s="20" t="n"/>
      <c r="S639" s="20" t="n"/>
      <c r="T639" s="20" t="n"/>
      <c r="U639" s="20" t="n"/>
      <c r="V639" s="20" t="n"/>
      <c r="W639" s="20" t="n"/>
      <c r="X639" s="20" t="n"/>
      <c r="Y639" s="20" t="n"/>
      <c r="Z639" s="20" t="n"/>
      <c r="AA639" s="20" t="n"/>
    </row>
    <row r="640">
      <c r="A640" s="20" t="n"/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0" t="n"/>
      <c r="R640" s="20" t="n"/>
      <c r="S640" s="20" t="n"/>
      <c r="T640" s="20" t="n"/>
      <c r="U640" s="20" t="n"/>
      <c r="V640" s="20" t="n"/>
      <c r="W640" s="20" t="n"/>
      <c r="X640" s="20" t="n"/>
      <c r="Y640" s="20" t="n"/>
      <c r="Z640" s="20" t="n"/>
      <c r="AA640" s="20" t="n"/>
    </row>
    <row r="641">
      <c r="A641" s="20" t="n"/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n"/>
      <c r="W641" s="20" t="n"/>
      <c r="X641" s="20" t="n"/>
      <c r="Y641" s="20" t="n"/>
      <c r="Z641" s="20" t="n"/>
      <c r="AA641" s="20" t="n"/>
    </row>
    <row r="642">
      <c r="A642" s="20" t="n"/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 t="n"/>
      <c r="K642" s="20" t="n"/>
      <c r="L642" s="20" t="n"/>
      <c r="M642" s="20" t="n"/>
      <c r="N642" s="20" t="n"/>
      <c r="O642" s="20" t="n"/>
      <c r="P642" s="20" t="n"/>
      <c r="Q642" s="20" t="n"/>
      <c r="R642" s="20" t="n"/>
      <c r="S642" s="20" t="n"/>
      <c r="T642" s="20" t="n"/>
      <c r="U642" s="20" t="n"/>
      <c r="V642" s="20" t="n"/>
      <c r="W642" s="20" t="n"/>
      <c r="X642" s="20" t="n"/>
      <c r="Y642" s="20" t="n"/>
      <c r="Z642" s="20" t="n"/>
      <c r="AA642" s="20" t="n"/>
    </row>
    <row r="643">
      <c r="A643" s="20" t="n"/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  <c r="P643" s="20" t="n"/>
      <c r="Q643" s="20" t="n"/>
      <c r="R643" s="20" t="n"/>
      <c r="S643" s="20" t="n"/>
      <c r="T643" s="20" t="n"/>
      <c r="U643" s="20" t="n"/>
      <c r="V643" s="20" t="n"/>
      <c r="W643" s="20" t="n"/>
      <c r="X643" s="20" t="n"/>
      <c r="Y643" s="20" t="n"/>
      <c r="Z643" s="20" t="n"/>
      <c r="AA643" s="20" t="n"/>
    </row>
    <row r="644">
      <c r="A644" s="20" t="n"/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0" t="n"/>
      <c r="R644" s="20" t="n"/>
      <c r="S644" s="20" t="n"/>
      <c r="T644" s="20" t="n"/>
      <c r="U644" s="20" t="n"/>
      <c r="V644" s="20" t="n"/>
      <c r="W644" s="20" t="n"/>
      <c r="X644" s="20" t="n"/>
      <c r="Y644" s="20" t="n"/>
      <c r="Z644" s="20" t="n"/>
      <c r="AA644" s="20" t="n"/>
    </row>
    <row r="645">
      <c r="A645" s="20" t="n"/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 t="n"/>
      <c r="K645" s="20" t="n"/>
      <c r="L645" s="20" t="n"/>
      <c r="M645" s="20" t="n"/>
      <c r="N645" s="20" t="n"/>
      <c r="O645" s="20" t="n"/>
      <c r="P645" s="20" t="n"/>
      <c r="Q645" s="20" t="n"/>
      <c r="R645" s="20" t="n"/>
      <c r="S645" s="20" t="n"/>
      <c r="T645" s="20" t="n"/>
      <c r="U645" s="20" t="n"/>
      <c r="V645" s="20" t="n"/>
      <c r="W645" s="20" t="n"/>
      <c r="X645" s="20" t="n"/>
      <c r="Y645" s="20" t="n"/>
      <c r="Z645" s="20" t="n"/>
      <c r="AA645" s="20" t="n"/>
    </row>
    <row r="646">
      <c r="A646" s="20" t="n"/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 t="n"/>
      <c r="K646" s="20" t="n"/>
      <c r="L646" s="20" t="n"/>
      <c r="M646" s="20" t="n"/>
      <c r="N646" s="20" t="n"/>
      <c r="O646" s="20" t="n"/>
      <c r="P646" s="20" t="n"/>
      <c r="Q646" s="20" t="n"/>
      <c r="R646" s="20" t="n"/>
      <c r="S646" s="20" t="n"/>
      <c r="T646" s="20" t="n"/>
      <c r="U646" s="20" t="n"/>
      <c r="V646" s="20" t="n"/>
      <c r="W646" s="20" t="n"/>
      <c r="X646" s="20" t="n"/>
      <c r="Y646" s="20" t="n"/>
      <c r="Z646" s="20" t="n"/>
      <c r="AA646" s="20" t="n"/>
    </row>
    <row r="647">
      <c r="A647" s="20" t="n"/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  <c r="S647" s="20" t="n"/>
      <c r="T647" s="20" t="n"/>
      <c r="U647" s="20" t="n"/>
      <c r="V647" s="20" t="n"/>
      <c r="W647" s="20" t="n"/>
      <c r="X647" s="20" t="n"/>
      <c r="Y647" s="20" t="n"/>
      <c r="Z647" s="20" t="n"/>
      <c r="AA647" s="20" t="n"/>
    </row>
    <row r="648">
      <c r="A648" s="20" t="n"/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 t="n"/>
      <c r="K648" s="20" t="n"/>
      <c r="L648" s="20" t="n"/>
      <c r="M648" s="20" t="n"/>
      <c r="N648" s="20" t="n"/>
      <c r="O648" s="20" t="n"/>
      <c r="P648" s="20" t="n"/>
      <c r="Q648" s="20" t="n"/>
      <c r="R648" s="20" t="n"/>
      <c r="S648" s="20" t="n"/>
      <c r="T648" s="20" t="n"/>
      <c r="U648" s="20" t="n"/>
      <c r="V648" s="20" t="n"/>
      <c r="W648" s="20" t="n"/>
      <c r="X648" s="20" t="n"/>
      <c r="Y648" s="20" t="n"/>
      <c r="Z648" s="20" t="n"/>
      <c r="AA648" s="20" t="n"/>
    </row>
    <row r="649">
      <c r="A649" s="20" t="n"/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  <c r="S649" s="20" t="n"/>
      <c r="T649" s="20" t="n"/>
      <c r="U649" s="20" t="n"/>
      <c r="V649" s="20" t="n"/>
      <c r="W649" s="20" t="n"/>
      <c r="X649" s="20" t="n"/>
      <c r="Y649" s="20" t="n"/>
      <c r="Z649" s="20" t="n"/>
      <c r="AA649" s="20" t="n"/>
    </row>
    <row r="650">
      <c r="A650" s="20" t="n"/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 t="n"/>
      <c r="K650" s="20" t="n"/>
      <c r="L650" s="20" t="n"/>
      <c r="M650" s="20" t="n"/>
      <c r="N650" s="20" t="n"/>
      <c r="O650" s="20" t="n"/>
      <c r="P650" s="20" t="n"/>
      <c r="Q650" s="20" t="n"/>
      <c r="R650" s="20" t="n"/>
      <c r="S650" s="20" t="n"/>
      <c r="T650" s="20" t="n"/>
      <c r="U650" s="20" t="n"/>
      <c r="V650" s="20" t="n"/>
      <c r="W650" s="20" t="n"/>
      <c r="X650" s="20" t="n"/>
      <c r="Y650" s="20" t="n"/>
      <c r="Z650" s="20" t="n"/>
      <c r="AA650" s="20" t="n"/>
    </row>
    <row r="651">
      <c r="A651" s="20" t="n"/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 t="n"/>
      <c r="K651" s="20" t="n"/>
      <c r="L651" s="20" t="n"/>
      <c r="M651" s="20" t="n"/>
      <c r="N651" s="20" t="n"/>
      <c r="O651" s="20" t="n"/>
      <c r="P651" s="20" t="n"/>
      <c r="Q651" s="20" t="n"/>
      <c r="R651" s="20" t="n"/>
      <c r="S651" s="20" t="n"/>
      <c r="T651" s="20" t="n"/>
      <c r="U651" s="20" t="n"/>
      <c r="V651" s="20" t="n"/>
      <c r="W651" s="20" t="n"/>
      <c r="X651" s="20" t="n"/>
      <c r="Y651" s="20" t="n"/>
      <c r="Z651" s="20" t="n"/>
      <c r="AA651" s="20" t="n"/>
    </row>
    <row r="652">
      <c r="A652" s="20" t="n"/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 t="n"/>
      <c r="K652" s="20" t="n"/>
      <c r="L652" s="20" t="n"/>
      <c r="M652" s="20" t="n"/>
      <c r="N652" s="20" t="n"/>
      <c r="O652" s="20" t="n"/>
      <c r="P652" s="20" t="n"/>
      <c r="Q652" s="20" t="n"/>
      <c r="R652" s="20" t="n"/>
      <c r="S652" s="20" t="n"/>
      <c r="T652" s="20" t="n"/>
      <c r="U652" s="20" t="n"/>
      <c r="V652" s="20" t="n"/>
      <c r="W652" s="20" t="n"/>
      <c r="X652" s="20" t="n"/>
      <c r="Y652" s="20" t="n"/>
      <c r="Z652" s="20" t="n"/>
      <c r="AA652" s="20" t="n"/>
    </row>
    <row r="653">
      <c r="A653" s="20" t="n"/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 t="n"/>
      <c r="K653" s="20" t="n"/>
      <c r="L653" s="20" t="n"/>
      <c r="M653" s="20" t="n"/>
      <c r="N653" s="20" t="n"/>
      <c r="O653" s="20" t="n"/>
      <c r="P653" s="20" t="n"/>
      <c r="Q653" s="20" t="n"/>
      <c r="R653" s="20" t="n"/>
      <c r="S653" s="20" t="n"/>
      <c r="T653" s="20" t="n"/>
      <c r="U653" s="20" t="n"/>
      <c r="V653" s="20" t="n"/>
      <c r="W653" s="20" t="n"/>
      <c r="X653" s="20" t="n"/>
      <c r="Y653" s="20" t="n"/>
      <c r="Z653" s="20" t="n"/>
      <c r="AA653" s="20" t="n"/>
    </row>
    <row r="654">
      <c r="A654" s="20" t="n"/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  <c r="S654" s="20" t="n"/>
      <c r="T654" s="20" t="n"/>
      <c r="U654" s="20" t="n"/>
      <c r="V654" s="20" t="n"/>
      <c r="W654" s="20" t="n"/>
      <c r="X654" s="20" t="n"/>
      <c r="Y654" s="20" t="n"/>
      <c r="Z654" s="20" t="n"/>
      <c r="AA654" s="20" t="n"/>
    </row>
    <row r="655">
      <c r="A655" s="20" t="n"/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  <c r="S655" s="20" t="n"/>
      <c r="T655" s="20" t="n"/>
      <c r="U655" s="20" t="n"/>
      <c r="V655" s="20" t="n"/>
      <c r="W655" s="20" t="n"/>
      <c r="X655" s="20" t="n"/>
      <c r="Y655" s="20" t="n"/>
      <c r="Z655" s="20" t="n"/>
      <c r="AA655" s="20" t="n"/>
    </row>
    <row r="656">
      <c r="A656" s="20" t="n"/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 t="n"/>
      <c r="K656" s="20" t="n"/>
      <c r="L656" s="20" t="n"/>
      <c r="M656" s="20" t="n"/>
      <c r="N656" s="20" t="n"/>
      <c r="O656" s="20" t="n"/>
      <c r="P656" s="20" t="n"/>
      <c r="Q656" s="20" t="n"/>
      <c r="R656" s="20" t="n"/>
      <c r="S656" s="20" t="n"/>
      <c r="T656" s="20" t="n"/>
      <c r="U656" s="20" t="n"/>
      <c r="V656" s="20" t="n"/>
      <c r="W656" s="20" t="n"/>
      <c r="X656" s="20" t="n"/>
      <c r="Y656" s="20" t="n"/>
      <c r="Z656" s="20" t="n"/>
      <c r="AA656" s="20" t="n"/>
    </row>
    <row r="657">
      <c r="A657" s="20" t="n"/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 t="n"/>
      <c r="K657" s="20" t="n"/>
      <c r="L657" s="20" t="n"/>
      <c r="M657" s="20" t="n"/>
      <c r="N657" s="20" t="n"/>
      <c r="O657" s="20" t="n"/>
      <c r="P657" s="20" t="n"/>
      <c r="Q657" s="20" t="n"/>
      <c r="R657" s="20" t="n"/>
      <c r="S657" s="20" t="n"/>
      <c r="T657" s="20" t="n"/>
      <c r="U657" s="20" t="n"/>
      <c r="V657" s="20" t="n"/>
      <c r="W657" s="20" t="n"/>
      <c r="X657" s="20" t="n"/>
      <c r="Y657" s="20" t="n"/>
      <c r="Z657" s="20" t="n"/>
      <c r="AA657" s="20" t="n"/>
    </row>
    <row r="658">
      <c r="A658" s="20" t="n"/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0" t="n"/>
      <c r="R658" s="20" t="n"/>
      <c r="S658" s="20" t="n"/>
      <c r="T658" s="20" t="n"/>
      <c r="U658" s="20" t="n"/>
      <c r="V658" s="20" t="n"/>
      <c r="W658" s="20" t="n"/>
      <c r="X658" s="20" t="n"/>
      <c r="Y658" s="20" t="n"/>
      <c r="Z658" s="20" t="n"/>
      <c r="AA658" s="20" t="n"/>
    </row>
    <row r="659">
      <c r="A659" s="20" t="n"/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  <c r="S659" s="20" t="n"/>
      <c r="T659" s="20" t="n"/>
      <c r="U659" s="20" t="n"/>
      <c r="V659" s="20" t="n"/>
      <c r="W659" s="20" t="n"/>
      <c r="X659" s="20" t="n"/>
      <c r="Y659" s="20" t="n"/>
      <c r="Z659" s="20" t="n"/>
      <c r="AA659" s="20" t="n"/>
    </row>
    <row r="660">
      <c r="A660" s="20" t="n"/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 t="n"/>
      <c r="K660" s="20" t="n"/>
      <c r="L660" s="20" t="n"/>
      <c r="M660" s="20" t="n"/>
      <c r="N660" s="20" t="n"/>
      <c r="O660" s="20" t="n"/>
      <c r="P660" s="20" t="n"/>
      <c r="Q660" s="20" t="n"/>
      <c r="R660" s="20" t="n"/>
      <c r="S660" s="20" t="n"/>
      <c r="T660" s="20" t="n"/>
      <c r="U660" s="20" t="n"/>
      <c r="V660" s="20" t="n"/>
      <c r="W660" s="20" t="n"/>
      <c r="X660" s="20" t="n"/>
      <c r="Y660" s="20" t="n"/>
      <c r="Z660" s="20" t="n"/>
      <c r="AA660" s="20" t="n"/>
    </row>
    <row r="661">
      <c r="A661" s="20" t="n"/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 t="n"/>
      <c r="K661" s="20" t="n"/>
      <c r="L661" s="20" t="n"/>
      <c r="M661" s="20" t="n"/>
      <c r="N661" s="20" t="n"/>
      <c r="O661" s="20" t="n"/>
      <c r="P661" s="20" t="n"/>
      <c r="Q661" s="20" t="n"/>
      <c r="R661" s="20" t="n"/>
      <c r="S661" s="20" t="n"/>
      <c r="T661" s="20" t="n"/>
      <c r="U661" s="20" t="n"/>
      <c r="V661" s="20" t="n"/>
      <c r="W661" s="20" t="n"/>
      <c r="X661" s="20" t="n"/>
      <c r="Y661" s="20" t="n"/>
      <c r="Z661" s="20" t="n"/>
      <c r="AA661" s="20" t="n"/>
    </row>
    <row r="662">
      <c r="A662" s="20" t="n"/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0" t="n"/>
      <c r="R662" s="20" t="n"/>
      <c r="S662" s="20" t="n"/>
      <c r="T662" s="20" t="n"/>
      <c r="U662" s="20" t="n"/>
      <c r="V662" s="20" t="n"/>
      <c r="W662" s="20" t="n"/>
      <c r="X662" s="20" t="n"/>
      <c r="Y662" s="20" t="n"/>
      <c r="Z662" s="20" t="n"/>
      <c r="AA662" s="20" t="n"/>
    </row>
    <row r="663">
      <c r="A663" s="20" t="n"/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  <c r="S663" s="20" t="n"/>
      <c r="T663" s="20" t="n"/>
      <c r="U663" s="20" t="n"/>
      <c r="V663" s="20" t="n"/>
      <c r="W663" s="20" t="n"/>
      <c r="X663" s="20" t="n"/>
      <c r="Y663" s="20" t="n"/>
      <c r="Z663" s="20" t="n"/>
      <c r="AA663" s="20" t="n"/>
    </row>
    <row r="664">
      <c r="A664" s="20" t="n"/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  <c r="S664" s="20" t="n"/>
      <c r="T664" s="20" t="n"/>
      <c r="U664" s="20" t="n"/>
      <c r="V664" s="20" t="n"/>
      <c r="W664" s="20" t="n"/>
      <c r="X664" s="20" t="n"/>
      <c r="Y664" s="20" t="n"/>
      <c r="Z664" s="20" t="n"/>
      <c r="AA664" s="20" t="n"/>
    </row>
    <row r="665">
      <c r="A665" s="20" t="n"/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  <c r="S665" s="20" t="n"/>
      <c r="T665" s="20" t="n"/>
      <c r="U665" s="20" t="n"/>
      <c r="V665" s="20" t="n"/>
      <c r="W665" s="20" t="n"/>
      <c r="X665" s="20" t="n"/>
      <c r="Y665" s="20" t="n"/>
      <c r="Z665" s="20" t="n"/>
      <c r="AA665" s="20" t="n"/>
    </row>
    <row r="666">
      <c r="A666" s="20" t="n"/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  <c r="S666" s="20" t="n"/>
      <c r="T666" s="20" t="n"/>
      <c r="U666" s="20" t="n"/>
      <c r="V666" s="20" t="n"/>
      <c r="W666" s="20" t="n"/>
      <c r="X666" s="20" t="n"/>
      <c r="Y666" s="20" t="n"/>
      <c r="Z666" s="20" t="n"/>
      <c r="AA666" s="20" t="n"/>
    </row>
    <row r="667">
      <c r="A667" s="20" t="n"/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n"/>
      <c r="L667" s="20" t="n"/>
      <c r="M667" s="20" t="n"/>
      <c r="N667" s="20" t="n"/>
      <c r="O667" s="20" t="n"/>
      <c r="P667" s="20" t="n"/>
      <c r="Q667" s="20" t="n"/>
      <c r="R667" s="20" t="n"/>
      <c r="S667" s="20" t="n"/>
      <c r="T667" s="20" t="n"/>
      <c r="U667" s="20" t="n"/>
      <c r="V667" s="20" t="n"/>
      <c r="W667" s="20" t="n"/>
      <c r="X667" s="20" t="n"/>
      <c r="Y667" s="20" t="n"/>
      <c r="Z667" s="20" t="n"/>
      <c r="AA667" s="20" t="n"/>
    </row>
    <row r="668">
      <c r="A668" s="20" t="n"/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 t="n"/>
      <c r="K668" s="20" t="n"/>
      <c r="L668" s="20" t="n"/>
      <c r="M668" s="20" t="n"/>
      <c r="N668" s="20" t="n"/>
      <c r="O668" s="20" t="n"/>
      <c r="P668" s="20" t="n"/>
      <c r="Q668" s="20" t="n"/>
      <c r="R668" s="20" t="n"/>
      <c r="S668" s="20" t="n"/>
      <c r="T668" s="20" t="n"/>
      <c r="U668" s="20" t="n"/>
      <c r="V668" s="20" t="n"/>
      <c r="W668" s="20" t="n"/>
      <c r="X668" s="20" t="n"/>
      <c r="Y668" s="20" t="n"/>
      <c r="Z668" s="20" t="n"/>
      <c r="AA668" s="20" t="n"/>
    </row>
    <row r="669">
      <c r="A669" s="20" t="n"/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n"/>
      <c r="L669" s="20" t="n"/>
      <c r="M669" s="20" t="n"/>
      <c r="N669" s="20" t="n"/>
      <c r="O669" s="20" t="n"/>
      <c r="P669" s="20" t="n"/>
      <c r="Q669" s="20" t="n"/>
      <c r="R669" s="20" t="n"/>
      <c r="S669" s="20" t="n"/>
      <c r="T669" s="20" t="n"/>
      <c r="U669" s="20" t="n"/>
      <c r="V669" s="20" t="n"/>
      <c r="W669" s="20" t="n"/>
      <c r="X669" s="20" t="n"/>
      <c r="Y669" s="20" t="n"/>
      <c r="Z669" s="20" t="n"/>
      <c r="AA669" s="20" t="n"/>
    </row>
    <row r="670">
      <c r="A670" s="20" t="n"/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0" t="n"/>
      <c r="R670" s="20" t="n"/>
      <c r="S670" s="20" t="n"/>
      <c r="T670" s="20" t="n"/>
      <c r="U670" s="20" t="n"/>
      <c r="V670" s="20" t="n"/>
      <c r="W670" s="20" t="n"/>
      <c r="X670" s="20" t="n"/>
      <c r="Y670" s="20" t="n"/>
      <c r="Z670" s="20" t="n"/>
      <c r="AA670" s="20" t="n"/>
    </row>
    <row r="671">
      <c r="A671" s="20" t="n"/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n"/>
      <c r="L671" s="20" t="n"/>
      <c r="M671" s="20" t="n"/>
      <c r="N671" s="20" t="n"/>
      <c r="O671" s="20" t="n"/>
      <c r="P671" s="20" t="n"/>
      <c r="Q671" s="20" t="n"/>
      <c r="R671" s="20" t="n"/>
      <c r="S671" s="20" t="n"/>
      <c r="T671" s="20" t="n"/>
      <c r="U671" s="20" t="n"/>
      <c r="V671" s="20" t="n"/>
      <c r="W671" s="20" t="n"/>
      <c r="X671" s="20" t="n"/>
      <c r="Y671" s="20" t="n"/>
      <c r="Z671" s="20" t="n"/>
      <c r="AA671" s="20" t="n"/>
    </row>
    <row r="672">
      <c r="A672" s="20" t="n"/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 t="n"/>
      <c r="K672" s="20" t="n"/>
      <c r="L672" s="20" t="n"/>
      <c r="M672" s="20" t="n"/>
      <c r="N672" s="20" t="n"/>
      <c r="O672" s="20" t="n"/>
      <c r="P672" s="20" t="n"/>
      <c r="Q672" s="20" t="n"/>
      <c r="R672" s="20" t="n"/>
      <c r="S672" s="20" t="n"/>
      <c r="T672" s="20" t="n"/>
      <c r="U672" s="20" t="n"/>
      <c r="V672" s="20" t="n"/>
      <c r="W672" s="20" t="n"/>
      <c r="X672" s="20" t="n"/>
      <c r="Y672" s="20" t="n"/>
      <c r="Z672" s="20" t="n"/>
      <c r="AA672" s="20" t="n"/>
    </row>
    <row r="673">
      <c r="A673" s="20" t="n"/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  <c r="S673" s="20" t="n"/>
      <c r="T673" s="20" t="n"/>
      <c r="U673" s="20" t="n"/>
      <c r="V673" s="20" t="n"/>
      <c r="W673" s="20" t="n"/>
      <c r="X673" s="20" t="n"/>
      <c r="Y673" s="20" t="n"/>
      <c r="Z673" s="20" t="n"/>
      <c r="AA673" s="20" t="n"/>
    </row>
    <row r="674">
      <c r="A674" s="20" t="n"/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0" t="n"/>
      <c r="R674" s="20" t="n"/>
      <c r="S674" s="20" t="n"/>
      <c r="T674" s="20" t="n"/>
      <c r="U674" s="20" t="n"/>
      <c r="V674" s="20" t="n"/>
      <c r="W674" s="20" t="n"/>
      <c r="X674" s="20" t="n"/>
      <c r="Y674" s="20" t="n"/>
      <c r="Z674" s="20" t="n"/>
      <c r="AA674" s="20" t="n"/>
    </row>
    <row r="675">
      <c r="A675" s="20" t="n"/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 t="n"/>
      <c r="K675" s="20" t="n"/>
      <c r="L675" s="20" t="n"/>
      <c r="M675" s="20" t="n"/>
      <c r="N675" s="20" t="n"/>
      <c r="O675" s="20" t="n"/>
      <c r="P675" s="20" t="n"/>
      <c r="Q675" s="20" t="n"/>
      <c r="R675" s="20" t="n"/>
      <c r="S675" s="20" t="n"/>
      <c r="T675" s="20" t="n"/>
      <c r="U675" s="20" t="n"/>
      <c r="V675" s="20" t="n"/>
      <c r="W675" s="20" t="n"/>
      <c r="X675" s="20" t="n"/>
      <c r="Y675" s="20" t="n"/>
      <c r="Z675" s="20" t="n"/>
      <c r="AA675" s="20" t="n"/>
    </row>
    <row r="676">
      <c r="A676" s="20" t="n"/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 t="n"/>
      <c r="K676" s="20" t="n"/>
      <c r="L676" s="20" t="n"/>
      <c r="M676" s="20" t="n"/>
      <c r="N676" s="20" t="n"/>
      <c r="O676" s="20" t="n"/>
      <c r="P676" s="20" t="n"/>
      <c r="Q676" s="20" t="n"/>
      <c r="R676" s="20" t="n"/>
      <c r="S676" s="20" t="n"/>
      <c r="T676" s="20" t="n"/>
      <c r="U676" s="20" t="n"/>
      <c r="V676" s="20" t="n"/>
      <c r="W676" s="20" t="n"/>
      <c r="X676" s="20" t="n"/>
      <c r="Y676" s="20" t="n"/>
      <c r="Z676" s="20" t="n"/>
      <c r="AA676" s="20" t="n"/>
    </row>
    <row r="677">
      <c r="A677" s="20" t="n"/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  <c r="P677" s="20" t="n"/>
      <c r="Q677" s="20" t="n"/>
      <c r="R677" s="20" t="n"/>
      <c r="S677" s="20" t="n"/>
      <c r="T677" s="20" t="n"/>
      <c r="U677" s="20" t="n"/>
      <c r="V677" s="20" t="n"/>
      <c r="W677" s="20" t="n"/>
      <c r="X677" s="20" t="n"/>
      <c r="Y677" s="20" t="n"/>
      <c r="Z677" s="20" t="n"/>
      <c r="AA677" s="20" t="n"/>
    </row>
    <row r="678">
      <c r="A678" s="20" t="n"/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0" t="n"/>
      <c r="R678" s="20" t="n"/>
      <c r="S678" s="20" t="n"/>
      <c r="T678" s="20" t="n"/>
      <c r="U678" s="20" t="n"/>
      <c r="V678" s="20" t="n"/>
      <c r="W678" s="20" t="n"/>
      <c r="X678" s="20" t="n"/>
      <c r="Y678" s="20" t="n"/>
      <c r="Z678" s="20" t="n"/>
      <c r="AA678" s="20" t="n"/>
    </row>
    <row r="679">
      <c r="A679" s="20" t="n"/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 t="n"/>
      <c r="K679" s="20" t="n"/>
      <c r="L679" s="20" t="n"/>
      <c r="M679" s="20" t="n"/>
      <c r="N679" s="20" t="n"/>
      <c r="O679" s="20" t="n"/>
      <c r="P679" s="20" t="n"/>
      <c r="Q679" s="20" t="n"/>
      <c r="R679" s="20" t="n"/>
      <c r="S679" s="20" t="n"/>
      <c r="T679" s="20" t="n"/>
      <c r="U679" s="20" t="n"/>
      <c r="V679" s="20" t="n"/>
      <c r="W679" s="20" t="n"/>
      <c r="X679" s="20" t="n"/>
      <c r="Y679" s="20" t="n"/>
      <c r="Z679" s="20" t="n"/>
      <c r="AA679" s="20" t="n"/>
    </row>
    <row r="680">
      <c r="A680" s="20" t="n"/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 t="n"/>
      <c r="K680" s="20" t="n"/>
      <c r="L680" s="20" t="n"/>
      <c r="M680" s="20" t="n"/>
      <c r="N680" s="20" t="n"/>
      <c r="O680" s="20" t="n"/>
      <c r="P680" s="20" t="n"/>
      <c r="Q680" s="20" t="n"/>
      <c r="R680" s="20" t="n"/>
      <c r="S680" s="20" t="n"/>
      <c r="T680" s="20" t="n"/>
      <c r="U680" s="20" t="n"/>
      <c r="V680" s="20" t="n"/>
      <c r="W680" s="20" t="n"/>
      <c r="X680" s="20" t="n"/>
      <c r="Y680" s="20" t="n"/>
      <c r="Z680" s="20" t="n"/>
      <c r="AA680" s="20" t="n"/>
    </row>
    <row r="681">
      <c r="A681" s="20" t="n"/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 t="n"/>
      <c r="K681" s="20" t="n"/>
      <c r="L681" s="20" t="n"/>
      <c r="M681" s="20" t="n"/>
      <c r="N681" s="20" t="n"/>
      <c r="O681" s="20" t="n"/>
      <c r="P681" s="20" t="n"/>
      <c r="Q681" s="20" t="n"/>
      <c r="R681" s="20" t="n"/>
      <c r="S681" s="20" t="n"/>
      <c r="T681" s="20" t="n"/>
      <c r="U681" s="20" t="n"/>
      <c r="V681" s="20" t="n"/>
      <c r="W681" s="20" t="n"/>
      <c r="X681" s="20" t="n"/>
      <c r="Y681" s="20" t="n"/>
      <c r="Z681" s="20" t="n"/>
      <c r="AA681" s="20" t="n"/>
    </row>
    <row r="682">
      <c r="A682" s="20" t="n"/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0" t="n"/>
      <c r="R682" s="20" t="n"/>
      <c r="S682" s="20" t="n"/>
      <c r="T682" s="20" t="n"/>
      <c r="U682" s="20" t="n"/>
      <c r="V682" s="20" t="n"/>
      <c r="W682" s="20" t="n"/>
      <c r="X682" s="20" t="n"/>
      <c r="Y682" s="20" t="n"/>
      <c r="Z682" s="20" t="n"/>
      <c r="AA682" s="20" t="n"/>
    </row>
    <row r="683">
      <c r="A683" s="20" t="n"/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 t="n"/>
      <c r="K683" s="20" t="n"/>
      <c r="L683" s="20" t="n"/>
      <c r="M683" s="20" t="n"/>
      <c r="N683" s="20" t="n"/>
      <c r="O683" s="20" t="n"/>
      <c r="P683" s="20" t="n"/>
      <c r="Q683" s="20" t="n"/>
      <c r="R683" s="20" t="n"/>
      <c r="S683" s="20" t="n"/>
      <c r="T683" s="20" t="n"/>
      <c r="U683" s="20" t="n"/>
      <c r="V683" s="20" t="n"/>
      <c r="W683" s="20" t="n"/>
      <c r="X683" s="20" t="n"/>
      <c r="Y683" s="20" t="n"/>
      <c r="Z683" s="20" t="n"/>
      <c r="AA683" s="20" t="n"/>
    </row>
    <row r="684">
      <c r="A684" s="20" t="n"/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 t="n"/>
      <c r="K684" s="20" t="n"/>
      <c r="L684" s="20" t="n"/>
      <c r="M684" s="20" t="n"/>
      <c r="N684" s="20" t="n"/>
      <c r="O684" s="20" t="n"/>
      <c r="P684" s="20" t="n"/>
      <c r="Q684" s="20" t="n"/>
      <c r="R684" s="20" t="n"/>
      <c r="S684" s="20" t="n"/>
      <c r="T684" s="20" t="n"/>
      <c r="U684" s="20" t="n"/>
      <c r="V684" s="20" t="n"/>
      <c r="W684" s="20" t="n"/>
      <c r="X684" s="20" t="n"/>
      <c r="Y684" s="20" t="n"/>
      <c r="Z684" s="20" t="n"/>
      <c r="AA684" s="20" t="n"/>
    </row>
    <row r="685">
      <c r="A685" s="20" t="n"/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 t="n"/>
      <c r="K685" s="20" t="n"/>
      <c r="L685" s="20" t="n"/>
      <c r="M685" s="20" t="n"/>
      <c r="N685" s="20" t="n"/>
      <c r="O685" s="20" t="n"/>
      <c r="P685" s="20" t="n"/>
      <c r="Q685" s="20" t="n"/>
      <c r="R685" s="20" t="n"/>
      <c r="S685" s="20" t="n"/>
      <c r="T685" s="20" t="n"/>
      <c r="U685" s="20" t="n"/>
      <c r="V685" s="20" t="n"/>
      <c r="W685" s="20" t="n"/>
      <c r="X685" s="20" t="n"/>
      <c r="Y685" s="20" t="n"/>
      <c r="Z685" s="20" t="n"/>
      <c r="AA685" s="20" t="n"/>
    </row>
    <row r="686">
      <c r="A686" s="20" t="n"/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0" t="n"/>
      <c r="R686" s="20" t="n"/>
      <c r="S686" s="20" t="n"/>
      <c r="T686" s="20" t="n"/>
      <c r="U686" s="20" t="n"/>
      <c r="V686" s="20" t="n"/>
      <c r="W686" s="20" t="n"/>
      <c r="X686" s="20" t="n"/>
      <c r="Y686" s="20" t="n"/>
      <c r="Z686" s="20" t="n"/>
      <c r="AA686" s="20" t="n"/>
    </row>
    <row r="687">
      <c r="A687" s="20" t="n"/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 t="n"/>
      <c r="K687" s="20" t="n"/>
      <c r="L687" s="20" t="n"/>
      <c r="M687" s="20" t="n"/>
      <c r="N687" s="20" t="n"/>
      <c r="O687" s="20" t="n"/>
      <c r="P687" s="20" t="n"/>
      <c r="Q687" s="20" t="n"/>
      <c r="R687" s="20" t="n"/>
      <c r="S687" s="20" t="n"/>
      <c r="T687" s="20" t="n"/>
      <c r="U687" s="20" t="n"/>
      <c r="V687" s="20" t="n"/>
      <c r="W687" s="20" t="n"/>
      <c r="X687" s="20" t="n"/>
      <c r="Y687" s="20" t="n"/>
      <c r="Z687" s="20" t="n"/>
      <c r="AA687" s="20" t="n"/>
    </row>
    <row r="688">
      <c r="A688" s="20" t="n"/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 t="n"/>
      <c r="K688" s="20" t="n"/>
      <c r="L688" s="20" t="n"/>
      <c r="M688" s="20" t="n"/>
      <c r="N688" s="20" t="n"/>
      <c r="O688" s="20" t="n"/>
      <c r="P688" s="20" t="n"/>
      <c r="Q688" s="20" t="n"/>
      <c r="R688" s="20" t="n"/>
      <c r="S688" s="20" t="n"/>
      <c r="T688" s="20" t="n"/>
      <c r="U688" s="20" t="n"/>
      <c r="V688" s="20" t="n"/>
      <c r="W688" s="20" t="n"/>
      <c r="X688" s="20" t="n"/>
      <c r="Y688" s="20" t="n"/>
      <c r="Z688" s="20" t="n"/>
      <c r="AA688" s="20" t="n"/>
    </row>
    <row r="689">
      <c r="A689" s="20" t="n"/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n"/>
      <c r="W689" s="20" t="n"/>
      <c r="X689" s="20" t="n"/>
      <c r="Y689" s="20" t="n"/>
      <c r="Z689" s="20" t="n"/>
      <c r="AA689" s="20" t="n"/>
    </row>
    <row r="690">
      <c r="A690" s="20" t="n"/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0" t="n"/>
      <c r="R690" s="20" t="n"/>
      <c r="S690" s="20" t="n"/>
      <c r="T690" s="20" t="n"/>
      <c r="U690" s="20" t="n"/>
      <c r="V690" s="20" t="n"/>
      <c r="W690" s="20" t="n"/>
      <c r="X690" s="20" t="n"/>
      <c r="Y690" s="20" t="n"/>
      <c r="Z690" s="20" t="n"/>
      <c r="AA690" s="20" t="n"/>
    </row>
    <row r="691">
      <c r="A691" s="20" t="n"/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 t="n"/>
      <c r="K691" s="20" t="n"/>
      <c r="L691" s="20" t="n"/>
      <c r="M691" s="20" t="n"/>
      <c r="N691" s="20" t="n"/>
      <c r="O691" s="20" t="n"/>
      <c r="P691" s="20" t="n"/>
      <c r="Q691" s="20" t="n"/>
      <c r="R691" s="20" t="n"/>
      <c r="S691" s="20" t="n"/>
      <c r="T691" s="20" t="n"/>
      <c r="U691" s="20" t="n"/>
      <c r="V691" s="20" t="n"/>
      <c r="W691" s="20" t="n"/>
      <c r="X691" s="20" t="n"/>
      <c r="Y691" s="20" t="n"/>
      <c r="Z691" s="20" t="n"/>
      <c r="AA691" s="20" t="n"/>
    </row>
    <row r="692">
      <c r="A692" s="20" t="n"/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 t="n"/>
      <c r="K692" s="20" t="n"/>
      <c r="L692" s="20" t="n"/>
      <c r="M692" s="20" t="n"/>
      <c r="N692" s="20" t="n"/>
      <c r="O692" s="20" t="n"/>
      <c r="P692" s="20" t="n"/>
      <c r="Q692" s="20" t="n"/>
      <c r="R692" s="20" t="n"/>
      <c r="S692" s="20" t="n"/>
      <c r="T692" s="20" t="n"/>
      <c r="U692" s="20" t="n"/>
      <c r="V692" s="20" t="n"/>
      <c r="W692" s="20" t="n"/>
      <c r="X692" s="20" t="n"/>
      <c r="Y692" s="20" t="n"/>
      <c r="Z692" s="20" t="n"/>
      <c r="AA692" s="20" t="n"/>
    </row>
    <row r="693">
      <c r="A693" s="20" t="n"/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 t="n"/>
      <c r="K693" s="20" t="n"/>
      <c r="L693" s="20" t="n"/>
      <c r="M693" s="20" t="n"/>
      <c r="N693" s="20" t="n"/>
      <c r="O693" s="20" t="n"/>
      <c r="P693" s="20" t="n"/>
      <c r="Q693" s="20" t="n"/>
      <c r="R693" s="20" t="n"/>
      <c r="S693" s="20" t="n"/>
      <c r="T693" s="20" t="n"/>
      <c r="U693" s="20" t="n"/>
      <c r="V693" s="20" t="n"/>
      <c r="W693" s="20" t="n"/>
      <c r="X693" s="20" t="n"/>
      <c r="Y693" s="20" t="n"/>
      <c r="Z693" s="20" t="n"/>
      <c r="AA693" s="20" t="n"/>
    </row>
    <row r="694">
      <c r="A694" s="20" t="n"/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 t="n"/>
      <c r="K694" s="20" t="n"/>
      <c r="L694" s="20" t="n"/>
      <c r="M694" s="20" t="n"/>
      <c r="N694" s="20" t="n"/>
      <c r="O694" s="20" t="n"/>
      <c r="P694" s="20" t="n"/>
      <c r="Q694" s="20" t="n"/>
      <c r="R694" s="20" t="n"/>
      <c r="S694" s="20" t="n"/>
      <c r="T694" s="20" t="n"/>
      <c r="U694" s="20" t="n"/>
      <c r="V694" s="20" t="n"/>
      <c r="W694" s="20" t="n"/>
      <c r="X694" s="20" t="n"/>
      <c r="Y694" s="20" t="n"/>
      <c r="Z694" s="20" t="n"/>
      <c r="AA694" s="20" t="n"/>
    </row>
    <row r="695">
      <c r="A695" s="20" t="n"/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 t="n"/>
      <c r="K695" s="20" t="n"/>
      <c r="L695" s="20" t="n"/>
      <c r="M695" s="20" t="n"/>
      <c r="N695" s="20" t="n"/>
      <c r="O695" s="20" t="n"/>
      <c r="P695" s="20" t="n"/>
      <c r="Q695" s="20" t="n"/>
      <c r="R695" s="20" t="n"/>
      <c r="S695" s="20" t="n"/>
      <c r="T695" s="20" t="n"/>
      <c r="U695" s="20" t="n"/>
      <c r="V695" s="20" t="n"/>
      <c r="W695" s="20" t="n"/>
      <c r="X695" s="20" t="n"/>
      <c r="Y695" s="20" t="n"/>
      <c r="Z695" s="20" t="n"/>
      <c r="AA695" s="20" t="n"/>
    </row>
    <row r="696">
      <c r="A696" s="20" t="n"/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 t="n"/>
      <c r="K696" s="20" t="n"/>
      <c r="L696" s="20" t="n"/>
      <c r="M696" s="20" t="n"/>
      <c r="N696" s="20" t="n"/>
      <c r="O696" s="20" t="n"/>
      <c r="P696" s="20" t="n"/>
      <c r="Q696" s="20" t="n"/>
      <c r="R696" s="20" t="n"/>
      <c r="S696" s="20" t="n"/>
      <c r="T696" s="20" t="n"/>
      <c r="U696" s="20" t="n"/>
      <c r="V696" s="20" t="n"/>
      <c r="W696" s="20" t="n"/>
      <c r="X696" s="20" t="n"/>
      <c r="Y696" s="20" t="n"/>
      <c r="Z696" s="20" t="n"/>
      <c r="AA696" s="20" t="n"/>
    </row>
    <row r="697">
      <c r="A697" s="20" t="n"/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 t="n"/>
      <c r="K697" s="20" t="n"/>
      <c r="L697" s="20" t="n"/>
      <c r="M697" s="20" t="n"/>
      <c r="N697" s="20" t="n"/>
      <c r="O697" s="20" t="n"/>
      <c r="P697" s="20" t="n"/>
      <c r="Q697" s="20" t="n"/>
      <c r="R697" s="20" t="n"/>
      <c r="S697" s="20" t="n"/>
      <c r="T697" s="20" t="n"/>
      <c r="U697" s="20" t="n"/>
      <c r="V697" s="20" t="n"/>
      <c r="W697" s="20" t="n"/>
      <c r="X697" s="20" t="n"/>
      <c r="Y697" s="20" t="n"/>
      <c r="Z697" s="20" t="n"/>
      <c r="AA697" s="20" t="n"/>
    </row>
    <row r="698">
      <c r="A698" s="20" t="n"/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 t="n"/>
      <c r="K698" s="20" t="n"/>
      <c r="L698" s="20" t="n"/>
      <c r="M698" s="20" t="n"/>
      <c r="N698" s="20" t="n"/>
      <c r="O698" s="20" t="n"/>
      <c r="P698" s="20" t="n"/>
      <c r="Q698" s="20" t="n"/>
      <c r="R698" s="20" t="n"/>
      <c r="S698" s="20" t="n"/>
      <c r="T698" s="20" t="n"/>
      <c r="U698" s="20" t="n"/>
      <c r="V698" s="20" t="n"/>
      <c r="W698" s="20" t="n"/>
      <c r="X698" s="20" t="n"/>
      <c r="Y698" s="20" t="n"/>
      <c r="Z698" s="20" t="n"/>
      <c r="AA698" s="20" t="n"/>
    </row>
    <row r="699">
      <c r="A699" s="20" t="n"/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 t="n"/>
      <c r="K699" s="20" t="n"/>
      <c r="L699" s="20" t="n"/>
      <c r="M699" s="20" t="n"/>
      <c r="N699" s="20" t="n"/>
      <c r="O699" s="20" t="n"/>
      <c r="P699" s="20" t="n"/>
      <c r="Q699" s="20" t="n"/>
      <c r="R699" s="20" t="n"/>
      <c r="S699" s="20" t="n"/>
      <c r="T699" s="20" t="n"/>
      <c r="U699" s="20" t="n"/>
      <c r="V699" s="20" t="n"/>
      <c r="W699" s="20" t="n"/>
      <c r="X699" s="20" t="n"/>
      <c r="Y699" s="20" t="n"/>
      <c r="Z699" s="20" t="n"/>
      <c r="AA699" s="20" t="n"/>
    </row>
    <row r="700">
      <c r="A700" s="20" t="n"/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0" t="n"/>
      <c r="R700" s="20" t="n"/>
      <c r="S700" s="20" t="n"/>
      <c r="T700" s="20" t="n"/>
      <c r="U700" s="20" t="n"/>
      <c r="V700" s="20" t="n"/>
      <c r="W700" s="20" t="n"/>
      <c r="X700" s="20" t="n"/>
      <c r="Y700" s="20" t="n"/>
      <c r="Z700" s="20" t="n"/>
      <c r="AA700" s="20" t="n"/>
    </row>
    <row r="701">
      <c r="A701" s="20" t="n"/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 t="n"/>
      <c r="K701" s="20" t="n"/>
      <c r="L701" s="20" t="n"/>
      <c r="M701" s="20" t="n"/>
      <c r="N701" s="20" t="n"/>
      <c r="O701" s="20" t="n"/>
      <c r="P701" s="20" t="n"/>
      <c r="Q701" s="20" t="n"/>
      <c r="R701" s="20" t="n"/>
      <c r="S701" s="20" t="n"/>
      <c r="T701" s="20" t="n"/>
      <c r="U701" s="20" t="n"/>
      <c r="V701" s="20" t="n"/>
      <c r="W701" s="20" t="n"/>
      <c r="X701" s="20" t="n"/>
      <c r="Y701" s="20" t="n"/>
      <c r="Z701" s="20" t="n"/>
      <c r="AA701" s="20" t="n"/>
    </row>
    <row r="702">
      <c r="A702" s="20" t="n"/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 t="n"/>
      <c r="K702" s="20" t="n"/>
      <c r="L702" s="20" t="n"/>
      <c r="M702" s="20" t="n"/>
      <c r="N702" s="20" t="n"/>
      <c r="O702" s="20" t="n"/>
      <c r="P702" s="20" t="n"/>
      <c r="Q702" s="20" t="n"/>
      <c r="R702" s="20" t="n"/>
      <c r="S702" s="20" t="n"/>
      <c r="T702" s="20" t="n"/>
      <c r="U702" s="20" t="n"/>
      <c r="V702" s="20" t="n"/>
      <c r="W702" s="20" t="n"/>
      <c r="X702" s="20" t="n"/>
      <c r="Y702" s="20" t="n"/>
      <c r="Z702" s="20" t="n"/>
      <c r="AA702" s="20" t="n"/>
    </row>
    <row r="703">
      <c r="A703" s="20" t="n"/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 t="n"/>
      <c r="K703" s="20" t="n"/>
      <c r="L703" s="20" t="n"/>
      <c r="M703" s="20" t="n"/>
      <c r="N703" s="20" t="n"/>
      <c r="O703" s="20" t="n"/>
      <c r="P703" s="20" t="n"/>
      <c r="Q703" s="20" t="n"/>
      <c r="R703" s="20" t="n"/>
      <c r="S703" s="20" t="n"/>
      <c r="T703" s="20" t="n"/>
      <c r="U703" s="20" t="n"/>
      <c r="V703" s="20" t="n"/>
      <c r="W703" s="20" t="n"/>
      <c r="X703" s="20" t="n"/>
      <c r="Y703" s="20" t="n"/>
      <c r="Z703" s="20" t="n"/>
      <c r="AA703" s="20" t="n"/>
    </row>
    <row r="704">
      <c r="A704" s="20" t="n"/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0" t="n"/>
      <c r="R704" s="20" t="n"/>
      <c r="S704" s="20" t="n"/>
      <c r="T704" s="20" t="n"/>
      <c r="U704" s="20" t="n"/>
      <c r="V704" s="20" t="n"/>
      <c r="W704" s="20" t="n"/>
      <c r="X704" s="20" t="n"/>
      <c r="Y704" s="20" t="n"/>
      <c r="Z704" s="20" t="n"/>
      <c r="AA704" s="20" t="n"/>
    </row>
    <row r="705">
      <c r="A705" s="20" t="n"/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n"/>
      <c r="L705" s="20" t="n"/>
      <c r="M705" s="20" t="n"/>
      <c r="N705" s="20" t="n"/>
      <c r="O705" s="20" t="n"/>
      <c r="P705" s="20" t="n"/>
      <c r="Q705" s="20" t="n"/>
      <c r="R705" s="20" t="n"/>
      <c r="S705" s="20" t="n"/>
      <c r="T705" s="20" t="n"/>
      <c r="U705" s="20" t="n"/>
      <c r="V705" s="20" t="n"/>
      <c r="W705" s="20" t="n"/>
      <c r="X705" s="20" t="n"/>
      <c r="Y705" s="20" t="n"/>
      <c r="Z705" s="20" t="n"/>
      <c r="AA705" s="20" t="n"/>
    </row>
    <row r="706">
      <c r="A706" s="20" t="n"/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 t="n"/>
      <c r="K706" s="20" t="n"/>
      <c r="L706" s="20" t="n"/>
      <c r="M706" s="20" t="n"/>
      <c r="N706" s="20" t="n"/>
      <c r="O706" s="20" t="n"/>
      <c r="P706" s="20" t="n"/>
      <c r="Q706" s="20" t="n"/>
      <c r="R706" s="20" t="n"/>
      <c r="S706" s="20" t="n"/>
      <c r="T706" s="20" t="n"/>
      <c r="U706" s="20" t="n"/>
      <c r="V706" s="20" t="n"/>
      <c r="W706" s="20" t="n"/>
      <c r="X706" s="20" t="n"/>
      <c r="Y706" s="20" t="n"/>
      <c r="Z706" s="20" t="n"/>
      <c r="AA706" s="20" t="n"/>
    </row>
    <row r="707">
      <c r="A707" s="20" t="n"/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 t="n"/>
      <c r="K707" s="20" t="n"/>
      <c r="L707" s="20" t="n"/>
      <c r="M707" s="20" t="n"/>
      <c r="N707" s="20" t="n"/>
      <c r="O707" s="20" t="n"/>
      <c r="P707" s="20" t="n"/>
      <c r="Q707" s="20" t="n"/>
      <c r="R707" s="20" t="n"/>
      <c r="S707" s="20" t="n"/>
      <c r="T707" s="20" t="n"/>
      <c r="U707" s="20" t="n"/>
      <c r="V707" s="20" t="n"/>
      <c r="W707" s="20" t="n"/>
      <c r="X707" s="20" t="n"/>
      <c r="Y707" s="20" t="n"/>
      <c r="Z707" s="20" t="n"/>
      <c r="AA707" s="20" t="n"/>
    </row>
    <row r="708">
      <c r="A708" s="20" t="n"/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0" t="n"/>
      <c r="R708" s="20" t="n"/>
      <c r="S708" s="20" t="n"/>
      <c r="T708" s="20" t="n"/>
      <c r="U708" s="20" t="n"/>
      <c r="V708" s="20" t="n"/>
      <c r="W708" s="20" t="n"/>
      <c r="X708" s="20" t="n"/>
      <c r="Y708" s="20" t="n"/>
      <c r="Z708" s="20" t="n"/>
      <c r="AA708" s="20" t="n"/>
    </row>
    <row r="709">
      <c r="A709" s="20" t="n"/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 t="n"/>
      <c r="K709" s="20" t="n"/>
      <c r="L709" s="20" t="n"/>
      <c r="M709" s="20" t="n"/>
      <c r="N709" s="20" t="n"/>
      <c r="O709" s="20" t="n"/>
      <c r="P709" s="20" t="n"/>
      <c r="Q709" s="20" t="n"/>
      <c r="R709" s="20" t="n"/>
      <c r="S709" s="20" t="n"/>
      <c r="T709" s="20" t="n"/>
      <c r="U709" s="20" t="n"/>
      <c r="V709" s="20" t="n"/>
      <c r="W709" s="20" t="n"/>
      <c r="X709" s="20" t="n"/>
      <c r="Y709" s="20" t="n"/>
      <c r="Z709" s="20" t="n"/>
      <c r="AA709" s="20" t="n"/>
    </row>
    <row r="710">
      <c r="A710" s="20" t="n"/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 t="n"/>
      <c r="K710" s="20" t="n"/>
      <c r="L710" s="20" t="n"/>
      <c r="M710" s="20" t="n"/>
      <c r="N710" s="20" t="n"/>
      <c r="O710" s="20" t="n"/>
      <c r="P710" s="20" t="n"/>
      <c r="Q710" s="20" t="n"/>
      <c r="R710" s="20" t="n"/>
      <c r="S710" s="20" t="n"/>
      <c r="T710" s="20" t="n"/>
      <c r="U710" s="20" t="n"/>
      <c r="V710" s="20" t="n"/>
      <c r="W710" s="20" t="n"/>
      <c r="X710" s="20" t="n"/>
      <c r="Y710" s="20" t="n"/>
      <c r="Z710" s="20" t="n"/>
      <c r="AA710" s="20" t="n"/>
    </row>
    <row r="711">
      <c r="A711" s="20" t="n"/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  <c r="P711" s="20" t="n"/>
      <c r="Q711" s="20" t="n"/>
      <c r="R711" s="20" t="n"/>
      <c r="S711" s="20" t="n"/>
      <c r="T711" s="20" t="n"/>
      <c r="U711" s="20" t="n"/>
      <c r="V711" s="20" t="n"/>
      <c r="W711" s="20" t="n"/>
      <c r="X711" s="20" t="n"/>
      <c r="Y711" s="20" t="n"/>
      <c r="Z711" s="20" t="n"/>
      <c r="AA711" s="20" t="n"/>
    </row>
    <row r="712">
      <c r="A712" s="20" t="n"/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0" t="n"/>
      <c r="R712" s="20" t="n"/>
      <c r="S712" s="20" t="n"/>
      <c r="T712" s="20" t="n"/>
      <c r="U712" s="20" t="n"/>
      <c r="V712" s="20" t="n"/>
      <c r="W712" s="20" t="n"/>
      <c r="X712" s="20" t="n"/>
      <c r="Y712" s="20" t="n"/>
      <c r="Z712" s="20" t="n"/>
      <c r="AA712" s="20" t="n"/>
    </row>
    <row r="713">
      <c r="A713" s="20" t="n"/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  <c r="P713" s="20" t="n"/>
      <c r="Q713" s="20" t="n"/>
      <c r="R713" s="20" t="n"/>
      <c r="S713" s="20" t="n"/>
      <c r="T713" s="20" t="n"/>
      <c r="U713" s="20" t="n"/>
      <c r="V713" s="20" t="n"/>
      <c r="W713" s="20" t="n"/>
      <c r="X713" s="20" t="n"/>
      <c r="Y713" s="20" t="n"/>
      <c r="Z713" s="20" t="n"/>
      <c r="AA713" s="20" t="n"/>
    </row>
    <row r="714">
      <c r="A714" s="20" t="n"/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  <c r="P714" s="20" t="n"/>
      <c r="Q714" s="20" t="n"/>
      <c r="R714" s="20" t="n"/>
      <c r="S714" s="20" t="n"/>
      <c r="T714" s="20" t="n"/>
      <c r="U714" s="20" t="n"/>
      <c r="V714" s="20" t="n"/>
      <c r="W714" s="20" t="n"/>
      <c r="X714" s="20" t="n"/>
      <c r="Y714" s="20" t="n"/>
      <c r="Z714" s="20" t="n"/>
      <c r="AA714" s="20" t="n"/>
    </row>
    <row r="715">
      <c r="A715" s="20" t="n"/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  <c r="P715" s="20" t="n"/>
      <c r="Q715" s="20" t="n"/>
      <c r="R715" s="20" t="n"/>
      <c r="S715" s="20" t="n"/>
      <c r="T715" s="20" t="n"/>
      <c r="U715" s="20" t="n"/>
      <c r="V715" s="20" t="n"/>
      <c r="W715" s="20" t="n"/>
      <c r="X715" s="20" t="n"/>
      <c r="Y715" s="20" t="n"/>
      <c r="Z715" s="20" t="n"/>
      <c r="AA715" s="20" t="n"/>
    </row>
    <row r="716">
      <c r="A716" s="20" t="n"/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0" t="n"/>
      <c r="R716" s="20" t="n"/>
      <c r="S716" s="20" t="n"/>
      <c r="T716" s="20" t="n"/>
      <c r="U716" s="20" t="n"/>
      <c r="V716" s="20" t="n"/>
      <c r="W716" s="20" t="n"/>
      <c r="X716" s="20" t="n"/>
      <c r="Y716" s="20" t="n"/>
      <c r="Z716" s="20" t="n"/>
      <c r="AA716" s="20" t="n"/>
    </row>
    <row r="717">
      <c r="A717" s="20" t="n"/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  <c r="P717" s="20" t="n"/>
      <c r="Q717" s="20" t="n"/>
      <c r="R717" s="20" t="n"/>
      <c r="S717" s="20" t="n"/>
      <c r="T717" s="20" t="n"/>
      <c r="U717" s="20" t="n"/>
      <c r="V717" s="20" t="n"/>
      <c r="W717" s="20" t="n"/>
      <c r="X717" s="20" t="n"/>
      <c r="Y717" s="20" t="n"/>
      <c r="Z717" s="20" t="n"/>
      <c r="AA717" s="20" t="n"/>
    </row>
    <row r="718">
      <c r="A718" s="20" t="n"/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  <c r="P718" s="20" t="n"/>
      <c r="Q718" s="20" t="n"/>
      <c r="R718" s="20" t="n"/>
      <c r="S718" s="20" t="n"/>
      <c r="T718" s="20" t="n"/>
      <c r="U718" s="20" t="n"/>
      <c r="V718" s="20" t="n"/>
      <c r="W718" s="20" t="n"/>
      <c r="X718" s="20" t="n"/>
      <c r="Y718" s="20" t="n"/>
      <c r="Z718" s="20" t="n"/>
      <c r="AA718" s="20" t="n"/>
    </row>
    <row r="719">
      <c r="A719" s="20" t="n"/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  <c r="P719" s="20" t="n"/>
      <c r="Q719" s="20" t="n"/>
      <c r="R719" s="20" t="n"/>
      <c r="S719" s="20" t="n"/>
      <c r="T719" s="20" t="n"/>
      <c r="U719" s="20" t="n"/>
      <c r="V719" s="20" t="n"/>
      <c r="W719" s="20" t="n"/>
      <c r="X719" s="20" t="n"/>
      <c r="Y719" s="20" t="n"/>
      <c r="Z719" s="20" t="n"/>
      <c r="AA719" s="20" t="n"/>
    </row>
    <row r="720">
      <c r="A720" s="20" t="n"/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0" t="n"/>
      <c r="R720" s="20" t="n"/>
      <c r="S720" s="20" t="n"/>
      <c r="T720" s="20" t="n"/>
      <c r="U720" s="20" t="n"/>
      <c r="V720" s="20" t="n"/>
      <c r="W720" s="20" t="n"/>
      <c r="X720" s="20" t="n"/>
      <c r="Y720" s="20" t="n"/>
      <c r="Z720" s="20" t="n"/>
      <c r="AA720" s="20" t="n"/>
    </row>
    <row r="721">
      <c r="A721" s="20" t="n"/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 t="n"/>
      <c r="K721" s="20" t="n"/>
      <c r="L721" s="20" t="n"/>
      <c r="M721" s="20" t="n"/>
      <c r="N721" s="20" t="n"/>
      <c r="O721" s="20" t="n"/>
      <c r="P721" s="20" t="n"/>
      <c r="Q721" s="20" t="n"/>
      <c r="R721" s="20" t="n"/>
      <c r="S721" s="20" t="n"/>
      <c r="T721" s="20" t="n"/>
      <c r="U721" s="20" t="n"/>
      <c r="V721" s="20" t="n"/>
      <c r="W721" s="20" t="n"/>
      <c r="X721" s="20" t="n"/>
      <c r="Y721" s="20" t="n"/>
      <c r="Z721" s="20" t="n"/>
      <c r="AA721" s="20" t="n"/>
    </row>
    <row r="722">
      <c r="A722" s="20" t="n"/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 t="n"/>
      <c r="K722" s="20" t="n"/>
      <c r="L722" s="20" t="n"/>
      <c r="M722" s="20" t="n"/>
      <c r="N722" s="20" t="n"/>
      <c r="O722" s="20" t="n"/>
      <c r="P722" s="20" t="n"/>
      <c r="Q722" s="20" t="n"/>
      <c r="R722" s="20" t="n"/>
      <c r="S722" s="20" t="n"/>
      <c r="T722" s="20" t="n"/>
      <c r="U722" s="20" t="n"/>
      <c r="V722" s="20" t="n"/>
      <c r="W722" s="20" t="n"/>
      <c r="X722" s="20" t="n"/>
      <c r="Y722" s="20" t="n"/>
      <c r="Z722" s="20" t="n"/>
      <c r="AA722" s="20" t="n"/>
    </row>
    <row r="723">
      <c r="A723" s="20" t="n"/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n"/>
      <c r="L723" s="20" t="n"/>
      <c r="M723" s="20" t="n"/>
      <c r="N723" s="20" t="n"/>
      <c r="O723" s="20" t="n"/>
      <c r="P723" s="20" t="n"/>
      <c r="Q723" s="20" t="n"/>
      <c r="R723" s="20" t="n"/>
      <c r="S723" s="20" t="n"/>
      <c r="T723" s="20" t="n"/>
      <c r="U723" s="20" t="n"/>
      <c r="V723" s="20" t="n"/>
      <c r="W723" s="20" t="n"/>
      <c r="X723" s="20" t="n"/>
      <c r="Y723" s="20" t="n"/>
      <c r="Z723" s="20" t="n"/>
      <c r="AA723" s="20" t="n"/>
    </row>
    <row r="724">
      <c r="A724" s="20" t="n"/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0" t="n"/>
      <c r="R724" s="20" t="n"/>
      <c r="S724" s="20" t="n"/>
      <c r="T724" s="20" t="n"/>
      <c r="U724" s="20" t="n"/>
      <c r="V724" s="20" t="n"/>
      <c r="W724" s="20" t="n"/>
      <c r="X724" s="20" t="n"/>
      <c r="Y724" s="20" t="n"/>
      <c r="Z724" s="20" t="n"/>
      <c r="AA724" s="20" t="n"/>
    </row>
    <row r="725">
      <c r="A725" s="20" t="n"/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 t="n"/>
      <c r="K725" s="20" t="n"/>
      <c r="L725" s="20" t="n"/>
      <c r="M725" s="20" t="n"/>
      <c r="N725" s="20" t="n"/>
      <c r="O725" s="20" t="n"/>
      <c r="P725" s="20" t="n"/>
      <c r="Q725" s="20" t="n"/>
      <c r="R725" s="20" t="n"/>
      <c r="S725" s="20" t="n"/>
      <c r="T725" s="20" t="n"/>
      <c r="U725" s="20" t="n"/>
      <c r="V725" s="20" t="n"/>
      <c r="W725" s="20" t="n"/>
      <c r="X725" s="20" t="n"/>
      <c r="Y725" s="20" t="n"/>
      <c r="Z725" s="20" t="n"/>
      <c r="AA725" s="20" t="n"/>
    </row>
    <row r="726">
      <c r="A726" s="20" t="n"/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 t="n"/>
      <c r="K726" s="20" t="n"/>
      <c r="L726" s="20" t="n"/>
      <c r="M726" s="20" t="n"/>
      <c r="N726" s="20" t="n"/>
      <c r="O726" s="20" t="n"/>
      <c r="P726" s="20" t="n"/>
      <c r="Q726" s="20" t="n"/>
      <c r="R726" s="20" t="n"/>
      <c r="S726" s="20" t="n"/>
      <c r="T726" s="20" t="n"/>
      <c r="U726" s="20" t="n"/>
      <c r="V726" s="20" t="n"/>
      <c r="W726" s="20" t="n"/>
      <c r="X726" s="20" t="n"/>
      <c r="Y726" s="20" t="n"/>
      <c r="Z726" s="20" t="n"/>
      <c r="AA726" s="20" t="n"/>
    </row>
    <row r="727">
      <c r="A727" s="20" t="n"/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 t="n"/>
      <c r="K727" s="20" t="n"/>
      <c r="L727" s="20" t="n"/>
      <c r="M727" s="20" t="n"/>
      <c r="N727" s="20" t="n"/>
      <c r="O727" s="20" t="n"/>
      <c r="P727" s="20" t="n"/>
      <c r="Q727" s="20" t="n"/>
      <c r="R727" s="20" t="n"/>
      <c r="S727" s="20" t="n"/>
      <c r="T727" s="20" t="n"/>
      <c r="U727" s="20" t="n"/>
      <c r="V727" s="20" t="n"/>
      <c r="W727" s="20" t="n"/>
      <c r="X727" s="20" t="n"/>
      <c r="Y727" s="20" t="n"/>
      <c r="Z727" s="20" t="n"/>
      <c r="AA727" s="20" t="n"/>
    </row>
    <row r="728">
      <c r="A728" s="20" t="n"/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0" t="n"/>
      <c r="R728" s="20" t="n"/>
      <c r="S728" s="20" t="n"/>
      <c r="T728" s="20" t="n"/>
      <c r="U728" s="20" t="n"/>
      <c r="V728" s="20" t="n"/>
      <c r="W728" s="20" t="n"/>
      <c r="X728" s="20" t="n"/>
      <c r="Y728" s="20" t="n"/>
      <c r="Z728" s="20" t="n"/>
      <c r="AA728" s="20" t="n"/>
    </row>
    <row r="729">
      <c r="A729" s="20" t="n"/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 t="n"/>
      <c r="K729" s="20" t="n"/>
      <c r="L729" s="20" t="n"/>
      <c r="M729" s="20" t="n"/>
      <c r="N729" s="20" t="n"/>
      <c r="O729" s="20" t="n"/>
      <c r="P729" s="20" t="n"/>
      <c r="Q729" s="20" t="n"/>
      <c r="R729" s="20" t="n"/>
      <c r="S729" s="20" t="n"/>
      <c r="T729" s="20" t="n"/>
      <c r="U729" s="20" t="n"/>
      <c r="V729" s="20" t="n"/>
      <c r="W729" s="20" t="n"/>
      <c r="X729" s="20" t="n"/>
      <c r="Y729" s="20" t="n"/>
      <c r="Z729" s="20" t="n"/>
      <c r="AA729" s="20" t="n"/>
    </row>
    <row r="730">
      <c r="A730" s="20" t="n"/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n"/>
      <c r="L730" s="20" t="n"/>
      <c r="M730" s="20" t="n"/>
      <c r="N730" s="20" t="n"/>
      <c r="O730" s="20" t="n"/>
      <c r="P730" s="20" t="n"/>
      <c r="Q730" s="20" t="n"/>
      <c r="R730" s="20" t="n"/>
      <c r="S730" s="20" t="n"/>
      <c r="T730" s="20" t="n"/>
      <c r="U730" s="20" t="n"/>
      <c r="V730" s="20" t="n"/>
      <c r="W730" s="20" t="n"/>
      <c r="X730" s="20" t="n"/>
      <c r="Y730" s="20" t="n"/>
      <c r="Z730" s="20" t="n"/>
      <c r="AA730" s="20" t="n"/>
    </row>
    <row r="731">
      <c r="A731" s="20" t="n"/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n"/>
      <c r="L731" s="20" t="n"/>
      <c r="M731" s="20" t="n"/>
      <c r="N731" s="20" t="n"/>
      <c r="O731" s="20" t="n"/>
      <c r="P731" s="20" t="n"/>
      <c r="Q731" s="20" t="n"/>
      <c r="R731" s="20" t="n"/>
      <c r="S731" s="20" t="n"/>
      <c r="T731" s="20" t="n"/>
      <c r="U731" s="20" t="n"/>
      <c r="V731" s="20" t="n"/>
      <c r="W731" s="20" t="n"/>
      <c r="X731" s="20" t="n"/>
      <c r="Y731" s="20" t="n"/>
      <c r="Z731" s="20" t="n"/>
      <c r="AA731" s="20" t="n"/>
    </row>
    <row r="732">
      <c r="A732" s="20" t="n"/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0" t="n"/>
      <c r="R732" s="20" t="n"/>
      <c r="S732" s="20" t="n"/>
      <c r="T732" s="20" t="n"/>
      <c r="U732" s="20" t="n"/>
      <c r="V732" s="20" t="n"/>
      <c r="W732" s="20" t="n"/>
      <c r="X732" s="20" t="n"/>
      <c r="Y732" s="20" t="n"/>
      <c r="Z732" s="20" t="n"/>
      <c r="AA732" s="20" t="n"/>
    </row>
    <row r="733">
      <c r="A733" s="20" t="n"/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 t="n"/>
      <c r="K733" s="20" t="n"/>
      <c r="L733" s="20" t="n"/>
      <c r="M733" s="20" t="n"/>
      <c r="N733" s="20" t="n"/>
      <c r="O733" s="20" t="n"/>
      <c r="P733" s="20" t="n"/>
      <c r="Q733" s="20" t="n"/>
      <c r="R733" s="20" t="n"/>
      <c r="S733" s="20" t="n"/>
      <c r="T733" s="20" t="n"/>
      <c r="U733" s="20" t="n"/>
      <c r="V733" s="20" t="n"/>
      <c r="W733" s="20" t="n"/>
      <c r="X733" s="20" t="n"/>
      <c r="Y733" s="20" t="n"/>
      <c r="Z733" s="20" t="n"/>
      <c r="AA733" s="20" t="n"/>
    </row>
    <row r="734">
      <c r="A734" s="20" t="n"/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 t="n"/>
      <c r="K734" s="20" t="n"/>
      <c r="L734" s="20" t="n"/>
      <c r="M734" s="20" t="n"/>
      <c r="N734" s="20" t="n"/>
      <c r="O734" s="20" t="n"/>
      <c r="P734" s="20" t="n"/>
      <c r="Q734" s="20" t="n"/>
      <c r="R734" s="20" t="n"/>
      <c r="S734" s="20" t="n"/>
      <c r="T734" s="20" t="n"/>
      <c r="U734" s="20" t="n"/>
      <c r="V734" s="20" t="n"/>
      <c r="W734" s="20" t="n"/>
      <c r="X734" s="20" t="n"/>
      <c r="Y734" s="20" t="n"/>
      <c r="Z734" s="20" t="n"/>
      <c r="AA734" s="20" t="n"/>
    </row>
    <row r="735">
      <c r="A735" s="20" t="n"/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 t="n"/>
      <c r="K735" s="20" t="n"/>
      <c r="L735" s="20" t="n"/>
      <c r="M735" s="20" t="n"/>
      <c r="N735" s="20" t="n"/>
      <c r="O735" s="20" t="n"/>
      <c r="P735" s="20" t="n"/>
      <c r="Q735" s="20" t="n"/>
      <c r="R735" s="20" t="n"/>
      <c r="S735" s="20" t="n"/>
      <c r="T735" s="20" t="n"/>
      <c r="U735" s="20" t="n"/>
      <c r="V735" s="20" t="n"/>
      <c r="W735" s="20" t="n"/>
      <c r="X735" s="20" t="n"/>
      <c r="Y735" s="20" t="n"/>
      <c r="Z735" s="20" t="n"/>
      <c r="AA735" s="20" t="n"/>
    </row>
    <row r="736">
      <c r="A736" s="20" t="n"/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0" t="n"/>
      <c r="R736" s="20" t="n"/>
      <c r="S736" s="20" t="n"/>
      <c r="T736" s="20" t="n"/>
      <c r="U736" s="20" t="n"/>
      <c r="V736" s="20" t="n"/>
      <c r="W736" s="20" t="n"/>
      <c r="X736" s="20" t="n"/>
      <c r="Y736" s="20" t="n"/>
      <c r="Z736" s="20" t="n"/>
      <c r="AA736" s="20" t="n"/>
    </row>
    <row r="737">
      <c r="A737" s="20" t="n"/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 t="n"/>
      <c r="K737" s="20" t="n"/>
      <c r="L737" s="20" t="n"/>
      <c r="M737" s="20" t="n"/>
      <c r="N737" s="20" t="n"/>
      <c r="O737" s="20" t="n"/>
      <c r="P737" s="20" t="n"/>
      <c r="Q737" s="20" t="n"/>
      <c r="R737" s="20" t="n"/>
      <c r="S737" s="20" t="n"/>
      <c r="T737" s="20" t="n"/>
      <c r="U737" s="20" t="n"/>
      <c r="V737" s="20" t="n"/>
      <c r="W737" s="20" t="n"/>
      <c r="X737" s="20" t="n"/>
      <c r="Y737" s="20" t="n"/>
      <c r="Z737" s="20" t="n"/>
      <c r="AA737" s="20" t="n"/>
    </row>
    <row r="738">
      <c r="A738" s="20" t="n"/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 t="n"/>
      <c r="K738" s="20" t="n"/>
      <c r="L738" s="20" t="n"/>
      <c r="M738" s="20" t="n"/>
      <c r="N738" s="20" t="n"/>
      <c r="O738" s="20" t="n"/>
      <c r="P738" s="20" t="n"/>
      <c r="Q738" s="20" t="n"/>
      <c r="R738" s="20" t="n"/>
      <c r="S738" s="20" t="n"/>
      <c r="T738" s="20" t="n"/>
      <c r="U738" s="20" t="n"/>
      <c r="V738" s="20" t="n"/>
      <c r="W738" s="20" t="n"/>
      <c r="X738" s="20" t="n"/>
      <c r="Y738" s="20" t="n"/>
      <c r="Z738" s="20" t="n"/>
      <c r="AA738" s="20" t="n"/>
    </row>
    <row r="739">
      <c r="A739" s="20" t="n"/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 t="n"/>
      <c r="K739" s="20" t="n"/>
      <c r="L739" s="20" t="n"/>
      <c r="M739" s="20" t="n"/>
      <c r="N739" s="20" t="n"/>
      <c r="O739" s="20" t="n"/>
      <c r="P739" s="20" t="n"/>
      <c r="Q739" s="20" t="n"/>
      <c r="R739" s="20" t="n"/>
      <c r="S739" s="20" t="n"/>
      <c r="T739" s="20" t="n"/>
      <c r="U739" s="20" t="n"/>
      <c r="V739" s="20" t="n"/>
      <c r="W739" s="20" t="n"/>
      <c r="X739" s="20" t="n"/>
      <c r="Y739" s="20" t="n"/>
      <c r="Z739" s="20" t="n"/>
      <c r="AA739" s="20" t="n"/>
    </row>
    <row r="740">
      <c r="A740" s="20" t="n"/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 t="n"/>
      <c r="K740" s="20" t="n"/>
      <c r="L740" s="20" t="n"/>
      <c r="M740" s="20" t="n"/>
      <c r="N740" s="20" t="n"/>
      <c r="O740" s="20" t="n"/>
      <c r="P740" s="20" t="n"/>
      <c r="Q740" s="20" t="n"/>
      <c r="R740" s="20" t="n"/>
      <c r="S740" s="20" t="n"/>
      <c r="T740" s="20" t="n"/>
      <c r="U740" s="20" t="n"/>
      <c r="V740" s="20" t="n"/>
      <c r="W740" s="20" t="n"/>
      <c r="X740" s="20" t="n"/>
      <c r="Y740" s="20" t="n"/>
      <c r="Z740" s="20" t="n"/>
      <c r="AA740" s="20" t="n"/>
    </row>
    <row r="741">
      <c r="A741" s="20" t="n"/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 t="n"/>
      <c r="K741" s="20" t="n"/>
      <c r="L741" s="20" t="n"/>
      <c r="M741" s="20" t="n"/>
      <c r="N741" s="20" t="n"/>
      <c r="O741" s="20" t="n"/>
      <c r="P741" s="20" t="n"/>
      <c r="Q741" s="20" t="n"/>
      <c r="R741" s="20" t="n"/>
      <c r="S741" s="20" t="n"/>
      <c r="T741" s="20" t="n"/>
      <c r="U741" s="20" t="n"/>
      <c r="V741" s="20" t="n"/>
      <c r="W741" s="20" t="n"/>
      <c r="X741" s="20" t="n"/>
      <c r="Y741" s="20" t="n"/>
      <c r="Z741" s="20" t="n"/>
      <c r="AA741" s="20" t="n"/>
    </row>
    <row r="742">
      <c r="A742" s="20" t="n"/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 t="n"/>
      <c r="K742" s="20" t="n"/>
      <c r="L742" s="20" t="n"/>
      <c r="M742" s="20" t="n"/>
      <c r="N742" s="20" t="n"/>
      <c r="O742" s="20" t="n"/>
      <c r="P742" s="20" t="n"/>
      <c r="Q742" s="20" t="n"/>
      <c r="R742" s="20" t="n"/>
      <c r="S742" s="20" t="n"/>
      <c r="T742" s="20" t="n"/>
      <c r="U742" s="20" t="n"/>
      <c r="V742" s="20" t="n"/>
      <c r="W742" s="20" t="n"/>
      <c r="X742" s="20" t="n"/>
      <c r="Y742" s="20" t="n"/>
      <c r="Z742" s="20" t="n"/>
      <c r="AA742" s="20" t="n"/>
    </row>
    <row r="743">
      <c r="A743" s="20" t="n"/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 t="n"/>
      <c r="K743" s="20" t="n"/>
      <c r="L743" s="20" t="n"/>
      <c r="M743" s="20" t="n"/>
      <c r="N743" s="20" t="n"/>
      <c r="O743" s="20" t="n"/>
      <c r="P743" s="20" t="n"/>
      <c r="Q743" s="20" t="n"/>
      <c r="R743" s="20" t="n"/>
      <c r="S743" s="20" t="n"/>
      <c r="T743" s="20" t="n"/>
      <c r="U743" s="20" t="n"/>
      <c r="V743" s="20" t="n"/>
      <c r="W743" s="20" t="n"/>
      <c r="X743" s="20" t="n"/>
      <c r="Y743" s="20" t="n"/>
      <c r="Z743" s="20" t="n"/>
      <c r="AA743" s="20" t="n"/>
    </row>
    <row r="744">
      <c r="A744" s="20" t="n"/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n"/>
      <c r="L744" s="20" t="n"/>
      <c r="M744" s="20" t="n"/>
      <c r="N744" s="20" t="n"/>
      <c r="O744" s="20" t="n"/>
      <c r="P744" s="20" t="n"/>
      <c r="Q744" s="20" t="n"/>
      <c r="R744" s="20" t="n"/>
      <c r="S744" s="20" t="n"/>
      <c r="T744" s="20" t="n"/>
      <c r="U744" s="20" t="n"/>
      <c r="V744" s="20" t="n"/>
      <c r="W744" s="20" t="n"/>
      <c r="X744" s="20" t="n"/>
      <c r="Y744" s="20" t="n"/>
      <c r="Z744" s="20" t="n"/>
      <c r="AA744" s="20" t="n"/>
    </row>
    <row r="745">
      <c r="A745" s="20" t="n"/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0" t="n"/>
      <c r="O745" s="20" t="n"/>
      <c r="P745" s="20" t="n"/>
      <c r="Q745" s="20" t="n"/>
      <c r="R745" s="20" t="n"/>
      <c r="S745" s="20" t="n"/>
      <c r="T745" s="20" t="n"/>
      <c r="U745" s="20" t="n"/>
      <c r="V745" s="20" t="n"/>
      <c r="W745" s="20" t="n"/>
      <c r="X745" s="20" t="n"/>
      <c r="Y745" s="20" t="n"/>
      <c r="Z745" s="20" t="n"/>
      <c r="AA745" s="20" t="n"/>
    </row>
    <row r="746">
      <c r="A746" s="20" t="n"/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0" t="n"/>
      <c r="R746" s="20" t="n"/>
      <c r="S746" s="20" t="n"/>
      <c r="T746" s="20" t="n"/>
      <c r="U746" s="20" t="n"/>
      <c r="V746" s="20" t="n"/>
      <c r="W746" s="20" t="n"/>
      <c r="X746" s="20" t="n"/>
      <c r="Y746" s="20" t="n"/>
      <c r="Z746" s="20" t="n"/>
      <c r="AA746" s="20" t="n"/>
    </row>
    <row r="747">
      <c r="A747" s="20" t="n"/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n"/>
      <c r="L747" s="20" t="n"/>
      <c r="M747" s="20" t="n"/>
      <c r="N747" s="20" t="n"/>
      <c r="O747" s="20" t="n"/>
      <c r="P747" s="20" t="n"/>
      <c r="Q747" s="20" t="n"/>
      <c r="R747" s="20" t="n"/>
      <c r="S747" s="20" t="n"/>
      <c r="T747" s="20" t="n"/>
      <c r="U747" s="20" t="n"/>
      <c r="V747" s="20" t="n"/>
      <c r="W747" s="20" t="n"/>
      <c r="X747" s="20" t="n"/>
      <c r="Y747" s="20" t="n"/>
      <c r="Z747" s="20" t="n"/>
      <c r="AA747" s="20" t="n"/>
    </row>
    <row r="748">
      <c r="A748" s="20" t="n"/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n"/>
      <c r="L748" s="20" t="n"/>
      <c r="M748" s="20" t="n"/>
      <c r="N748" s="20" t="n"/>
      <c r="O748" s="20" t="n"/>
      <c r="P748" s="20" t="n"/>
      <c r="Q748" s="20" t="n"/>
      <c r="R748" s="20" t="n"/>
      <c r="S748" s="20" t="n"/>
      <c r="T748" s="20" t="n"/>
      <c r="U748" s="20" t="n"/>
      <c r="V748" s="20" t="n"/>
      <c r="W748" s="20" t="n"/>
      <c r="X748" s="20" t="n"/>
      <c r="Y748" s="20" t="n"/>
      <c r="Z748" s="20" t="n"/>
      <c r="AA748" s="20" t="n"/>
    </row>
    <row r="749">
      <c r="A749" s="20" t="n"/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n"/>
      <c r="L749" s="20" t="n"/>
      <c r="M749" s="20" t="n"/>
      <c r="N749" s="20" t="n"/>
      <c r="O749" s="20" t="n"/>
      <c r="P749" s="20" t="n"/>
      <c r="Q749" s="20" t="n"/>
      <c r="R749" s="20" t="n"/>
      <c r="S749" s="20" t="n"/>
      <c r="T749" s="20" t="n"/>
      <c r="U749" s="20" t="n"/>
      <c r="V749" s="20" t="n"/>
      <c r="W749" s="20" t="n"/>
      <c r="X749" s="20" t="n"/>
      <c r="Y749" s="20" t="n"/>
      <c r="Z749" s="20" t="n"/>
      <c r="AA749" s="20" t="n"/>
    </row>
    <row r="750">
      <c r="A750" s="20" t="n"/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0" t="n"/>
      <c r="R750" s="20" t="n"/>
      <c r="S750" s="20" t="n"/>
      <c r="T750" s="20" t="n"/>
      <c r="U750" s="20" t="n"/>
      <c r="V750" s="20" t="n"/>
      <c r="W750" s="20" t="n"/>
      <c r="X750" s="20" t="n"/>
      <c r="Y750" s="20" t="n"/>
      <c r="Z750" s="20" t="n"/>
      <c r="AA750" s="20" t="n"/>
    </row>
    <row r="751">
      <c r="A751" s="20" t="n"/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 t="n"/>
      <c r="K751" s="20" t="n"/>
      <c r="L751" s="20" t="n"/>
      <c r="M751" s="20" t="n"/>
      <c r="N751" s="20" t="n"/>
      <c r="O751" s="20" t="n"/>
      <c r="P751" s="20" t="n"/>
      <c r="Q751" s="20" t="n"/>
      <c r="R751" s="20" t="n"/>
      <c r="S751" s="20" t="n"/>
      <c r="T751" s="20" t="n"/>
      <c r="U751" s="20" t="n"/>
      <c r="V751" s="20" t="n"/>
      <c r="W751" s="20" t="n"/>
      <c r="X751" s="20" t="n"/>
      <c r="Y751" s="20" t="n"/>
      <c r="Z751" s="20" t="n"/>
      <c r="AA751" s="20" t="n"/>
    </row>
    <row r="752">
      <c r="A752" s="20" t="n"/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 t="n"/>
      <c r="K752" s="20" t="n"/>
      <c r="L752" s="20" t="n"/>
      <c r="M752" s="20" t="n"/>
      <c r="N752" s="20" t="n"/>
      <c r="O752" s="20" t="n"/>
      <c r="P752" s="20" t="n"/>
      <c r="Q752" s="20" t="n"/>
      <c r="R752" s="20" t="n"/>
      <c r="S752" s="20" t="n"/>
      <c r="T752" s="20" t="n"/>
      <c r="U752" s="20" t="n"/>
      <c r="V752" s="20" t="n"/>
      <c r="W752" s="20" t="n"/>
      <c r="X752" s="20" t="n"/>
      <c r="Y752" s="20" t="n"/>
      <c r="Z752" s="20" t="n"/>
      <c r="AA752" s="20" t="n"/>
    </row>
    <row r="753">
      <c r="A753" s="20" t="n"/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 t="n"/>
      <c r="K753" s="20" t="n"/>
      <c r="L753" s="20" t="n"/>
      <c r="M753" s="20" t="n"/>
      <c r="N753" s="20" t="n"/>
      <c r="O753" s="20" t="n"/>
      <c r="P753" s="20" t="n"/>
      <c r="Q753" s="20" t="n"/>
      <c r="R753" s="20" t="n"/>
      <c r="S753" s="20" t="n"/>
      <c r="T753" s="20" t="n"/>
      <c r="U753" s="20" t="n"/>
      <c r="V753" s="20" t="n"/>
      <c r="W753" s="20" t="n"/>
      <c r="X753" s="20" t="n"/>
      <c r="Y753" s="20" t="n"/>
      <c r="Z753" s="20" t="n"/>
      <c r="AA753" s="20" t="n"/>
    </row>
    <row r="754">
      <c r="A754" s="20" t="n"/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0" t="n"/>
      <c r="R754" s="20" t="n"/>
      <c r="S754" s="20" t="n"/>
      <c r="T754" s="20" t="n"/>
      <c r="U754" s="20" t="n"/>
      <c r="V754" s="20" t="n"/>
      <c r="W754" s="20" t="n"/>
      <c r="X754" s="20" t="n"/>
      <c r="Y754" s="20" t="n"/>
      <c r="Z754" s="20" t="n"/>
      <c r="AA754" s="20" t="n"/>
    </row>
    <row r="755">
      <c r="A755" s="20" t="n"/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/>
      <c r="T755" s="20" t="n"/>
      <c r="U755" s="20" t="n"/>
      <c r="V755" s="20" t="n"/>
      <c r="W755" s="20" t="n"/>
      <c r="X755" s="20" t="n"/>
      <c r="Y755" s="20" t="n"/>
      <c r="Z755" s="20" t="n"/>
      <c r="AA755" s="20" t="n"/>
    </row>
    <row r="756">
      <c r="A756" s="20" t="n"/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 t="n"/>
      <c r="K756" s="20" t="n"/>
      <c r="L756" s="20" t="n"/>
      <c r="M756" s="20" t="n"/>
      <c r="N756" s="20" t="n"/>
      <c r="O756" s="20" t="n"/>
      <c r="P756" s="20" t="n"/>
      <c r="Q756" s="20" t="n"/>
      <c r="R756" s="20" t="n"/>
      <c r="S756" s="20" t="n"/>
      <c r="T756" s="20" t="n"/>
      <c r="U756" s="20" t="n"/>
      <c r="V756" s="20" t="n"/>
      <c r="W756" s="20" t="n"/>
      <c r="X756" s="20" t="n"/>
      <c r="Y756" s="20" t="n"/>
      <c r="Z756" s="20" t="n"/>
      <c r="AA756" s="20" t="n"/>
    </row>
    <row r="757">
      <c r="A757" s="20" t="n"/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  <c r="S757" s="20" t="n"/>
      <c r="T757" s="20" t="n"/>
      <c r="U757" s="20" t="n"/>
      <c r="V757" s="20" t="n"/>
      <c r="W757" s="20" t="n"/>
      <c r="X757" s="20" t="n"/>
      <c r="Y757" s="20" t="n"/>
      <c r="Z757" s="20" t="n"/>
      <c r="AA757" s="20" t="n"/>
    </row>
    <row r="758">
      <c r="A758" s="20" t="n"/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0" t="n"/>
      <c r="R758" s="20" t="n"/>
      <c r="S758" s="20" t="n"/>
      <c r="T758" s="20" t="n"/>
      <c r="U758" s="20" t="n"/>
      <c r="V758" s="20" t="n"/>
      <c r="W758" s="20" t="n"/>
      <c r="X758" s="20" t="n"/>
      <c r="Y758" s="20" t="n"/>
      <c r="Z758" s="20" t="n"/>
      <c r="AA758" s="20" t="n"/>
    </row>
    <row r="759">
      <c r="A759" s="20" t="n"/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/>
      <c r="T759" s="20" t="n"/>
      <c r="U759" s="20" t="n"/>
      <c r="V759" s="20" t="n"/>
      <c r="W759" s="20" t="n"/>
      <c r="X759" s="20" t="n"/>
      <c r="Y759" s="20" t="n"/>
      <c r="Z759" s="20" t="n"/>
      <c r="AA759" s="20" t="n"/>
    </row>
    <row r="760">
      <c r="A760" s="20" t="n"/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  <c r="S760" s="20" t="n"/>
      <c r="T760" s="20" t="n"/>
      <c r="U760" s="20" t="n"/>
      <c r="V760" s="20" t="n"/>
      <c r="W760" s="20" t="n"/>
      <c r="X760" s="20" t="n"/>
      <c r="Y760" s="20" t="n"/>
      <c r="Z760" s="20" t="n"/>
      <c r="AA760" s="20" t="n"/>
    </row>
    <row r="761">
      <c r="A761" s="20" t="n"/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 t="n"/>
      <c r="K761" s="20" t="n"/>
      <c r="L761" s="20" t="n"/>
      <c r="M761" s="20" t="n"/>
      <c r="N761" s="20" t="n"/>
      <c r="O761" s="20" t="n"/>
      <c r="P761" s="20" t="n"/>
      <c r="Q761" s="20" t="n"/>
      <c r="R761" s="20" t="n"/>
      <c r="S761" s="20" t="n"/>
      <c r="T761" s="20" t="n"/>
      <c r="U761" s="20" t="n"/>
      <c r="V761" s="20" t="n"/>
      <c r="W761" s="20" t="n"/>
      <c r="X761" s="20" t="n"/>
      <c r="Y761" s="20" t="n"/>
      <c r="Z761" s="20" t="n"/>
      <c r="AA761" s="20" t="n"/>
    </row>
    <row r="762">
      <c r="A762" s="20" t="n"/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0" t="n"/>
      <c r="R762" s="20" t="n"/>
      <c r="S762" s="20" t="n"/>
      <c r="T762" s="20" t="n"/>
      <c r="U762" s="20" t="n"/>
      <c r="V762" s="20" t="n"/>
      <c r="W762" s="20" t="n"/>
      <c r="X762" s="20" t="n"/>
      <c r="Y762" s="20" t="n"/>
      <c r="Z762" s="20" t="n"/>
      <c r="AA762" s="20" t="n"/>
    </row>
    <row r="763">
      <c r="A763" s="20" t="n"/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 t="n"/>
      <c r="K763" s="20" t="n"/>
      <c r="L763" s="20" t="n"/>
      <c r="M763" s="20" t="n"/>
      <c r="N763" s="20" t="n"/>
      <c r="O763" s="20" t="n"/>
      <c r="P763" s="20" t="n"/>
      <c r="Q763" s="20" t="n"/>
      <c r="R763" s="20" t="n"/>
      <c r="S763" s="20" t="n"/>
      <c r="T763" s="20" t="n"/>
      <c r="U763" s="20" t="n"/>
      <c r="V763" s="20" t="n"/>
      <c r="W763" s="20" t="n"/>
      <c r="X763" s="20" t="n"/>
      <c r="Y763" s="20" t="n"/>
      <c r="Z763" s="20" t="n"/>
      <c r="AA763" s="20" t="n"/>
    </row>
    <row r="764">
      <c r="A764" s="20" t="n"/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  <c r="S764" s="20" t="n"/>
      <c r="T764" s="20" t="n"/>
      <c r="U764" s="20" t="n"/>
      <c r="V764" s="20" t="n"/>
      <c r="W764" s="20" t="n"/>
      <c r="X764" s="20" t="n"/>
      <c r="Y764" s="20" t="n"/>
      <c r="Z764" s="20" t="n"/>
      <c r="AA764" s="20" t="n"/>
    </row>
    <row r="765">
      <c r="A765" s="20" t="n"/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  <c r="S765" s="20" t="n"/>
      <c r="T765" s="20" t="n"/>
      <c r="U765" s="20" t="n"/>
      <c r="V765" s="20" t="n"/>
      <c r="W765" s="20" t="n"/>
      <c r="X765" s="20" t="n"/>
      <c r="Y765" s="20" t="n"/>
      <c r="Z765" s="20" t="n"/>
      <c r="AA765" s="20" t="n"/>
    </row>
    <row r="766">
      <c r="A766" s="20" t="n"/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  <c r="S766" s="20" t="n"/>
      <c r="T766" s="20" t="n"/>
      <c r="U766" s="20" t="n"/>
      <c r="V766" s="20" t="n"/>
      <c r="W766" s="20" t="n"/>
      <c r="X766" s="20" t="n"/>
      <c r="Y766" s="20" t="n"/>
      <c r="Z766" s="20" t="n"/>
      <c r="AA766" s="20" t="n"/>
    </row>
    <row r="767">
      <c r="A767" s="20" t="n"/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  <c r="S767" s="20" t="n"/>
      <c r="T767" s="20" t="n"/>
      <c r="U767" s="20" t="n"/>
      <c r="V767" s="20" t="n"/>
      <c r="W767" s="20" t="n"/>
      <c r="X767" s="20" t="n"/>
      <c r="Y767" s="20" t="n"/>
      <c r="Z767" s="20" t="n"/>
      <c r="AA767" s="20" t="n"/>
    </row>
    <row r="768">
      <c r="A768" s="20" t="n"/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 t="n"/>
      <c r="K768" s="20" t="n"/>
      <c r="L768" s="20" t="n"/>
      <c r="M768" s="20" t="n"/>
      <c r="N768" s="20" t="n"/>
      <c r="O768" s="20" t="n"/>
      <c r="P768" s="20" t="n"/>
      <c r="Q768" s="20" t="n"/>
      <c r="R768" s="20" t="n"/>
      <c r="S768" s="20" t="n"/>
      <c r="T768" s="20" t="n"/>
      <c r="U768" s="20" t="n"/>
      <c r="V768" s="20" t="n"/>
      <c r="W768" s="20" t="n"/>
      <c r="X768" s="20" t="n"/>
      <c r="Y768" s="20" t="n"/>
      <c r="Z768" s="20" t="n"/>
      <c r="AA768" s="20" t="n"/>
    </row>
    <row r="769">
      <c r="A769" s="20" t="n"/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 t="n"/>
      <c r="K769" s="20" t="n"/>
      <c r="L769" s="20" t="n"/>
      <c r="M769" s="20" t="n"/>
      <c r="N769" s="20" t="n"/>
      <c r="O769" s="20" t="n"/>
      <c r="P769" s="20" t="n"/>
      <c r="Q769" s="20" t="n"/>
      <c r="R769" s="20" t="n"/>
      <c r="S769" s="20" t="n"/>
      <c r="T769" s="20" t="n"/>
      <c r="U769" s="20" t="n"/>
      <c r="V769" s="20" t="n"/>
      <c r="W769" s="20" t="n"/>
      <c r="X769" s="20" t="n"/>
      <c r="Y769" s="20" t="n"/>
      <c r="Z769" s="20" t="n"/>
      <c r="AA769" s="20" t="n"/>
    </row>
    <row r="770">
      <c r="A770" s="20" t="n"/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0" t="n"/>
      <c r="R770" s="20" t="n"/>
      <c r="S770" s="20" t="n"/>
      <c r="T770" s="20" t="n"/>
      <c r="U770" s="20" t="n"/>
      <c r="V770" s="20" t="n"/>
      <c r="W770" s="20" t="n"/>
      <c r="X770" s="20" t="n"/>
      <c r="Y770" s="20" t="n"/>
      <c r="Z770" s="20" t="n"/>
      <c r="AA770" s="20" t="n"/>
    </row>
    <row r="771">
      <c r="A771" s="20" t="n"/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 t="n"/>
      <c r="K771" s="20" t="n"/>
      <c r="L771" s="20" t="n"/>
      <c r="M771" s="20" t="n"/>
      <c r="N771" s="20" t="n"/>
      <c r="O771" s="20" t="n"/>
      <c r="P771" s="20" t="n"/>
      <c r="Q771" s="20" t="n"/>
      <c r="R771" s="20" t="n"/>
      <c r="S771" s="20" t="n"/>
      <c r="T771" s="20" t="n"/>
      <c r="U771" s="20" t="n"/>
      <c r="V771" s="20" t="n"/>
      <c r="W771" s="20" t="n"/>
      <c r="X771" s="20" t="n"/>
      <c r="Y771" s="20" t="n"/>
      <c r="Z771" s="20" t="n"/>
      <c r="AA771" s="20" t="n"/>
    </row>
    <row r="772">
      <c r="A772" s="20" t="n"/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n"/>
      <c r="L772" s="20" t="n"/>
      <c r="M772" s="20" t="n"/>
      <c r="N772" s="20" t="n"/>
      <c r="O772" s="20" t="n"/>
      <c r="P772" s="20" t="n"/>
      <c r="Q772" s="20" t="n"/>
      <c r="R772" s="20" t="n"/>
      <c r="S772" s="20" t="n"/>
      <c r="T772" s="20" t="n"/>
      <c r="U772" s="20" t="n"/>
      <c r="V772" s="20" t="n"/>
      <c r="W772" s="20" t="n"/>
      <c r="X772" s="20" t="n"/>
      <c r="Y772" s="20" t="n"/>
      <c r="Z772" s="20" t="n"/>
      <c r="AA772" s="20" t="n"/>
    </row>
    <row r="773">
      <c r="A773" s="20" t="n"/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  <c r="S773" s="20" t="n"/>
      <c r="T773" s="20" t="n"/>
      <c r="U773" s="20" t="n"/>
      <c r="V773" s="20" t="n"/>
      <c r="W773" s="20" t="n"/>
      <c r="X773" s="20" t="n"/>
      <c r="Y773" s="20" t="n"/>
      <c r="Z773" s="20" t="n"/>
      <c r="AA773" s="20" t="n"/>
    </row>
    <row r="774">
      <c r="A774" s="20" t="n"/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0" t="n"/>
      <c r="R774" s="20" t="n"/>
      <c r="S774" s="20" t="n"/>
      <c r="T774" s="20" t="n"/>
      <c r="U774" s="20" t="n"/>
      <c r="V774" s="20" t="n"/>
      <c r="W774" s="20" t="n"/>
      <c r="X774" s="20" t="n"/>
      <c r="Y774" s="20" t="n"/>
      <c r="Z774" s="20" t="n"/>
      <c r="AA774" s="20" t="n"/>
    </row>
    <row r="775">
      <c r="A775" s="20" t="n"/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 t="n"/>
      <c r="K775" s="20" t="n"/>
      <c r="L775" s="20" t="n"/>
      <c r="M775" s="20" t="n"/>
      <c r="N775" s="20" t="n"/>
      <c r="O775" s="20" t="n"/>
      <c r="P775" s="20" t="n"/>
      <c r="Q775" s="20" t="n"/>
      <c r="R775" s="20" t="n"/>
      <c r="S775" s="20" t="n"/>
      <c r="T775" s="20" t="n"/>
      <c r="U775" s="20" t="n"/>
      <c r="V775" s="20" t="n"/>
      <c r="W775" s="20" t="n"/>
      <c r="X775" s="20" t="n"/>
      <c r="Y775" s="20" t="n"/>
      <c r="Z775" s="20" t="n"/>
      <c r="AA775" s="20" t="n"/>
    </row>
    <row r="776">
      <c r="A776" s="20" t="n"/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  <c r="S776" s="20" t="n"/>
      <c r="T776" s="20" t="n"/>
      <c r="U776" s="20" t="n"/>
      <c r="V776" s="20" t="n"/>
      <c r="W776" s="20" t="n"/>
      <c r="X776" s="20" t="n"/>
      <c r="Y776" s="20" t="n"/>
      <c r="Z776" s="20" t="n"/>
      <c r="AA776" s="20" t="n"/>
    </row>
    <row r="777">
      <c r="A777" s="20" t="n"/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n"/>
      <c r="L777" s="20" t="n"/>
      <c r="M777" s="20" t="n"/>
      <c r="N777" s="20" t="n"/>
      <c r="O777" s="20" t="n"/>
      <c r="P777" s="20" t="n"/>
      <c r="Q777" s="20" t="n"/>
      <c r="R777" s="20" t="n"/>
      <c r="S777" s="20" t="n"/>
      <c r="T777" s="20" t="n"/>
      <c r="U777" s="20" t="n"/>
      <c r="V777" s="20" t="n"/>
      <c r="W777" s="20" t="n"/>
      <c r="X777" s="20" t="n"/>
      <c r="Y777" s="20" t="n"/>
      <c r="Z777" s="20" t="n"/>
      <c r="AA777" s="20" t="n"/>
    </row>
    <row r="778">
      <c r="A778" s="20" t="n"/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0" t="n"/>
      <c r="R778" s="20" t="n"/>
      <c r="S778" s="20" t="n"/>
      <c r="T778" s="20" t="n"/>
      <c r="U778" s="20" t="n"/>
      <c r="V778" s="20" t="n"/>
      <c r="W778" s="20" t="n"/>
      <c r="X778" s="20" t="n"/>
      <c r="Y778" s="20" t="n"/>
      <c r="Z778" s="20" t="n"/>
      <c r="AA778" s="20" t="n"/>
    </row>
    <row r="779">
      <c r="A779" s="20" t="n"/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 t="n"/>
      <c r="K779" s="20" t="n"/>
      <c r="L779" s="20" t="n"/>
      <c r="M779" s="20" t="n"/>
      <c r="N779" s="20" t="n"/>
      <c r="O779" s="20" t="n"/>
      <c r="P779" s="20" t="n"/>
      <c r="Q779" s="20" t="n"/>
      <c r="R779" s="20" t="n"/>
      <c r="S779" s="20" t="n"/>
      <c r="T779" s="20" t="n"/>
      <c r="U779" s="20" t="n"/>
      <c r="V779" s="20" t="n"/>
      <c r="W779" s="20" t="n"/>
      <c r="X779" s="20" t="n"/>
      <c r="Y779" s="20" t="n"/>
      <c r="Z779" s="20" t="n"/>
      <c r="AA779" s="20" t="n"/>
    </row>
    <row r="780">
      <c r="A780" s="20" t="n"/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 t="n"/>
      <c r="K780" s="20" t="n"/>
      <c r="L780" s="20" t="n"/>
      <c r="M780" s="20" t="n"/>
      <c r="N780" s="20" t="n"/>
      <c r="O780" s="20" t="n"/>
      <c r="P780" s="20" t="n"/>
      <c r="Q780" s="20" t="n"/>
      <c r="R780" s="20" t="n"/>
      <c r="S780" s="20" t="n"/>
      <c r="T780" s="20" t="n"/>
      <c r="U780" s="20" t="n"/>
      <c r="V780" s="20" t="n"/>
      <c r="W780" s="20" t="n"/>
      <c r="X780" s="20" t="n"/>
      <c r="Y780" s="20" t="n"/>
      <c r="Z780" s="20" t="n"/>
      <c r="AA780" s="20" t="n"/>
    </row>
    <row r="781">
      <c r="A781" s="20" t="n"/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 t="n"/>
      <c r="K781" s="20" t="n"/>
      <c r="L781" s="20" t="n"/>
      <c r="M781" s="20" t="n"/>
      <c r="N781" s="20" t="n"/>
      <c r="O781" s="20" t="n"/>
      <c r="P781" s="20" t="n"/>
      <c r="Q781" s="20" t="n"/>
      <c r="R781" s="20" t="n"/>
      <c r="S781" s="20" t="n"/>
      <c r="T781" s="20" t="n"/>
      <c r="U781" s="20" t="n"/>
      <c r="V781" s="20" t="n"/>
      <c r="W781" s="20" t="n"/>
      <c r="X781" s="20" t="n"/>
      <c r="Y781" s="20" t="n"/>
      <c r="Z781" s="20" t="n"/>
      <c r="AA781" s="20" t="n"/>
    </row>
    <row r="782">
      <c r="A782" s="20" t="n"/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0" t="n"/>
      <c r="R782" s="20" t="n"/>
      <c r="S782" s="20" t="n"/>
      <c r="T782" s="20" t="n"/>
      <c r="U782" s="20" t="n"/>
      <c r="V782" s="20" t="n"/>
      <c r="W782" s="20" t="n"/>
      <c r="X782" s="20" t="n"/>
      <c r="Y782" s="20" t="n"/>
      <c r="Z782" s="20" t="n"/>
      <c r="AA782" s="20" t="n"/>
    </row>
    <row r="783">
      <c r="A783" s="20" t="n"/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 t="n"/>
      <c r="K783" s="20" t="n"/>
      <c r="L783" s="20" t="n"/>
      <c r="M783" s="20" t="n"/>
      <c r="N783" s="20" t="n"/>
      <c r="O783" s="20" t="n"/>
      <c r="P783" s="20" t="n"/>
      <c r="Q783" s="20" t="n"/>
      <c r="R783" s="20" t="n"/>
      <c r="S783" s="20" t="n"/>
      <c r="T783" s="20" t="n"/>
      <c r="U783" s="20" t="n"/>
      <c r="V783" s="20" t="n"/>
      <c r="W783" s="20" t="n"/>
      <c r="X783" s="20" t="n"/>
      <c r="Y783" s="20" t="n"/>
      <c r="Z783" s="20" t="n"/>
      <c r="AA783" s="20" t="n"/>
    </row>
    <row r="784">
      <c r="A784" s="20" t="n"/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n"/>
      <c r="L784" s="20" t="n"/>
      <c r="M784" s="20" t="n"/>
      <c r="N784" s="20" t="n"/>
      <c r="O784" s="20" t="n"/>
      <c r="P784" s="20" t="n"/>
      <c r="Q784" s="20" t="n"/>
      <c r="R784" s="20" t="n"/>
      <c r="S784" s="20" t="n"/>
      <c r="T784" s="20" t="n"/>
      <c r="U784" s="20" t="n"/>
      <c r="V784" s="20" t="n"/>
      <c r="W784" s="20" t="n"/>
      <c r="X784" s="20" t="n"/>
      <c r="Y784" s="20" t="n"/>
      <c r="Z784" s="20" t="n"/>
      <c r="AA784" s="20" t="n"/>
    </row>
    <row r="785">
      <c r="A785" s="20" t="n"/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n"/>
      <c r="L785" s="20" t="n"/>
      <c r="M785" s="20" t="n"/>
      <c r="N785" s="20" t="n"/>
      <c r="O785" s="20" t="n"/>
      <c r="P785" s="20" t="n"/>
      <c r="Q785" s="20" t="n"/>
      <c r="R785" s="20" t="n"/>
      <c r="S785" s="20" t="n"/>
      <c r="T785" s="20" t="n"/>
      <c r="U785" s="20" t="n"/>
      <c r="V785" s="20" t="n"/>
      <c r="W785" s="20" t="n"/>
      <c r="X785" s="20" t="n"/>
      <c r="Y785" s="20" t="n"/>
      <c r="Z785" s="20" t="n"/>
      <c r="AA785" s="20" t="n"/>
    </row>
    <row r="786">
      <c r="A786" s="20" t="n"/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 t="n"/>
      <c r="K786" s="20" t="n"/>
      <c r="L786" s="20" t="n"/>
      <c r="M786" s="20" t="n"/>
      <c r="N786" s="20" t="n"/>
      <c r="O786" s="20" t="n"/>
      <c r="P786" s="20" t="n"/>
      <c r="Q786" s="20" t="n"/>
      <c r="R786" s="20" t="n"/>
      <c r="S786" s="20" t="n"/>
      <c r="T786" s="20" t="n"/>
      <c r="U786" s="20" t="n"/>
      <c r="V786" s="20" t="n"/>
      <c r="W786" s="20" t="n"/>
      <c r="X786" s="20" t="n"/>
      <c r="Y786" s="20" t="n"/>
      <c r="Z786" s="20" t="n"/>
      <c r="AA786" s="20" t="n"/>
    </row>
    <row r="787">
      <c r="A787" s="20" t="n"/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n"/>
      <c r="L787" s="20" t="n"/>
      <c r="M787" s="20" t="n"/>
      <c r="N787" s="20" t="n"/>
      <c r="O787" s="20" t="n"/>
      <c r="P787" s="20" t="n"/>
      <c r="Q787" s="20" t="n"/>
      <c r="R787" s="20" t="n"/>
      <c r="S787" s="20" t="n"/>
      <c r="T787" s="20" t="n"/>
      <c r="U787" s="20" t="n"/>
      <c r="V787" s="20" t="n"/>
      <c r="W787" s="20" t="n"/>
      <c r="X787" s="20" t="n"/>
      <c r="Y787" s="20" t="n"/>
      <c r="Z787" s="20" t="n"/>
      <c r="AA787" s="20" t="n"/>
    </row>
    <row r="788">
      <c r="A788" s="20" t="n"/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n"/>
      <c r="L788" s="20" t="n"/>
      <c r="M788" s="20" t="n"/>
      <c r="N788" s="20" t="n"/>
      <c r="O788" s="20" t="n"/>
      <c r="P788" s="20" t="n"/>
      <c r="Q788" s="20" t="n"/>
      <c r="R788" s="20" t="n"/>
      <c r="S788" s="20" t="n"/>
      <c r="T788" s="20" t="n"/>
      <c r="U788" s="20" t="n"/>
      <c r="V788" s="20" t="n"/>
      <c r="W788" s="20" t="n"/>
      <c r="X788" s="20" t="n"/>
      <c r="Y788" s="20" t="n"/>
      <c r="Z788" s="20" t="n"/>
      <c r="AA788" s="20" t="n"/>
    </row>
    <row r="789">
      <c r="A789" s="20" t="n"/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n"/>
      <c r="L789" s="20" t="n"/>
      <c r="M789" s="20" t="n"/>
      <c r="N789" s="20" t="n"/>
      <c r="O789" s="20" t="n"/>
      <c r="P789" s="20" t="n"/>
      <c r="Q789" s="20" t="n"/>
      <c r="R789" s="20" t="n"/>
      <c r="S789" s="20" t="n"/>
      <c r="T789" s="20" t="n"/>
      <c r="U789" s="20" t="n"/>
      <c r="V789" s="20" t="n"/>
      <c r="W789" s="20" t="n"/>
      <c r="X789" s="20" t="n"/>
      <c r="Y789" s="20" t="n"/>
      <c r="Z789" s="20" t="n"/>
      <c r="AA789" s="20" t="n"/>
    </row>
    <row r="790">
      <c r="A790" s="20" t="n"/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  <c r="S790" s="20" t="n"/>
      <c r="T790" s="20" t="n"/>
      <c r="U790" s="20" t="n"/>
      <c r="V790" s="20" t="n"/>
      <c r="W790" s="20" t="n"/>
      <c r="X790" s="20" t="n"/>
      <c r="Y790" s="20" t="n"/>
      <c r="Z790" s="20" t="n"/>
      <c r="AA790" s="20" t="n"/>
    </row>
    <row r="791">
      <c r="A791" s="20" t="n"/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 t="n"/>
      <c r="K791" s="20" t="n"/>
      <c r="L791" s="20" t="n"/>
      <c r="M791" s="20" t="n"/>
      <c r="N791" s="20" t="n"/>
      <c r="O791" s="20" t="n"/>
      <c r="P791" s="20" t="n"/>
      <c r="Q791" s="20" t="n"/>
      <c r="R791" s="20" t="n"/>
      <c r="S791" s="20" t="n"/>
      <c r="T791" s="20" t="n"/>
      <c r="U791" s="20" t="n"/>
      <c r="V791" s="20" t="n"/>
      <c r="W791" s="20" t="n"/>
      <c r="X791" s="20" t="n"/>
      <c r="Y791" s="20" t="n"/>
      <c r="Z791" s="20" t="n"/>
      <c r="AA791" s="20" t="n"/>
    </row>
    <row r="792">
      <c r="A792" s="20" t="n"/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0" t="n"/>
      <c r="R792" s="20" t="n"/>
      <c r="S792" s="20" t="n"/>
      <c r="T792" s="20" t="n"/>
      <c r="U792" s="20" t="n"/>
      <c r="V792" s="20" t="n"/>
      <c r="W792" s="20" t="n"/>
      <c r="X792" s="20" t="n"/>
      <c r="Y792" s="20" t="n"/>
      <c r="Z792" s="20" t="n"/>
      <c r="AA792" s="20" t="n"/>
    </row>
    <row r="793">
      <c r="A793" s="20" t="n"/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n"/>
      <c r="L793" s="20" t="n"/>
      <c r="M793" s="20" t="n"/>
      <c r="N793" s="20" t="n"/>
      <c r="O793" s="20" t="n"/>
      <c r="P793" s="20" t="n"/>
      <c r="Q793" s="20" t="n"/>
      <c r="R793" s="20" t="n"/>
      <c r="S793" s="20" t="n"/>
      <c r="T793" s="20" t="n"/>
      <c r="U793" s="20" t="n"/>
      <c r="V793" s="20" t="n"/>
      <c r="W793" s="20" t="n"/>
      <c r="X793" s="20" t="n"/>
      <c r="Y793" s="20" t="n"/>
      <c r="Z793" s="20" t="n"/>
      <c r="AA793" s="20" t="n"/>
    </row>
    <row r="794">
      <c r="A794" s="20" t="n"/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  <c r="S794" s="20" t="n"/>
      <c r="T794" s="20" t="n"/>
      <c r="U794" s="20" t="n"/>
      <c r="V794" s="20" t="n"/>
      <c r="W794" s="20" t="n"/>
      <c r="X794" s="20" t="n"/>
      <c r="Y794" s="20" t="n"/>
      <c r="Z794" s="20" t="n"/>
      <c r="AA794" s="20" t="n"/>
    </row>
    <row r="795">
      <c r="A795" s="20" t="n"/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 t="n"/>
      <c r="K795" s="20" t="n"/>
      <c r="L795" s="20" t="n"/>
      <c r="M795" s="20" t="n"/>
      <c r="N795" s="20" t="n"/>
      <c r="O795" s="20" t="n"/>
      <c r="P795" s="20" t="n"/>
      <c r="Q795" s="20" t="n"/>
      <c r="R795" s="20" t="n"/>
      <c r="S795" s="20" t="n"/>
      <c r="T795" s="20" t="n"/>
      <c r="U795" s="20" t="n"/>
      <c r="V795" s="20" t="n"/>
      <c r="W795" s="20" t="n"/>
      <c r="X795" s="20" t="n"/>
      <c r="Y795" s="20" t="n"/>
      <c r="Z795" s="20" t="n"/>
      <c r="AA795" s="20" t="n"/>
    </row>
    <row r="796">
      <c r="A796" s="20" t="n"/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0" t="n"/>
      <c r="R796" s="20" t="n"/>
      <c r="S796" s="20" t="n"/>
      <c r="T796" s="20" t="n"/>
      <c r="U796" s="20" t="n"/>
      <c r="V796" s="20" t="n"/>
      <c r="W796" s="20" t="n"/>
      <c r="X796" s="20" t="n"/>
      <c r="Y796" s="20" t="n"/>
      <c r="Z796" s="20" t="n"/>
      <c r="AA796" s="20" t="n"/>
    </row>
    <row r="797">
      <c r="A797" s="20" t="n"/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 t="n"/>
      <c r="K797" s="20" t="n"/>
      <c r="L797" s="20" t="n"/>
      <c r="M797" s="20" t="n"/>
      <c r="N797" s="20" t="n"/>
      <c r="O797" s="20" t="n"/>
      <c r="P797" s="20" t="n"/>
      <c r="Q797" s="20" t="n"/>
      <c r="R797" s="20" t="n"/>
      <c r="S797" s="20" t="n"/>
      <c r="T797" s="20" t="n"/>
      <c r="U797" s="20" t="n"/>
      <c r="V797" s="20" t="n"/>
      <c r="W797" s="20" t="n"/>
      <c r="X797" s="20" t="n"/>
      <c r="Y797" s="20" t="n"/>
      <c r="Z797" s="20" t="n"/>
      <c r="AA797" s="20" t="n"/>
    </row>
    <row r="798">
      <c r="A798" s="20" t="n"/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 t="n"/>
      <c r="K798" s="20" t="n"/>
      <c r="L798" s="20" t="n"/>
      <c r="M798" s="20" t="n"/>
      <c r="N798" s="20" t="n"/>
      <c r="O798" s="20" t="n"/>
      <c r="P798" s="20" t="n"/>
      <c r="Q798" s="20" t="n"/>
      <c r="R798" s="20" t="n"/>
      <c r="S798" s="20" t="n"/>
      <c r="T798" s="20" t="n"/>
      <c r="U798" s="20" t="n"/>
      <c r="V798" s="20" t="n"/>
      <c r="W798" s="20" t="n"/>
      <c r="X798" s="20" t="n"/>
      <c r="Y798" s="20" t="n"/>
      <c r="Z798" s="20" t="n"/>
      <c r="AA798" s="20" t="n"/>
    </row>
    <row r="799">
      <c r="A799" s="20" t="n"/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 t="n"/>
      <c r="K799" s="20" t="n"/>
      <c r="L799" s="20" t="n"/>
      <c r="M799" s="20" t="n"/>
      <c r="N799" s="20" t="n"/>
      <c r="O799" s="20" t="n"/>
      <c r="P799" s="20" t="n"/>
      <c r="Q799" s="20" t="n"/>
      <c r="R799" s="20" t="n"/>
      <c r="S799" s="20" t="n"/>
      <c r="T799" s="20" t="n"/>
      <c r="U799" s="20" t="n"/>
      <c r="V799" s="20" t="n"/>
      <c r="W799" s="20" t="n"/>
      <c r="X799" s="20" t="n"/>
      <c r="Y799" s="20" t="n"/>
      <c r="Z799" s="20" t="n"/>
      <c r="AA799" s="20" t="n"/>
    </row>
    <row r="800">
      <c r="A800" s="20" t="n"/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0" t="n"/>
      <c r="R800" s="20" t="n"/>
      <c r="S800" s="20" t="n"/>
      <c r="T800" s="20" t="n"/>
      <c r="U800" s="20" t="n"/>
      <c r="V800" s="20" t="n"/>
      <c r="W800" s="20" t="n"/>
      <c r="X800" s="20" t="n"/>
      <c r="Y800" s="20" t="n"/>
      <c r="Z800" s="20" t="n"/>
      <c r="AA800" s="20" t="n"/>
    </row>
    <row r="801">
      <c r="A801" s="20" t="n"/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 t="n"/>
      <c r="K801" s="20" t="n"/>
      <c r="L801" s="20" t="n"/>
      <c r="M801" s="20" t="n"/>
      <c r="N801" s="20" t="n"/>
      <c r="O801" s="20" t="n"/>
      <c r="P801" s="20" t="n"/>
      <c r="Q801" s="20" t="n"/>
      <c r="R801" s="20" t="n"/>
      <c r="S801" s="20" t="n"/>
      <c r="T801" s="20" t="n"/>
      <c r="U801" s="20" t="n"/>
      <c r="V801" s="20" t="n"/>
      <c r="W801" s="20" t="n"/>
      <c r="X801" s="20" t="n"/>
      <c r="Y801" s="20" t="n"/>
      <c r="Z801" s="20" t="n"/>
      <c r="AA801" s="20" t="n"/>
    </row>
    <row r="802">
      <c r="A802" s="20" t="n"/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 t="n"/>
      <c r="K802" s="20" t="n"/>
      <c r="L802" s="20" t="n"/>
      <c r="M802" s="20" t="n"/>
      <c r="N802" s="20" t="n"/>
      <c r="O802" s="20" t="n"/>
      <c r="P802" s="20" t="n"/>
      <c r="Q802" s="20" t="n"/>
      <c r="R802" s="20" t="n"/>
      <c r="S802" s="20" t="n"/>
      <c r="T802" s="20" t="n"/>
      <c r="U802" s="20" t="n"/>
      <c r="V802" s="20" t="n"/>
      <c r="W802" s="20" t="n"/>
      <c r="X802" s="20" t="n"/>
      <c r="Y802" s="20" t="n"/>
      <c r="Z802" s="20" t="n"/>
      <c r="AA802" s="20" t="n"/>
    </row>
    <row r="803">
      <c r="A803" s="20" t="n"/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 t="n"/>
      <c r="K803" s="20" t="n"/>
      <c r="L803" s="20" t="n"/>
      <c r="M803" s="20" t="n"/>
      <c r="N803" s="20" t="n"/>
      <c r="O803" s="20" t="n"/>
      <c r="P803" s="20" t="n"/>
      <c r="Q803" s="20" t="n"/>
      <c r="R803" s="20" t="n"/>
      <c r="S803" s="20" t="n"/>
      <c r="T803" s="20" t="n"/>
      <c r="U803" s="20" t="n"/>
      <c r="V803" s="20" t="n"/>
      <c r="W803" s="20" t="n"/>
      <c r="X803" s="20" t="n"/>
      <c r="Y803" s="20" t="n"/>
      <c r="Z803" s="20" t="n"/>
      <c r="AA803" s="20" t="n"/>
    </row>
    <row r="804">
      <c r="A804" s="20" t="n"/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0" t="n"/>
      <c r="R804" s="20" t="n"/>
      <c r="S804" s="20" t="n"/>
      <c r="T804" s="20" t="n"/>
      <c r="U804" s="20" t="n"/>
      <c r="V804" s="20" t="n"/>
      <c r="W804" s="20" t="n"/>
      <c r="X804" s="20" t="n"/>
      <c r="Y804" s="20" t="n"/>
      <c r="Z804" s="20" t="n"/>
      <c r="AA804" s="20" t="n"/>
    </row>
    <row r="805">
      <c r="A805" s="20" t="n"/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n"/>
      <c r="L805" s="20" t="n"/>
      <c r="M805" s="20" t="n"/>
      <c r="N805" s="20" t="n"/>
      <c r="O805" s="20" t="n"/>
      <c r="P805" s="20" t="n"/>
      <c r="Q805" s="20" t="n"/>
      <c r="R805" s="20" t="n"/>
      <c r="S805" s="20" t="n"/>
      <c r="T805" s="20" t="n"/>
      <c r="U805" s="20" t="n"/>
      <c r="V805" s="20" t="n"/>
      <c r="W805" s="20" t="n"/>
      <c r="X805" s="20" t="n"/>
      <c r="Y805" s="20" t="n"/>
      <c r="Z805" s="20" t="n"/>
      <c r="AA805" s="20" t="n"/>
    </row>
    <row r="806">
      <c r="A806" s="20" t="n"/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 t="n"/>
      <c r="K806" s="20" t="n"/>
      <c r="L806" s="20" t="n"/>
      <c r="M806" s="20" t="n"/>
      <c r="N806" s="20" t="n"/>
      <c r="O806" s="20" t="n"/>
      <c r="P806" s="20" t="n"/>
      <c r="Q806" s="20" t="n"/>
      <c r="R806" s="20" t="n"/>
      <c r="S806" s="20" t="n"/>
      <c r="T806" s="20" t="n"/>
      <c r="U806" s="20" t="n"/>
      <c r="V806" s="20" t="n"/>
      <c r="W806" s="20" t="n"/>
      <c r="X806" s="20" t="n"/>
      <c r="Y806" s="20" t="n"/>
      <c r="Z806" s="20" t="n"/>
      <c r="AA806" s="20" t="n"/>
    </row>
    <row r="807">
      <c r="A807" s="20" t="n"/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 t="n"/>
      <c r="K807" s="20" t="n"/>
      <c r="L807" s="20" t="n"/>
      <c r="M807" s="20" t="n"/>
      <c r="N807" s="20" t="n"/>
      <c r="O807" s="20" t="n"/>
      <c r="P807" s="20" t="n"/>
      <c r="Q807" s="20" t="n"/>
      <c r="R807" s="20" t="n"/>
      <c r="S807" s="20" t="n"/>
      <c r="T807" s="20" t="n"/>
      <c r="U807" s="20" t="n"/>
      <c r="V807" s="20" t="n"/>
      <c r="W807" s="20" t="n"/>
      <c r="X807" s="20" t="n"/>
      <c r="Y807" s="20" t="n"/>
      <c r="Z807" s="20" t="n"/>
      <c r="AA807" s="20" t="n"/>
    </row>
    <row r="808">
      <c r="A808" s="20" t="n"/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0" t="n"/>
      <c r="R808" s="20" t="n"/>
      <c r="S808" s="20" t="n"/>
      <c r="T808" s="20" t="n"/>
      <c r="U808" s="20" t="n"/>
      <c r="V808" s="20" t="n"/>
      <c r="W808" s="20" t="n"/>
      <c r="X808" s="20" t="n"/>
      <c r="Y808" s="20" t="n"/>
      <c r="Z808" s="20" t="n"/>
      <c r="AA808" s="20" t="n"/>
    </row>
    <row r="809">
      <c r="A809" s="20" t="n"/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 t="n"/>
      <c r="K809" s="20" t="n"/>
      <c r="L809" s="20" t="n"/>
      <c r="M809" s="20" t="n"/>
      <c r="N809" s="20" t="n"/>
      <c r="O809" s="20" t="n"/>
      <c r="P809" s="20" t="n"/>
      <c r="Q809" s="20" t="n"/>
      <c r="R809" s="20" t="n"/>
      <c r="S809" s="20" t="n"/>
      <c r="T809" s="20" t="n"/>
      <c r="U809" s="20" t="n"/>
      <c r="V809" s="20" t="n"/>
      <c r="W809" s="20" t="n"/>
      <c r="X809" s="20" t="n"/>
      <c r="Y809" s="20" t="n"/>
      <c r="Z809" s="20" t="n"/>
      <c r="AA809" s="20" t="n"/>
    </row>
    <row r="810">
      <c r="A810" s="20" t="n"/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 t="n"/>
      <c r="K810" s="20" t="n"/>
      <c r="L810" s="20" t="n"/>
      <c r="M810" s="20" t="n"/>
      <c r="N810" s="20" t="n"/>
      <c r="O810" s="20" t="n"/>
      <c r="P810" s="20" t="n"/>
      <c r="Q810" s="20" t="n"/>
      <c r="R810" s="20" t="n"/>
      <c r="S810" s="20" t="n"/>
      <c r="T810" s="20" t="n"/>
      <c r="U810" s="20" t="n"/>
      <c r="V810" s="20" t="n"/>
      <c r="W810" s="20" t="n"/>
      <c r="X810" s="20" t="n"/>
      <c r="Y810" s="20" t="n"/>
      <c r="Z810" s="20" t="n"/>
      <c r="AA810" s="20" t="n"/>
    </row>
    <row r="811">
      <c r="A811" s="20" t="n"/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 t="n"/>
      <c r="K811" s="20" t="n"/>
      <c r="L811" s="20" t="n"/>
      <c r="M811" s="20" t="n"/>
      <c r="N811" s="20" t="n"/>
      <c r="O811" s="20" t="n"/>
      <c r="P811" s="20" t="n"/>
      <c r="Q811" s="20" t="n"/>
      <c r="R811" s="20" t="n"/>
      <c r="S811" s="20" t="n"/>
      <c r="T811" s="20" t="n"/>
      <c r="U811" s="20" t="n"/>
      <c r="V811" s="20" t="n"/>
      <c r="W811" s="20" t="n"/>
      <c r="X811" s="20" t="n"/>
      <c r="Y811" s="20" t="n"/>
      <c r="Z811" s="20" t="n"/>
      <c r="AA811" s="20" t="n"/>
    </row>
    <row r="812">
      <c r="A812" s="20" t="n"/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0" t="n"/>
      <c r="R812" s="20" t="n"/>
      <c r="S812" s="20" t="n"/>
      <c r="T812" s="20" t="n"/>
      <c r="U812" s="20" t="n"/>
      <c r="V812" s="20" t="n"/>
      <c r="W812" s="20" t="n"/>
      <c r="X812" s="20" t="n"/>
      <c r="Y812" s="20" t="n"/>
      <c r="Z812" s="20" t="n"/>
      <c r="AA812" s="20" t="n"/>
    </row>
    <row r="813">
      <c r="A813" s="20" t="n"/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n"/>
      <c r="L813" s="20" t="n"/>
      <c r="M813" s="20" t="n"/>
      <c r="N813" s="20" t="n"/>
      <c r="O813" s="20" t="n"/>
      <c r="P813" s="20" t="n"/>
      <c r="Q813" s="20" t="n"/>
      <c r="R813" s="20" t="n"/>
      <c r="S813" s="20" t="n"/>
      <c r="T813" s="20" t="n"/>
      <c r="U813" s="20" t="n"/>
      <c r="V813" s="20" t="n"/>
      <c r="W813" s="20" t="n"/>
      <c r="X813" s="20" t="n"/>
      <c r="Y813" s="20" t="n"/>
      <c r="Z813" s="20" t="n"/>
      <c r="AA813" s="20" t="n"/>
    </row>
    <row r="814">
      <c r="A814" s="20" t="n"/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 t="n"/>
      <c r="K814" s="20" t="n"/>
      <c r="L814" s="20" t="n"/>
      <c r="M814" s="20" t="n"/>
      <c r="N814" s="20" t="n"/>
      <c r="O814" s="20" t="n"/>
      <c r="P814" s="20" t="n"/>
      <c r="Q814" s="20" t="n"/>
      <c r="R814" s="20" t="n"/>
      <c r="S814" s="20" t="n"/>
      <c r="T814" s="20" t="n"/>
      <c r="U814" s="20" t="n"/>
      <c r="V814" s="20" t="n"/>
      <c r="W814" s="20" t="n"/>
      <c r="X814" s="20" t="n"/>
      <c r="Y814" s="20" t="n"/>
      <c r="Z814" s="20" t="n"/>
      <c r="AA814" s="20" t="n"/>
    </row>
    <row r="815">
      <c r="A815" s="20" t="n"/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 t="n"/>
      <c r="K815" s="20" t="n"/>
      <c r="L815" s="20" t="n"/>
      <c r="M815" s="20" t="n"/>
      <c r="N815" s="20" t="n"/>
      <c r="O815" s="20" t="n"/>
      <c r="P815" s="20" t="n"/>
      <c r="Q815" s="20" t="n"/>
      <c r="R815" s="20" t="n"/>
      <c r="S815" s="20" t="n"/>
      <c r="T815" s="20" t="n"/>
      <c r="U815" s="20" t="n"/>
      <c r="V815" s="20" t="n"/>
      <c r="W815" s="20" t="n"/>
      <c r="X815" s="20" t="n"/>
      <c r="Y815" s="20" t="n"/>
      <c r="Z815" s="20" t="n"/>
      <c r="AA815" s="20" t="n"/>
    </row>
    <row r="816">
      <c r="A816" s="20" t="n"/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0" t="n"/>
      <c r="R816" s="20" t="n"/>
      <c r="S816" s="20" t="n"/>
      <c r="T816" s="20" t="n"/>
      <c r="U816" s="20" t="n"/>
      <c r="V816" s="20" t="n"/>
      <c r="W816" s="20" t="n"/>
      <c r="X816" s="20" t="n"/>
      <c r="Y816" s="20" t="n"/>
      <c r="Z816" s="20" t="n"/>
      <c r="AA816" s="20" t="n"/>
    </row>
    <row r="817">
      <c r="A817" s="20" t="n"/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 t="n"/>
      <c r="K817" s="20" t="n"/>
      <c r="L817" s="20" t="n"/>
      <c r="M817" s="20" t="n"/>
      <c r="N817" s="20" t="n"/>
      <c r="O817" s="20" t="n"/>
      <c r="P817" s="20" t="n"/>
      <c r="Q817" s="20" t="n"/>
      <c r="R817" s="20" t="n"/>
      <c r="S817" s="20" t="n"/>
      <c r="T817" s="20" t="n"/>
      <c r="U817" s="20" t="n"/>
      <c r="V817" s="20" t="n"/>
      <c r="W817" s="20" t="n"/>
      <c r="X817" s="20" t="n"/>
      <c r="Y817" s="20" t="n"/>
      <c r="Z817" s="20" t="n"/>
      <c r="AA817" s="20" t="n"/>
    </row>
    <row r="818">
      <c r="A818" s="20" t="n"/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 t="n"/>
      <c r="K818" s="20" t="n"/>
      <c r="L818" s="20" t="n"/>
      <c r="M818" s="20" t="n"/>
      <c r="N818" s="20" t="n"/>
      <c r="O818" s="20" t="n"/>
      <c r="P818" s="20" t="n"/>
      <c r="Q818" s="20" t="n"/>
      <c r="R818" s="20" t="n"/>
      <c r="S818" s="20" t="n"/>
      <c r="T818" s="20" t="n"/>
      <c r="U818" s="20" t="n"/>
      <c r="V818" s="20" t="n"/>
      <c r="W818" s="20" t="n"/>
      <c r="X818" s="20" t="n"/>
      <c r="Y818" s="20" t="n"/>
      <c r="Z818" s="20" t="n"/>
      <c r="AA818" s="20" t="n"/>
    </row>
    <row r="819">
      <c r="A819" s="20" t="n"/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 t="n"/>
      <c r="K819" s="20" t="n"/>
      <c r="L819" s="20" t="n"/>
      <c r="M819" s="20" t="n"/>
      <c r="N819" s="20" t="n"/>
      <c r="O819" s="20" t="n"/>
      <c r="P819" s="20" t="n"/>
      <c r="Q819" s="20" t="n"/>
      <c r="R819" s="20" t="n"/>
      <c r="S819" s="20" t="n"/>
      <c r="T819" s="20" t="n"/>
      <c r="U819" s="20" t="n"/>
      <c r="V819" s="20" t="n"/>
      <c r="W819" s="20" t="n"/>
      <c r="X819" s="20" t="n"/>
      <c r="Y819" s="20" t="n"/>
      <c r="Z819" s="20" t="n"/>
      <c r="AA819" s="20" t="n"/>
    </row>
    <row r="820">
      <c r="A820" s="20" t="n"/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0" t="n"/>
      <c r="R820" s="20" t="n"/>
      <c r="S820" s="20" t="n"/>
      <c r="T820" s="20" t="n"/>
      <c r="U820" s="20" t="n"/>
      <c r="V820" s="20" t="n"/>
      <c r="W820" s="20" t="n"/>
      <c r="X820" s="20" t="n"/>
      <c r="Y820" s="20" t="n"/>
      <c r="Z820" s="20" t="n"/>
      <c r="AA820" s="20" t="n"/>
    </row>
    <row r="821">
      <c r="A821" s="20" t="n"/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  <c r="S821" s="20" t="n"/>
      <c r="T821" s="20" t="n"/>
      <c r="U821" s="20" t="n"/>
      <c r="V821" s="20" t="n"/>
      <c r="W821" s="20" t="n"/>
      <c r="X821" s="20" t="n"/>
      <c r="Y821" s="20" t="n"/>
      <c r="Z821" s="20" t="n"/>
      <c r="AA821" s="20" t="n"/>
    </row>
    <row r="822">
      <c r="A822" s="20" t="n"/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 t="n"/>
      <c r="K822" s="20" t="n"/>
      <c r="L822" s="20" t="n"/>
      <c r="M822" s="20" t="n"/>
      <c r="N822" s="20" t="n"/>
      <c r="O822" s="20" t="n"/>
      <c r="P822" s="20" t="n"/>
      <c r="Q822" s="20" t="n"/>
      <c r="R822" s="20" t="n"/>
      <c r="S822" s="20" t="n"/>
      <c r="T822" s="20" t="n"/>
      <c r="U822" s="20" t="n"/>
      <c r="V822" s="20" t="n"/>
      <c r="W822" s="20" t="n"/>
      <c r="X822" s="20" t="n"/>
      <c r="Y822" s="20" t="n"/>
      <c r="Z822" s="20" t="n"/>
      <c r="AA822" s="20" t="n"/>
    </row>
    <row r="823">
      <c r="A823" s="20" t="n"/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n"/>
      <c r="L823" s="20" t="n"/>
      <c r="M823" s="20" t="n"/>
      <c r="N823" s="20" t="n"/>
      <c r="O823" s="20" t="n"/>
      <c r="P823" s="20" t="n"/>
      <c r="Q823" s="20" t="n"/>
      <c r="R823" s="20" t="n"/>
      <c r="S823" s="20" t="n"/>
      <c r="T823" s="20" t="n"/>
      <c r="U823" s="20" t="n"/>
      <c r="V823" s="20" t="n"/>
      <c r="W823" s="20" t="n"/>
      <c r="X823" s="20" t="n"/>
      <c r="Y823" s="20" t="n"/>
      <c r="Z823" s="20" t="n"/>
      <c r="AA823" s="20" t="n"/>
    </row>
    <row r="824">
      <c r="A824" s="20" t="n"/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0" t="n"/>
      <c r="R824" s="20" t="n"/>
      <c r="S824" s="20" t="n"/>
      <c r="T824" s="20" t="n"/>
      <c r="U824" s="20" t="n"/>
      <c r="V824" s="20" t="n"/>
      <c r="W824" s="20" t="n"/>
      <c r="X824" s="20" t="n"/>
      <c r="Y824" s="20" t="n"/>
      <c r="Z824" s="20" t="n"/>
      <c r="AA824" s="20" t="n"/>
    </row>
    <row r="825">
      <c r="A825" s="20" t="n"/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 t="n"/>
      <c r="K825" s="20" t="n"/>
      <c r="L825" s="20" t="n"/>
      <c r="M825" s="20" t="n"/>
      <c r="N825" s="20" t="n"/>
      <c r="O825" s="20" t="n"/>
      <c r="P825" s="20" t="n"/>
      <c r="Q825" s="20" t="n"/>
      <c r="R825" s="20" t="n"/>
      <c r="S825" s="20" t="n"/>
      <c r="T825" s="20" t="n"/>
      <c r="U825" s="20" t="n"/>
      <c r="V825" s="20" t="n"/>
      <c r="W825" s="20" t="n"/>
      <c r="X825" s="20" t="n"/>
      <c r="Y825" s="20" t="n"/>
      <c r="Z825" s="20" t="n"/>
      <c r="AA825" s="20" t="n"/>
    </row>
    <row r="826">
      <c r="A826" s="20" t="n"/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0" t="n"/>
      <c r="O826" s="20" t="n"/>
      <c r="P826" s="20" t="n"/>
      <c r="Q826" s="20" t="n"/>
      <c r="R826" s="20" t="n"/>
      <c r="S826" s="20" t="n"/>
      <c r="T826" s="20" t="n"/>
      <c r="U826" s="20" t="n"/>
      <c r="V826" s="20" t="n"/>
      <c r="W826" s="20" t="n"/>
      <c r="X826" s="20" t="n"/>
      <c r="Y826" s="20" t="n"/>
      <c r="Z826" s="20" t="n"/>
      <c r="AA826" s="20" t="n"/>
    </row>
    <row r="827">
      <c r="A827" s="20" t="n"/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n"/>
      <c r="L827" s="20" t="n"/>
      <c r="M827" s="20" t="n"/>
      <c r="N827" s="20" t="n"/>
      <c r="O827" s="20" t="n"/>
      <c r="P827" s="20" t="n"/>
      <c r="Q827" s="20" t="n"/>
      <c r="R827" s="20" t="n"/>
      <c r="S827" s="20" t="n"/>
      <c r="T827" s="20" t="n"/>
      <c r="U827" s="20" t="n"/>
      <c r="V827" s="20" t="n"/>
      <c r="W827" s="20" t="n"/>
      <c r="X827" s="20" t="n"/>
      <c r="Y827" s="20" t="n"/>
      <c r="Z827" s="20" t="n"/>
      <c r="AA827" s="20" t="n"/>
    </row>
    <row r="828">
      <c r="A828" s="20" t="n"/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0" t="n"/>
      <c r="R828" s="20" t="n"/>
      <c r="S828" s="20" t="n"/>
      <c r="T828" s="20" t="n"/>
      <c r="U828" s="20" t="n"/>
      <c r="V828" s="20" t="n"/>
      <c r="W828" s="20" t="n"/>
      <c r="X828" s="20" t="n"/>
      <c r="Y828" s="20" t="n"/>
      <c r="Z828" s="20" t="n"/>
      <c r="AA828" s="20" t="n"/>
    </row>
    <row r="829">
      <c r="A829" s="20" t="n"/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n"/>
      <c r="L829" s="20" t="n"/>
      <c r="M829" s="20" t="n"/>
      <c r="N829" s="20" t="n"/>
      <c r="O829" s="20" t="n"/>
      <c r="P829" s="20" t="n"/>
      <c r="Q829" s="20" t="n"/>
      <c r="R829" s="20" t="n"/>
      <c r="S829" s="20" t="n"/>
      <c r="T829" s="20" t="n"/>
      <c r="U829" s="20" t="n"/>
      <c r="V829" s="20" t="n"/>
      <c r="W829" s="20" t="n"/>
      <c r="X829" s="20" t="n"/>
      <c r="Y829" s="20" t="n"/>
      <c r="Z829" s="20" t="n"/>
      <c r="AA829" s="20" t="n"/>
    </row>
    <row r="830">
      <c r="A830" s="20" t="n"/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0" t="n"/>
      <c r="O830" s="20" t="n"/>
      <c r="P830" s="20" t="n"/>
      <c r="Q830" s="20" t="n"/>
      <c r="R830" s="20" t="n"/>
      <c r="S830" s="20" t="n"/>
      <c r="T830" s="20" t="n"/>
      <c r="U830" s="20" t="n"/>
      <c r="V830" s="20" t="n"/>
      <c r="W830" s="20" t="n"/>
      <c r="X830" s="20" t="n"/>
      <c r="Y830" s="20" t="n"/>
      <c r="Z830" s="20" t="n"/>
      <c r="AA830" s="20" t="n"/>
    </row>
    <row r="831">
      <c r="A831" s="20" t="n"/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0" t="n"/>
      <c r="O831" s="20" t="n"/>
      <c r="P831" s="20" t="n"/>
      <c r="Q831" s="20" t="n"/>
      <c r="R831" s="20" t="n"/>
      <c r="S831" s="20" t="n"/>
      <c r="T831" s="20" t="n"/>
      <c r="U831" s="20" t="n"/>
      <c r="V831" s="20" t="n"/>
      <c r="W831" s="20" t="n"/>
      <c r="X831" s="20" t="n"/>
      <c r="Y831" s="20" t="n"/>
      <c r="Z831" s="20" t="n"/>
      <c r="AA831" s="20" t="n"/>
    </row>
    <row r="832">
      <c r="A832" s="20" t="n"/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n"/>
      <c r="L832" s="20" t="n"/>
      <c r="M832" s="20" t="n"/>
      <c r="N832" s="20" t="n"/>
      <c r="O832" s="20" t="n"/>
      <c r="P832" s="20" t="n"/>
      <c r="Q832" s="20" t="n"/>
      <c r="R832" s="20" t="n"/>
      <c r="S832" s="20" t="n"/>
      <c r="T832" s="20" t="n"/>
      <c r="U832" s="20" t="n"/>
      <c r="V832" s="20" t="n"/>
      <c r="W832" s="20" t="n"/>
      <c r="X832" s="20" t="n"/>
      <c r="Y832" s="20" t="n"/>
      <c r="Z832" s="20" t="n"/>
      <c r="AA832" s="20" t="n"/>
    </row>
    <row r="833">
      <c r="A833" s="20" t="n"/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n"/>
      <c r="L833" s="20" t="n"/>
      <c r="M833" s="20" t="n"/>
      <c r="N833" s="20" t="n"/>
      <c r="O833" s="20" t="n"/>
      <c r="P833" s="20" t="n"/>
      <c r="Q833" s="20" t="n"/>
      <c r="R833" s="20" t="n"/>
      <c r="S833" s="20" t="n"/>
      <c r="T833" s="20" t="n"/>
      <c r="U833" s="20" t="n"/>
      <c r="V833" s="20" t="n"/>
      <c r="W833" s="20" t="n"/>
      <c r="X833" s="20" t="n"/>
      <c r="Y833" s="20" t="n"/>
      <c r="Z833" s="20" t="n"/>
      <c r="AA833" s="20" t="n"/>
    </row>
    <row r="834">
      <c r="A834" s="20" t="n"/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n"/>
      <c r="L834" s="20" t="n"/>
      <c r="M834" s="20" t="n"/>
      <c r="N834" s="20" t="n"/>
      <c r="O834" s="20" t="n"/>
      <c r="P834" s="20" t="n"/>
      <c r="Q834" s="20" t="n"/>
      <c r="R834" s="20" t="n"/>
      <c r="S834" s="20" t="n"/>
      <c r="T834" s="20" t="n"/>
      <c r="U834" s="20" t="n"/>
      <c r="V834" s="20" t="n"/>
      <c r="W834" s="20" t="n"/>
      <c r="X834" s="20" t="n"/>
      <c r="Y834" s="20" t="n"/>
      <c r="Z834" s="20" t="n"/>
      <c r="AA834" s="20" t="n"/>
    </row>
    <row r="835">
      <c r="A835" s="20" t="n"/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n"/>
      <c r="L835" s="20" t="n"/>
      <c r="M835" s="20" t="n"/>
      <c r="N835" s="20" t="n"/>
      <c r="O835" s="20" t="n"/>
      <c r="P835" s="20" t="n"/>
      <c r="Q835" s="20" t="n"/>
      <c r="R835" s="20" t="n"/>
      <c r="S835" s="20" t="n"/>
      <c r="T835" s="20" t="n"/>
      <c r="U835" s="20" t="n"/>
      <c r="V835" s="20" t="n"/>
      <c r="W835" s="20" t="n"/>
      <c r="X835" s="20" t="n"/>
      <c r="Y835" s="20" t="n"/>
      <c r="Z835" s="20" t="n"/>
      <c r="AA835" s="20" t="n"/>
    </row>
    <row r="836">
      <c r="A836" s="20" t="n"/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 t="n"/>
      <c r="K836" s="20" t="n"/>
      <c r="L836" s="20" t="n"/>
      <c r="M836" s="20" t="n"/>
      <c r="N836" s="20" t="n"/>
      <c r="O836" s="20" t="n"/>
      <c r="P836" s="20" t="n"/>
      <c r="Q836" s="20" t="n"/>
      <c r="R836" s="20" t="n"/>
      <c r="S836" s="20" t="n"/>
      <c r="T836" s="20" t="n"/>
      <c r="U836" s="20" t="n"/>
      <c r="V836" s="20" t="n"/>
      <c r="W836" s="20" t="n"/>
      <c r="X836" s="20" t="n"/>
      <c r="Y836" s="20" t="n"/>
      <c r="Z836" s="20" t="n"/>
      <c r="AA836" s="20" t="n"/>
    </row>
    <row r="837">
      <c r="A837" s="20" t="n"/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 t="n"/>
      <c r="K837" s="20" t="n"/>
      <c r="L837" s="20" t="n"/>
      <c r="M837" s="20" t="n"/>
      <c r="N837" s="20" t="n"/>
      <c r="O837" s="20" t="n"/>
      <c r="P837" s="20" t="n"/>
      <c r="Q837" s="20" t="n"/>
      <c r="R837" s="20" t="n"/>
      <c r="S837" s="20" t="n"/>
      <c r="T837" s="20" t="n"/>
      <c r="U837" s="20" t="n"/>
      <c r="V837" s="20" t="n"/>
      <c r="W837" s="20" t="n"/>
      <c r="X837" s="20" t="n"/>
      <c r="Y837" s="20" t="n"/>
      <c r="Z837" s="20" t="n"/>
      <c r="AA837" s="20" t="n"/>
    </row>
    <row r="838">
      <c r="A838" s="20" t="n"/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0" t="n"/>
      <c r="R838" s="20" t="n"/>
      <c r="S838" s="20" t="n"/>
      <c r="T838" s="20" t="n"/>
      <c r="U838" s="20" t="n"/>
      <c r="V838" s="20" t="n"/>
      <c r="W838" s="20" t="n"/>
      <c r="X838" s="20" t="n"/>
      <c r="Y838" s="20" t="n"/>
      <c r="Z838" s="20" t="n"/>
      <c r="AA838" s="20" t="n"/>
    </row>
    <row r="839">
      <c r="A839" s="20" t="n"/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n"/>
      <c r="L839" s="20" t="n"/>
      <c r="M839" s="20" t="n"/>
      <c r="N839" s="20" t="n"/>
      <c r="O839" s="20" t="n"/>
      <c r="P839" s="20" t="n"/>
      <c r="Q839" s="20" t="n"/>
      <c r="R839" s="20" t="n"/>
      <c r="S839" s="20" t="n"/>
      <c r="T839" s="20" t="n"/>
      <c r="U839" s="20" t="n"/>
      <c r="V839" s="20" t="n"/>
      <c r="W839" s="20" t="n"/>
      <c r="X839" s="20" t="n"/>
      <c r="Y839" s="20" t="n"/>
      <c r="Z839" s="20" t="n"/>
      <c r="AA839" s="20" t="n"/>
    </row>
    <row r="840">
      <c r="A840" s="20" t="n"/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 t="n"/>
      <c r="K840" s="20" t="n"/>
      <c r="L840" s="20" t="n"/>
      <c r="M840" s="20" t="n"/>
      <c r="N840" s="20" t="n"/>
      <c r="O840" s="20" t="n"/>
      <c r="P840" s="20" t="n"/>
      <c r="Q840" s="20" t="n"/>
      <c r="R840" s="20" t="n"/>
      <c r="S840" s="20" t="n"/>
      <c r="T840" s="20" t="n"/>
      <c r="U840" s="20" t="n"/>
      <c r="V840" s="20" t="n"/>
      <c r="W840" s="20" t="n"/>
      <c r="X840" s="20" t="n"/>
      <c r="Y840" s="20" t="n"/>
      <c r="Z840" s="20" t="n"/>
      <c r="AA840" s="20" t="n"/>
    </row>
    <row r="841">
      <c r="A841" s="20" t="n"/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 t="n"/>
      <c r="K841" s="20" t="n"/>
      <c r="L841" s="20" t="n"/>
      <c r="M841" s="20" t="n"/>
      <c r="N841" s="20" t="n"/>
      <c r="O841" s="20" t="n"/>
      <c r="P841" s="20" t="n"/>
      <c r="Q841" s="20" t="n"/>
      <c r="R841" s="20" t="n"/>
      <c r="S841" s="20" t="n"/>
      <c r="T841" s="20" t="n"/>
      <c r="U841" s="20" t="n"/>
      <c r="V841" s="20" t="n"/>
      <c r="W841" s="20" t="n"/>
      <c r="X841" s="20" t="n"/>
      <c r="Y841" s="20" t="n"/>
      <c r="Z841" s="20" t="n"/>
      <c r="AA841" s="20" t="n"/>
    </row>
    <row r="842">
      <c r="A842" s="20" t="n"/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0" t="n"/>
      <c r="R842" s="20" t="n"/>
      <c r="S842" s="20" t="n"/>
      <c r="T842" s="20" t="n"/>
      <c r="U842" s="20" t="n"/>
      <c r="V842" s="20" t="n"/>
      <c r="W842" s="20" t="n"/>
      <c r="X842" s="20" t="n"/>
      <c r="Y842" s="20" t="n"/>
      <c r="Z842" s="20" t="n"/>
      <c r="AA842" s="20" t="n"/>
    </row>
    <row r="843">
      <c r="A843" s="20" t="n"/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 t="n"/>
      <c r="K843" s="20" t="n"/>
      <c r="L843" s="20" t="n"/>
      <c r="M843" s="20" t="n"/>
      <c r="N843" s="20" t="n"/>
      <c r="O843" s="20" t="n"/>
      <c r="P843" s="20" t="n"/>
      <c r="Q843" s="20" t="n"/>
      <c r="R843" s="20" t="n"/>
      <c r="S843" s="20" t="n"/>
      <c r="T843" s="20" t="n"/>
      <c r="U843" s="20" t="n"/>
      <c r="V843" s="20" t="n"/>
      <c r="W843" s="20" t="n"/>
      <c r="X843" s="20" t="n"/>
      <c r="Y843" s="20" t="n"/>
      <c r="Z843" s="20" t="n"/>
      <c r="AA843" s="20" t="n"/>
    </row>
    <row r="844">
      <c r="A844" s="20" t="n"/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 t="n"/>
      <c r="K844" s="20" t="n"/>
      <c r="L844" s="20" t="n"/>
      <c r="M844" s="20" t="n"/>
      <c r="N844" s="20" t="n"/>
      <c r="O844" s="20" t="n"/>
      <c r="P844" s="20" t="n"/>
      <c r="Q844" s="20" t="n"/>
      <c r="R844" s="20" t="n"/>
      <c r="S844" s="20" t="n"/>
      <c r="T844" s="20" t="n"/>
      <c r="U844" s="20" t="n"/>
      <c r="V844" s="20" t="n"/>
      <c r="W844" s="20" t="n"/>
      <c r="X844" s="20" t="n"/>
      <c r="Y844" s="20" t="n"/>
      <c r="Z844" s="20" t="n"/>
      <c r="AA844" s="20" t="n"/>
    </row>
    <row r="845">
      <c r="A845" s="20" t="n"/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 t="n"/>
      <c r="K845" s="20" t="n"/>
      <c r="L845" s="20" t="n"/>
      <c r="M845" s="20" t="n"/>
      <c r="N845" s="20" t="n"/>
      <c r="O845" s="20" t="n"/>
      <c r="P845" s="20" t="n"/>
      <c r="Q845" s="20" t="n"/>
      <c r="R845" s="20" t="n"/>
      <c r="S845" s="20" t="n"/>
      <c r="T845" s="20" t="n"/>
      <c r="U845" s="20" t="n"/>
      <c r="V845" s="20" t="n"/>
      <c r="W845" s="20" t="n"/>
      <c r="X845" s="20" t="n"/>
      <c r="Y845" s="20" t="n"/>
      <c r="Z845" s="20" t="n"/>
      <c r="AA845" s="20" t="n"/>
    </row>
    <row r="846">
      <c r="A846" s="20" t="n"/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0" t="n"/>
      <c r="R846" s="20" t="n"/>
      <c r="S846" s="20" t="n"/>
      <c r="T846" s="20" t="n"/>
      <c r="U846" s="20" t="n"/>
      <c r="V846" s="20" t="n"/>
      <c r="W846" s="20" t="n"/>
      <c r="X846" s="20" t="n"/>
      <c r="Y846" s="20" t="n"/>
      <c r="Z846" s="20" t="n"/>
      <c r="AA846" s="20" t="n"/>
    </row>
    <row r="847">
      <c r="A847" s="20" t="n"/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n"/>
      <c r="L847" s="20" t="n"/>
      <c r="M847" s="20" t="n"/>
      <c r="N847" s="20" t="n"/>
      <c r="O847" s="20" t="n"/>
      <c r="P847" s="20" t="n"/>
      <c r="Q847" s="20" t="n"/>
      <c r="R847" s="20" t="n"/>
      <c r="S847" s="20" t="n"/>
      <c r="T847" s="20" t="n"/>
      <c r="U847" s="20" t="n"/>
      <c r="V847" s="20" t="n"/>
      <c r="W847" s="20" t="n"/>
      <c r="X847" s="20" t="n"/>
      <c r="Y847" s="20" t="n"/>
      <c r="Z847" s="20" t="n"/>
      <c r="AA847" s="20" t="n"/>
    </row>
    <row r="848">
      <c r="A848" s="20" t="n"/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 t="n"/>
      <c r="K848" s="20" t="n"/>
      <c r="L848" s="20" t="n"/>
      <c r="M848" s="20" t="n"/>
      <c r="N848" s="20" t="n"/>
      <c r="O848" s="20" t="n"/>
      <c r="P848" s="20" t="n"/>
      <c r="Q848" s="20" t="n"/>
      <c r="R848" s="20" t="n"/>
      <c r="S848" s="20" t="n"/>
      <c r="T848" s="20" t="n"/>
      <c r="U848" s="20" t="n"/>
      <c r="V848" s="20" t="n"/>
      <c r="W848" s="20" t="n"/>
      <c r="X848" s="20" t="n"/>
      <c r="Y848" s="20" t="n"/>
      <c r="Z848" s="20" t="n"/>
      <c r="AA848" s="20" t="n"/>
    </row>
    <row r="849">
      <c r="A849" s="20" t="n"/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 t="n"/>
      <c r="K849" s="20" t="n"/>
      <c r="L849" s="20" t="n"/>
      <c r="M849" s="20" t="n"/>
      <c r="N849" s="20" t="n"/>
      <c r="O849" s="20" t="n"/>
      <c r="P849" s="20" t="n"/>
      <c r="Q849" s="20" t="n"/>
      <c r="R849" s="20" t="n"/>
      <c r="S849" s="20" t="n"/>
      <c r="T849" s="20" t="n"/>
      <c r="U849" s="20" t="n"/>
      <c r="V849" s="20" t="n"/>
      <c r="W849" s="20" t="n"/>
      <c r="X849" s="20" t="n"/>
      <c r="Y849" s="20" t="n"/>
      <c r="Z849" s="20" t="n"/>
      <c r="AA849" s="20" t="n"/>
    </row>
    <row r="850">
      <c r="A850" s="20" t="n"/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0" t="n"/>
      <c r="R850" s="20" t="n"/>
      <c r="S850" s="20" t="n"/>
      <c r="T850" s="20" t="n"/>
      <c r="U850" s="20" t="n"/>
      <c r="V850" s="20" t="n"/>
      <c r="W850" s="20" t="n"/>
      <c r="X850" s="20" t="n"/>
      <c r="Y850" s="20" t="n"/>
      <c r="Z850" s="20" t="n"/>
      <c r="AA850" s="20" t="n"/>
    </row>
    <row r="851">
      <c r="A851" s="20" t="n"/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 t="n"/>
      <c r="K851" s="20" t="n"/>
      <c r="L851" s="20" t="n"/>
      <c r="M851" s="20" t="n"/>
      <c r="N851" s="20" t="n"/>
      <c r="O851" s="20" t="n"/>
      <c r="P851" s="20" t="n"/>
      <c r="Q851" s="20" t="n"/>
      <c r="R851" s="20" t="n"/>
      <c r="S851" s="20" t="n"/>
      <c r="T851" s="20" t="n"/>
      <c r="U851" s="20" t="n"/>
      <c r="V851" s="20" t="n"/>
      <c r="W851" s="20" t="n"/>
      <c r="X851" s="20" t="n"/>
      <c r="Y851" s="20" t="n"/>
      <c r="Z851" s="20" t="n"/>
      <c r="AA851" s="20" t="n"/>
    </row>
    <row r="852">
      <c r="A852" s="20" t="n"/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 t="n"/>
      <c r="K852" s="20" t="n"/>
      <c r="L852" s="20" t="n"/>
      <c r="M852" s="20" t="n"/>
      <c r="N852" s="20" t="n"/>
      <c r="O852" s="20" t="n"/>
      <c r="P852" s="20" t="n"/>
      <c r="Q852" s="20" t="n"/>
      <c r="R852" s="20" t="n"/>
      <c r="S852" s="20" t="n"/>
      <c r="T852" s="20" t="n"/>
      <c r="U852" s="20" t="n"/>
      <c r="V852" s="20" t="n"/>
      <c r="W852" s="20" t="n"/>
      <c r="X852" s="20" t="n"/>
      <c r="Y852" s="20" t="n"/>
      <c r="Z852" s="20" t="n"/>
      <c r="AA852" s="20" t="n"/>
    </row>
    <row r="853">
      <c r="A853" s="20" t="n"/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n"/>
      <c r="L853" s="20" t="n"/>
      <c r="M853" s="20" t="n"/>
      <c r="N853" s="20" t="n"/>
      <c r="O853" s="20" t="n"/>
      <c r="P853" s="20" t="n"/>
      <c r="Q853" s="20" t="n"/>
      <c r="R853" s="20" t="n"/>
      <c r="S853" s="20" t="n"/>
      <c r="T853" s="20" t="n"/>
      <c r="U853" s="20" t="n"/>
      <c r="V853" s="20" t="n"/>
      <c r="W853" s="20" t="n"/>
      <c r="X853" s="20" t="n"/>
      <c r="Y853" s="20" t="n"/>
      <c r="Z853" s="20" t="n"/>
      <c r="AA853" s="20" t="n"/>
    </row>
    <row r="854">
      <c r="A854" s="20" t="n"/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0" t="n"/>
      <c r="R854" s="20" t="n"/>
      <c r="S854" s="20" t="n"/>
      <c r="T854" s="20" t="n"/>
      <c r="U854" s="20" t="n"/>
      <c r="V854" s="20" t="n"/>
      <c r="W854" s="20" t="n"/>
      <c r="X854" s="20" t="n"/>
      <c r="Y854" s="20" t="n"/>
      <c r="Z854" s="20" t="n"/>
      <c r="AA854" s="20" t="n"/>
    </row>
    <row r="855">
      <c r="A855" s="20" t="n"/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 t="n"/>
      <c r="K855" s="20" t="n"/>
      <c r="L855" s="20" t="n"/>
      <c r="M855" s="20" t="n"/>
      <c r="N855" s="20" t="n"/>
      <c r="O855" s="20" t="n"/>
      <c r="P855" s="20" t="n"/>
      <c r="Q855" s="20" t="n"/>
      <c r="R855" s="20" t="n"/>
      <c r="S855" s="20" t="n"/>
      <c r="T855" s="20" t="n"/>
      <c r="U855" s="20" t="n"/>
      <c r="V855" s="20" t="n"/>
      <c r="W855" s="20" t="n"/>
      <c r="X855" s="20" t="n"/>
      <c r="Y855" s="20" t="n"/>
      <c r="Z855" s="20" t="n"/>
      <c r="AA855" s="20" t="n"/>
    </row>
    <row r="856">
      <c r="A856" s="20" t="n"/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 t="n"/>
      <c r="K856" s="20" t="n"/>
      <c r="L856" s="20" t="n"/>
      <c r="M856" s="20" t="n"/>
      <c r="N856" s="20" t="n"/>
      <c r="O856" s="20" t="n"/>
      <c r="P856" s="20" t="n"/>
      <c r="Q856" s="20" t="n"/>
      <c r="R856" s="20" t="n"/>
      <c r="S856" s="20" t="n"/>
      <c r="T856" s="20" t="n"/>
      <c r="U856" s="20" t="n"/>
      <c r="V856" s="20" t="n"/>
      <c r="W856" s="20" t="n"/>
      <c r="X856" s="20" t="n"/>
      <c r="Y856" s="20" t="n"/>
      <c r="Z856" s="20" t="n"/>
      <c r="AA856" s="20" t="n"/>
    </row>
    <row r="857">
      <c r="A857" s="20" t="n"/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 t="n"/>
      <c r="K857" s="20" t="n"/>
      <c r="L857" s="20" t="n"/>
      <c r="M857" s="20" t="n"/>
      <c r="N857" s="20" t="n"/>
      <c r="O857" s="20" t="n"/>
      <c r="P857" s="20" t="n"/>
      <c r="Q857" s="20" t="n"/>
      <c r="R857" s="20" t="n"/>
      <c r="S857" s="20" t="n"/>
      <c r="T857" s="20" t="n"/>
      <c r="U857" s="20" t="n"/>
      <c r="V857" s="20" t="n"/>
      <c r="W857" s="20" t="n"/>
      <c r="X857" s="20" t="n"/>
      <c r="Y857" s="20" t="n"/>
      <c r="Z857" s="20" t="n"/>
      <c r="AA857" s="20" t="n"/>
    </row>
    <row r="858">
      <c r="A858" s="20" t="n"/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0" t="n"/>
      <c r="R858" s="20" t="n"/>
      <c r="S858" s="20" t="n"/>
      <c r="T858" s="20" t="n"/>
      <c r="U858" s="20" t="n"/>
      <c r="V858" s="20" t="n"/>
      <c r="W858" s="20" t="n"/>
      <c r="X858" s="20" t="n"/>
      <c r="Y858" s="20" t="n"/>
      <c r="Z858" s="20" t="n"/>
      <c r="AA858" s="20" t="n"/>
    </row>
    <row r="859">
      <c r="A859" s="20" t="n"/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 t="n"/>
      <c r="K859" s="20" t="n"/>
      <c r="L859" s="20" t="n"/>
      <c r="M859" s="20" t="n"/>
      <c r="N859" s="20" t="n"/>
      <c r="O859" s="20" t="n"/>
      <c r="P859" s="20" t="n"/>
      <c r="Q859" s="20" t="n"/>
      <c r="R859" s="20" t="n"/>
      <c r="S859" s="20" t="n"/>
      <c r="T859" s="20" t="n"/>
      <c r="U859" s="20" t="n"/>
      <c r="V859" s="20" t="n"/>
      <c r="W859" s="20" t="n"/>
      <c r="X859" s="20" t="n"/>
      <c r="Y859" s="20" t="n"/>
      <c r="Z859" s="20" t="n"/>
      <c r="AA859" s="20" t="n"/>
    </row>
    <row r="860">
      <c r="A860" s="20" t="n"/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n"/>
      <c r="W860" s="20" t="n"/>
      <c r="X860" s="20" t="n"/>
      <c r="Y860" s="20" t="n"/>
      <c r="Z860" s="20" t="n"/>
      <c r="AA860" s="20" t="n"/>
    </row>
    <row r="861">
      <c r="A861" s="20" t="n"/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n"/>
      <c r="W861" s="20" t="n"/>
      <c r="X861" s="20" t="n"/>
      <c r="Y861" s="20" t="n"/>
      <c r="Z861" s="20" t="n"/>
      <c r="AA861" s="20" t="n"/>
    </row>
    <row r="862">
      <c r="A862" s="20" t="n"/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n"/>
      <c r="W862" s="20" t="n"/>
      <c r="X862" s="20" t="n"/>
      <c r="Y862" s="20" t="n"/>
      <c r="Z862" s="20" t="n"/>
      <c r="AA862" s="20" t="n"/>
    </row>
    <row r="863">
      <c r="A863" s="20" t="n"/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n"/>
      <c r="W863" s="20" t="n"/>
      <c r="X863" s="20" t="n"/>
      <c r="Y863" s="20" t="n"/>
      <c r="Z863" s="20" t="n"/>
      <c r="AA863" s="20" t="n"/>
    </row>
    <row r="864">
      <c r="A864" s="20" t="n"/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n"/>
      <c r="W864" s="20" t="n"/>
      <c r="X864" s="20" t="n"/>
      <c r="Y864" s="20" t="n"/>
      <c r="Z864" s="20" t="n"/>
      <c r="AA864" s="20" t="n"/>
    </row>
    <row r="865">
      <c r="A865" s="20" t="n"/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n"/>
      <c r="W865" s="20" t="n"/>
      <c r="X865" s="20" t="n"/>
      <c r="Y865" s="20" t="n"/>
      <c r="Z865" s="20" t="n"/>
      <c r="AA865" s="20" t="n"/>
    </row>
    <row r="866">
      <c r="A866" s="20" t="n"/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n"/>
      <c r="W866" s="20" t="n"/>
      <c r="X866" s="20" t="n"/>
      <c r="Y866" s="20" t="n"/>
      <c r="Z866" s="20" t="n"/>
      <c r="AA866" s="20" t="n"/>
    </row>
    <row r="867">
      <c r="A867" s="20" t="n"/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n"/>
      <c r="W867" s="20" t="n"/>
      <c r="X867" s="20" t="n"/>
      <c r="Y867" s="20" t="n"/>
      <c r="Z867" s="20" t="n"/>
      <c r="AA867" s="20" t="n"/>
    </row>
    <row r="868">
      <c r="A868" s="20" t="n"/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n"/>
      <c r="W868" s="20" t="n"/>
      <c r="X868" s="20" t="n"/>
      <c r="Y868" s="20" t="n"/>
      <c r="Z868" s="20" t="n"/>
      <c r="AA868" s="20" t="n"/>
    </row>
    <row r="869">
      <c r="A869" s="20" t="n"/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n"/>
      <c r="W869" s="20" t="n"/>
      <c r="X869" s="20" t="n"/>
      <c r="Y869" s="20" t="n"/>
      <c r="Z869" s="20" t="n"/>
      <c r="AA869" s="20" t="n"/>
    </row>
    <row r="870">
      <c r="A870" s="20" t="n"/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n"/>
      <c r="W870" s="20" t="n"/>
      <c r="X870" s="20" t="n"/>
      <c r="Y870" s="20" t="n"/>
      <c r="Z870" s="20" t="n"/>
      <c r="AA870" s="20" t="n"/>
    </row>
    <row r="871">
      <c r="A871" s="20" t="n"/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n"/>
      <c r="W871" s="20" t="n"/>
      <c r="X871" s="20" t="n"/>
      <c r="Y871" s="20" t="n"/>
      <c r="Z871" s="20" t="n"/>
      <c r="AA871" s="20" t="n"/>
    </row>
    <row r="872">
      <c r="A872" s="20" t="n"/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n"/>
      <c r="W872" s="20" t="n"/>
      <c r="X872" s="20" t="n"/>
      <c r="Y872" s="20" t="n"/>
      <c r="Z872" s="20" t="n"/>
      <c r="AA872" s="20" t="n"/>
    </row>
    <row r="873">
      <c r="A873" s="20" t="n"/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n"/>
      <c r="W873" s="20" t="n"/>
      <c r="X873" s="20" t="n"/>
      <c r="Y873" s="20" t="n"/>
      <c r="Z873" s="20" t="n"/>
      <c r="AA873" s="20" t="n"/>
    </row>
    <row r="874">
      <c r="A874" s="20" t="n"/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n"/>
      <c r="W874" s="20" t="n"/>
      <c r="X874" s="20" t="n"/>
      <c r="Y874" s="20" t="n"/>
      <c r="Z874" s="20" t="n"/>
      <c r="AA874" s="20" t="n"/>
    </row>
    <row r="875">
      <c r="A875" s="20" t="n"/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n"/>
      <c r="W875" s="20" t="n"/>
      <c r="X875" s="20" t="n"/>
      <c r="Y875" s="20" t="n"/>
      <c r="Z875" s="20" t="n"/>
      <c r="AA875" s="20" t="n"/>
    </row>
    <row r="876">
      <c r="A876" s="20" t="n"/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n"/>
      <c r="W876" s="20" t="n"/>
      <c r="X876" s="20" t="n"/>
      <c r="Y876" s="20" t="n"/>
      <c r="Z876" s="20" t="n"/>
      <c r="AA876" s="20" t="n"/>
    </row>
    <row r="877">
      <c r="A877" s="20" t="n"/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n"/>
      <c r="W877" s="20" t="n"/>
      <c r="X877" s="20" t="n"/>
      <c r="Y877" s="20" t="n"/>
      <c r="Z877" s="20" t="n"/>
      <c r="AA877" s="20" t="n"/>
    </row>
    <row r="878">
      <c r="A878" s="20" t="n"/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n"/>
      <c r="W878" s="20" t="n"/>
      <c r="X878" s="20" t="n"/>
      <c r="Y878" s="20" t="n"/>
      <c r="Z878" s="20" t="n"/>
      <c r="AA878" s="20" t="n"/>
    </row>
    <row r="879">
      <c r="A879" s="20" t="n"/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n"/>
      <c r="W879" s="20" t="n"/>
      <c r="X879" s="20" t="n"/>
      <c r="Y879" s="20" t="n"/>
      <c r="Z879" s="20" t="n"/>
      <c r="AA879" s="20" t="n"/>
    </row>
    <row r="880">
      <c r="A880" s="20" t="n"/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n"/>
      <c r="W880" s="20" t="n"/>
      <c r="X880" s="20" t="n"/>
      <c r="Y880" s="20" t="n"/>
      <c r="Z880" s="20" t="n"/>
      <c r="AA880" s="20" t="n"/>
    </row>
    <row r="881">
      <c r="A881" s="20" t="n"/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n"/>
      <c r="W881" s="20" t="n"/>
      <c r="X881" s="20" t="n"/>
      <c r="Y881" s="20" t="n"/>
      <c r="Z881" s="20" t="n"/>
      <c r="AA881" s="20" t="n"/>
    </row>
    <row r="882">
      <c r="A882" s="20" t="n"/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n"/>
      <c r="W882" s="20" t="n"/>
      <c r="X882" s="20" t="n"/>
      <c r="Y882" s="20" t="n"/>
      <c r="Z882" s="20" t="n"/>
      <c r="AA882" s="20" t="n"/>
    </row>
    <row r="883">
      <c r="A883" s="20" t="n"/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n"/>
      <c r="W883" s="20" t="n"/>
      <c r="X883" s="20" t="n"/>
      <c r="Y883" s="20" t="n"/>
      <c r="Z883" s="20" t="n"/>
      <c r="AA883" s="20" t="n"/>
    </row>
    <row r="884">
      <c r="A884" s="20" t="n"/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n"/>
      <c r="W884" s="20" t="n"/>
      <c r="X884" s="20" t="n"/>
      <c r="Y884" s="20" t="n"/>
      <c r="Z884" s="20" t="n"/>
      <c r="AA884" s="20" t="n"/>
    </row>
    <row r="885">
      <c r="A885" s="20" t="n"/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n"/>
      <c r="W885" s="20" t="n"/>
      <c r="X885" s="20" t="n"/>
      <c r="Y885" s="20" t="n"/>
      <c r="Z885" s="20" t="n"/>
      <c r="AA885" s="20" t="n"/>
    </row>
    <row r="886">
      <c r="A886" s="20" t="n"/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n"/>
      <c r="W886" s="20" t="n"/>
      <c r="X886" s="20" t="n"/>
      <c r="Y886" s="20" t="n"/>
      <c r="Z886" s="20" t="n"/>
      <c r="AA886" s="20" t="n"/>
    </row>
    <row r="887">
      <c r="A887" s="20" t="n"/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 t="n"/>
      <c r="K887" s="20" t="n"/>
      <c r="L887" s="20" t="n"/>
      <c r="M887" s="20" t="n"/>
      <c r="N887" s="20" t="n"/>
      <c r="O887" s="20" t="n"/>
      <c r="P887" s="20" t="n"/>
      <c r="Q887" s="20" t="n"/>
      <c r="R887" s="20" t="n"/>
      <c r="S887" s="20" t="n"/>
      <c r="T887" s="20" t="n"/>
      <c r="U887" s="20" t="n"/>
      <c r="V887" s="20" t="n"/>
      <c r="W887" s="20" t="n"/>
      <c r="X887" s="20" t="n"/>
      <c r="Y887" s="20" t="n"/>
      <c r="Z887" s="20" t="n"/>
      <c r="AA887" s="20" t="n"/>
    </row>
    <row r="888">
      <c r="A888" s="20" t="n"/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0" t="n"/>
      <c r="R888" s="20" t="n"/>
      <c r="S888" s="20" t="n"/>
      <c r="T888" s="20" t="n"/>
      <c r="U888" s="20" t="n"/>
      <c r="V888" s="20" t="n"/>
      <c r="W888" s="20" t="n"/>
      <c r="X888" s="20" t="n"/>
      <c r="Y888" s="20" t="n"/>
      <c r="Z888" s="20" t="n"/>
      <c r="AA888" s="20" t="n"/>
    </row>
    <row r="889">
      <c r="A889" s="20" t="n"/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 t="n"/>
      <c r="K889" s="20" t="n"/>
      <c r="L889" s="20" t="n"/>
      <c r="M889" s="20" t="n"/>
      <c r="N889" s="20" t="n"/>
      <c r="O889" s="20" t="n"/>
      <c r="P889" s="20" t="n"/>
      <c r="Q889" s="20" t="n"/>
      <c r="R889" s="20" t="n"/>
      <c r="S889" s="20" t="n"/>
      <c r="T889" s="20" t="n"/>
      <c r="U889" s="20" t="n"/>
      <c r="V889" s="20" t="n"/>
      <c r="W889" s="20" t="n"/>
      <c r="X889" s="20" t="n"/>
      <c r="Y889" s="20" t="n"/>
      <c r="Z889" s="20" t="n"/>
      <c r="AA889" s="20" t="n"/>
    </row>
    <row r="890">
      <c r="A890" s="20" t="n"/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 t="n"/>
      <c r="K890" s="20" t="n"/>
      <c r="L890" s="20" t="n"/>
      <c r="M890" s="20" t="n"/>
      <c r="N890" s="20" t="n"/>
      <c r="O890" s="20" t="n"/>
      <c r="P890" s="20" t="n"/>
      <c r="Q890" s="20" t="n"/>
      <c r="R890" s="20" t="n"/>
      <c r="S890" s="20" t="n"/>
      <c r="T890" s="20" t="n"/>
      <c r="U890" s="20" t="n"/>
      <c r="V890" s="20" t="n"/>
      <c r="W890" s="20" t="n"/>
      <c r="X890" s="20" t="n"/>
      <c r="Y890" s="20" t="n"/>
      <c r="Z890" s="20" t="n"/>
      <c r="AA890" s="20" t="n"/>
    </row>
    <row r="891">
      <c r="A891" s="20" t="n"/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  <c r="S891" s="20" t="n"/>
      <c r="T891" s="20" t="n"/>
      <c r="U891" s="20" t="n"/>
      <c r="V891" s="20" t="n"/>
      <c r="W891" s="20" t="n"/>
      <c r="X891" s="20" t="n"/>
      <c r="Y891" s="20" t="n"/>
      <c r="Z891" s="20" t="n"/>
      <c r="AA891" s="20" t="n"/>
    </row>
    <row r="892">
      <c r="A892" s="20" t="n"/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0" t="n"/>
      <c r="R892" s="20" t="n"/>
      <c r="S892" s="20" t="n"/>
      <c r="T892" s="20" t="n"/>
      <c r="U892" s="20" t="n"/>
      <c r="V892" s="20" t="n"/>
      <c r="W892" s="20" t="n"/>
      <c r="X892" s="20" t="n"/>
      <c r="Y892" s="20" t="n"/>
      <c r="Z892" s="20" t="n"/>
      <c r="AA892" s="20" t="n"/>
    </row>
    <row r="893">
      <c r="A893" s="20" t="n"/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 t="n"/>
      <c r="K893" s="20" t="n"/>
      <c r="L893" s="20" t="n"/>
      <c r="M893" s="20" t="n"/>
      <c r="N893" s="20" t="n"/>
      <c r="O893" s="20" t="n"/>
      <c r="P893" s="20" t="n"/>
      <c r="Q893" s="20" t="n"/>
      <c r="R893" s="20" t="n"/>
      <c r="S893" s="20" t="n"/>
      <c r="T893" s="20" t="n"/>
      <c r="U893" s="20" t="n"/>
      <c r="V893" s="20" t="n"/>
      <c r="W893" s="20" t="n"/>
      <c r="X893" s="20" t="n"/>
      <c r="Y893" s="20" t="n"/>
      <c r="Z893" s="20" t="n"/>
      <c r="AA893" s="20" t="n"/>
    </row>
    <row r="894">
      <c r="A894" s="20" t="n"/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n"/>
      <c r="L894" s="20" t="n"/>
      <c r="M894" s="20" t="n"/>
      <c r="N894" s="20" t="n"/>
      <c r="O894" s="20" t="n"/>
      <c r="P894" s="20" t="n"/>
      <c r="Q894" s="20" t="n"/>
      <c r="R894" s="20" t="n"/>
      <c r="S894" s="20" t="n"/>
      <c r="T894" s="20" t="n"/>
      <c r="U894" s="20" t="n"/>
      <c r="V894" s="20" t="n"/>
      <c r="W894" s="20" t="n"/>
      <c r="X894" s="20" t="n"/>
      <c r="Y894" s="20" t="n"/>
      <c r="Z894" s="20" t="n"/>
      <c r="AA894" s="20" t="n"/>
    </row>
    <row r="895">
      <c r="A895" s="20" t="n"/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 t="n"/>
      <c r="K895" s="20" t="n"/>
      <c r="L895" s="20" t="n"/>
      <c r="M895" s="20" t="n"/>
      <c r="N895" s="20" t="n"/>
      <c r="O895" s="20" t="n"/>
      <c r="P895" s="20" t="n"/>
      <c r="Q895" s="20" t="n"/>
      <c r="R895" s="20" t="n"/>
      <c r="S895" s="20" t="n"/>
      <c r="T895" s="20" t="n"/>
      <c r="U895" s="20" t="n"/>
      <c r="V895" s="20" t="n"/>
      <c r="W895" s="20" t="n"/>
      <c r="X895" s="20" t="n"/>
      <c r="Y895" s="20" t="n"/>
      <c r="Z895" s="20" t="n"/>
      <c r="AA895" s="20" t="n"/>
    </row>
    <row r="896">
      <c r="A896" s="20" t="n"/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0" t="n"/>
      <c r="R896" s="20" t="n"/>
      <c r="S896" s="20" t="n"/>
      <c r="T896" s="20" t="n"/>
      <c r="U896" s="20" t="n"/>
      <c r="V896" s="20" t="n"/>
      <c r="W896" s="20" t="n"/>
      <c r="X896" s="20" t="n"/>
      <c r="Y896" s="20" t="n"/>
      <c r="Z896" s="20" t="n"/>
      <c r="AA896" s="20" t="n"/>
    </row>
    <row r="897">
      <c r="A897" s="20" t="n"/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n"/>
      <c r="L897" s="20" t="n"/>
      <c r="M897" s="20" t="n"/>
      <c r="N897" s="20" t="n"/>
      <c r="O897" s="20" t="n"/>
      <c r="P897" s="20" t="n"/>
      <c r="Q897" s="20" t="n"/>
      <c r="R897" s="20" t="n"/>
      <c r="S897" s="20" t="n"/>
      <c r="T897" s="20" t="n"/>
      <c r="U897" s="20" t="n"/>
      <c r="V897" s="20" t="n"/>
      <c r="W897" s="20" t="n"/>
      <c r="X897" s="20" t="n"/>
      <c r="Y897" s="20" t="n"/>
      <c r="Z897" s="20" t="n"/>
      <c r="AA897" s="20" t="n"/>
    </row>
    <row r="898">
      <c r="A898" s="20" t="n"/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n"/>
      <c r="L898" s="20" t="n"/>
      <c r="M898" s="20" t="n"/>
      <c r="N898" s="20" t="n"/>
      <c r="O898" s="20" t="n"/>
      <c r="P898" s="20" t="n"/>
      <c r="Q898" s="20" t="n"/>
      <c r="R898" s="20" t="n"/>
      <c r="S898" s="20" t="n"/>
      <c r="T898" s="20" t="n"/>
      <c r="U898" s="20" t="n"/>
      <c r="V898" s="20" t="n"/>
      <c r="W898" s="20" t="n"/>
      <c r="X898" s="20" t="n"/>
      <c r="Y898" s="20" t="n"/>
      <c r="Z898" s="20" t="n"/>
      <c r="AA898" s="20" t="n"/>
    </row>
    <row r="899">
      <c r="A899" s="20" t="n"/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 t="n"/>
      <c r="K899" s="20" t="n"/>
      <c r="L899" s="20" t="n"/>
      <c r="M899" s="20" t="n"/>
      <c r="N899" s="20" t="n"/>
      <c r="O899" s="20" t="n"/>
      <c r="P899" s="20" t="n"/>
      <c r="Q899" s="20" t="n"/>
      <c r="R899" s="20" t="n"/>
      <c r="S899" s="20" t="n"/>
      <c r="T899" s="20" t="n"/>
      <c r="U899" s="20" t="n"/>
      <c r="V899" s="20" t="n"/>
      <c r="W899" s="20" t="n"/>
      <c r="X899" s="20" t="n"/>
      <c r="Y899" s="20" t="n"/>
      <c r="Z899" s="20" t="n"/>
      <c r="AA899" s="20" t="n"/>
    </row>
    <row r="900">
      <c r="A900" s="20" t="n"/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  <c r="S900" s="20" t="n"/>
      <c r="T900" s="20" t="n"/>
      <c r="U900" s="20" t="n"/>
      <c r="V900" s="20" t="n"/>
      <c r="W900" s="20" t="n"/>
      <c r="X900" s="20" t="n"/>
      <c r="Y900" s="20" t="n"/>
      <c r="Z900" s="20" t="n"/>
      <c r="AA900" s="20" t="n"/>
    </row>
    <row r="901">
      <c r="A901" s="20" t="n"/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 t="n"/>
      <c r="K901" s="20" t="n"/>
      <c r="L901" s="20" t="n"/>
      <c r="M901" s="20" t="n"/>
      <c r="N901" s="20" t="n"/>
      <c r="O901" s="20" t="n"/>
      <c r="P901" s="20" t="n"/>
      <c r="Q901" s="20" t="n"/>
      <c r="R901" s="20" t="n"/>
      <c r="S901" s="20" t="n"/>
      <c r="T901" s="20" t="n"/>
      <c r="U901" s="20" t="n"/>
      <c r="V901" s="20" t="n"/>
      <c r="W901" s="20" t="n"/>
      <c r="X901" s="20" t="n"/>
      <c r="Y901" s="20" t="n"/>
      <c r="Z901" s="20" t="n"/>
      <c r="AA901" s="20" t="n"/>
    </row>
    <row r="902">
      <c r="A902" s="20" t="n"/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 t="n"/>
      <c r="K902" s="20" t="n"/>
      <c r="L902" s="20" t="n"/>
      <c r="M902" s="20" t="n"/>
      <c r="N902" s="20" t="n"/>
      <c r="O902" s="20" t="n"/>
      <c r="P902" s="20" t="n"/>
      <c r="Q902" s="20" t="n"/>
      <c r="R902" s="20" t="n"/>
      <c r="S902" s="20" t="n"/>
      <c r="T902" s="20" t="n"/>
      <c r="U902" s="20" t="n"/>
      <c r="V902" s="20" t="n"/>
      <c r="W902" s="20" t="n"/>
      <c r="X902" s="20" t="n"/>
      <c r="Y902" s="20" t="n"/>
      <c r="Z902" s="20" t="n"/>
      <c r="AA902" s="20" t="n"/>
    </row>
    <row r="903">
      <c r="A903" s="20" t="n"/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n"/>
      <c r="L903" s="20" t="n"/>
      <c r="M903" s="20" t="n"/>
      <c r="N903" s="20" t="n"/>
      <c r="O903" s="20" t="n"/>
      <c r="P903" s="20" t="n"/>
      <c r="Q903" s="20" t="n"/>
      <c r="R903" s="20" t="n"/>
      <c r="S903" s="20" t="n"/>
      <c r="T903" s="20" t="n"/>
      <c r="U903" s="20" t="n"/>
      <c r="V903" s="20" t="n"/>
      <c r="W903" s="20" t="n"/>
      <c r="X903" s="20" t="n"/>
      <c r="Y903" s="20" t="n"/>
      <c r="Z903" s="20" t="n"/>
      <c r="AA903" s="20" t="n"/>
    </row>
    <row r="904">
      <c r="A904" s="20" t="n"/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0" t="n"/>
      <c r="R904" s="20" t="n"/>
      <c r="S904" s="20" t="n"/>
      <c r="T904" s="20" t="n"/>
      <c r="U904" s="20" t="n"/>
      <c r="V904" s="20" t="n"/>
      <c r="W904" s="20" t="n"/>
      <c r="X904" s="20" t="n"/>
      <c r="Y904" s="20" t="n"/>
      <c r="Z904" s="20" t="n"/>
      <c r="AA904" s="20" t="n"/>
    </row>
    <row r="905">
      <c r="A905" s="20" t="n"/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 t="n"/>
      <c r="K905" s="20" t="n"/>
      <c r="L905" s="20" t="n"/>
      <c r="M905" s="20" t="n"/>
      <c r="N905" s="20" t="n"/>
      <c r="O905" s="20" t="n"/>
      <c r="P905" s="20" t="n"/>
      <c r="Q905" s="20" t="n"/>
      <c r="R905" s="20" t="n"/>
      <c r="S905" s="20" t="n"/>
      <c r="T905" s="20" t="n"/>
      <c r="U905" s="20" t="n"/>
      <c r="V905" s="20" t="n"/>
      <c r="W905" s="20" t="n"/>
      <c r="X905" s="20" t="n"/>
      <c r="Y905" s="20" t="n"/>
      <c r="Z905" s="20" t="n"/>
      <c r="AA905" s="20" t="n"/>
    </row>
    <row r="906">
      <c r="A906" s="20" t="n"/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n"/>
      <c r="L906" s="20" t="n"/>
      <c r="M906" s="20" t="n"/>
      <c r="N906" s="20" t="n"/>
      <c r="O906" s="20" t="n"/>
      <c r="P906" s="20" t="n"/>
      <c r="Q906" s="20" t="n"/>
      <c r="R906" s="20" t="n"/>
      <c r="S906" s="20" t="n"/>
      <c r="T906" s="20" t="n"/>
      <c r="U906" s="20" t="n"/>
      <c r="V906" s="20" t="n"/>
      <c r="W906" s="20" t="n"/>
      <c r="X906" s="20" t="n"/>
      <c r="Y906" s="20" t="n"/>
      <c r="Z906" s="20" t="n"/>
      <c r="AA906" s="20" t="n"/>
    </row>
    <row r="907">
      <c r="A907" s="20" t="n"/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 t="n"/>
      <c r="K907" s="20" t="n"/>
      <c r="L907" s="20" t="n"/>
      <c r="M907" s="20" t="n"/>
      <c r="N907" s="20" t="n"/>
      <c r="O907" s="20" t="n"/>
      <c r="P907" s="20" t="n"/>
      <c r="Q907" s="20" t="n"/>
      <c r="R907" s="20" t="n"/>
      <c r="S907" s="20" t="n"/>
      <c r="T907" s="20" t="n"/>
      <c r="U907" s="20" t="n"/>
      <c r="V907" s="20" t="n"/>
      <c r="W907" s="20" t="n"/>
      <c r="X907" s="20" t="n"/>
      <c r="Y907" s="20" t="n"/>
      <c r="Z907" s="20" t="n"/>
      <c r="AA907" s="20" t="n"/>
    </row>
    <row r="908">
      <c r="A908" s="20" t="n"/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0" t="n"/>
      <c r="R908" s="20" t="n"/>
      <c r="S908" s="20" t="n"/>
      <c r="T908" s="20" t="n"/>
      <c r="U908" s="20" t="n"/>
      <c r="V908" s="20" t="n"/>
      <c r="W908" s="20" t="n"/>
      <c r="X908" s="20" t="n"/>
      <c r="Y908" s="20" t="n"/>
      <c r="Z908" s="20" t="n"/>
      <c r="AA908" s="20" t="n"/>
    </row>
    <row r="909">
      <c r="A909" s="20" t="n"/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n"/>
      <c r="L909" s="20" t="n"/>
      <c r="M909" s="20" t="n"/>
      <c r="N909" s="20" t="n"/>
      <c r="O909" s="20" t="n"/>
      <c r="P909" s="20" t="n"/>
      <c r="Q909" s="20" t="n"/>
      <c r="R909" s="20" t="n"/>
      <c r="S909" s="20" t="n"/>
      <c r="T909" s="20" t="n"/>
      <c r="U909" s="20" t="n"/>
      <c r="V909" s="20" t="n"/>
      <c r="W909" s="20" t="n"/>
      <c r="X909" s="20" t="n"/>
      <c r="Y909" s="20" t="n"/>
      <c r="Z909" s="20" t="n"/>
      <c r="AA909" s="20" t="n"/>
    </row>
    <row r="910">
      <c r="A910" s="20" t="n"/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n"/>
      <c r="L910" s="20" t="n"/>
      <c r="M910" s="20" t="n"/>
      <c r="N910" s="20" t="n"/>
      <c r="O910" s="20" t="n"/>
      <c r="P910" s="20" t="n"/>
      <c r="Q910" s="20" t="n"/>
      <c r="R910" s="20" t="n"/>
      <c r="S910" s="20" t="n"/>
      <c r="T910" s="20" t="n"/>
      <c r="U910" s="20" t="n"/>
      <c r="V910" s="20" t="n"/>
      <c r="W910" s="20" t="n"/>
      <c r="X910" s="20" t="n"/>
      <c r="Y910" s="20" t="n"/>
      <c r="Z910" s="20" t="n"/>
      <c r="AA910" s="20" t="n"/>
    </row>
    <row r="911">
      <c r="A911" s="20" t="n"/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 t="n"/>
      <c r="K911" s="20" t="n"/>
      <c r="L911" s="20" t="n"/>
      <c r="M911" s="20" t="n"/>
      <c r="N911" s="20" t="n"/>
      <c r="O911" s="20" t="n"/>
      <c r="P911" s="20" t="n"/>
      <c r="Q911" s="20" t="n"/>
      <c r="R911" s="20" t="n"/>
      <c r="S911" s="20" t="n"/>
      <c r="T911" s="20" t="n"/>
      <c r="U911" s="20" t="n"/>
      <c r="V911" s="20" t="n"/>
      <c r="W911" s="20" t="n"/>
      <c r="X911" s="20" t="n"/>
      <c r="Y911" s="20" t="n"/>
      <c r="Z911" s="20" t="n"/>
      <c r="AA911" s="20" t="n"/>
    </row>
    <row r="912">
      <c r="A912" s="20" t="n"/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  <c r="S912" s="20" t="n"/>
      <c r="T912" s="20" t="n"/>
      <c r="U912" s="20" t="n"/>
      <c r="V912" s="20" t="n"/>
      <c r="W912" s="20" t="n"/>
      <c r="X912" s="20" t="n"/>
      <c r="Y912" s="20" t="n"/>
      <c r="Z912" s="20" t="n"/>
      <c r="AA912" s="20" t="n"/>
    </row>
    <row r="913">
      <c r="A913" s="20" t="n"/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 t="n"/>
      <c r="K913" s="20" t="n"/>
      <c r="L913" s="20" t="n"/>
      <c r="M913" s="20" t="n"/>
      <c r="N913" s="20" t="n"/>
      <c r="O913" s="20" t="n"/>
      <c r="P913" s="20" t="n"/>
      <c r="Q913" s="20" t="n"/>
      <c r="R913" s="20" t="n"/>
      <c r="S913" s="20" t="n"/>
      <c r="T913" s="20" t="n"/>
      <c r="U913" s="20" t="n"/>
      <c r="V913" s="20" t="n"/>
      <c r="W913" s="20" t="n"/>
      <c r="X913" s="20" t="n"/>
      <c r="Y913" s="20" t="n"/>
      <c r="Z913" s="20" t="n"/>
      <c r="AA913" s="20" t="n"/>
    </row>
    <row r="914">
      <c r="A914" s="20" t="n"/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20" t="n"/>
      <c r="W914" s="20" t="n"/>
      <c r="X914" s="20" t="n"/>
      <c r="Y914" s="20" t="n"/>
      <c r="Z914" s="20" t="n"/>
      <c r="AA914" s="20" t="n"/>
    </row>
    <row r="915">
      <c r="A915" s="20" t="n"/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n"/>
      <c r="L915" s="20" t="n"/>
      <c r="M915" s="20" t="n"/>
      <c r="N915" s="20" t="n"/>
      <c r="O915" s="20" t="n"/>
      <c r="P915" s="20" t="n"/>
      <c r="Q915" s="20" t="n"/>
      <c r="R915" s="20" t="n"/>
      <c r="S915" s="20" t="n"/>
      <c r="T915" s="20" t="n"/>
      <c r="U915" s="20" t="n"/>
      <c r="V915" s="20" t="n"/>
      <c r="W915" s="20" t="n"/>
      <c r="X915" s="20" t="n"/>
      <c r="Y915" s="20" t="n"/>
      <c r="Z915" s="20" t="n"/>
      <c r="AA915" s="20" t="n"/>
    </row>
    <row r="916">
      <c r="A916" s="20" t="n"/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0" t="n"/>
      <c r="R916" s="20" t="n"/>
      <c r="S916" s="20" t="n"/>
      <c r="T916" s="20" t="n"/>
      <c r="U916" s="20" t="n"/>
      <c r="V916" s="20" t="n"/>
      <c r="W916" s="20" t="n"/>
      <c r="X916" s="20" t="n"/>
      <c r="Y916" s="20" t="n"/>
      <c r="Z916" s="20" t="n"/>
      <c r="AA916" s="20" t="n"/>
    </row>
    <row r="917">
      <c r="A917" s="20" t="n"/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n"/>
      <c r="L917" s="20" t="n"/>
      <c r="M917" s="20" t="n"/>
      <c r="N917" s="20" t="n"/>
      <c r="O917" s="20" t="n"/>
      <c r="P917" s="20" t="n"/>
      <c r="Q917" s="20" t="n"/>
      <c r="R917" s="20" t="n"/>
      <c r="S917" s="20" t="n"/>
      <c r="T917" s="20" t="n"/>
      <c r="U917" s="20" t="n"/>
      <c r="V917" s="20" t="n"/>
      <c r="W917" s="20" t="n"/>
      <c r="X917" s="20" t="n"/>
      <c r="Y917" s="20" t="n"/>
      <c r="Z917" s="20" t="n"/>
      <c r="AA917" s="20" t="n"/>
    </row>
    <row r="918">
      <c r="A918" s="20" t="n"/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n"/>
      <c r="L918" s="20" t="n"/>
      <c r="M918" s="20" t="n"/>
      <c r="N918" s="20" t="n"/>
      <c r="O918" s="20" t="n"/>
      <c r="P918" s="20" t="n"/>
      <c r="Q918" s="20" t="n"/>
      <c r="R918" s="20" t="n"/>
      <c r="S918" s="20" t="n"/>
      <c r="T918" s="20" t="n"/>
      <c r="U918" s="20" t="n"/>
      <c r="V918" s="20" t="n"/>
      <c r="W918" s="20" t="n"/>
      <c r="X918" s="20" t="n"/>
      <c r="Y918" s="20" t="n"/>
      <c r="Z918" s="20" t="n"/>
      <c r="AA918" s="20" t="n"/>
    </row>
    <row r="919">
      <c r="A919" s="20" t="n"/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  <c r="S919" s="20" t="n"/>
      <c r="T919" s="20" t="n"/>
      <c r="U919" s="20" t="n"/>
      <c r="V919" s="20" t="n"/>
      <c r="W919" s="20" t="n"/>
      <c r="X919" s="20" t="n"/>
      <c r="Y919" s="20" t="n"/>
      <c r="Z919" s="20" t="n"/>
      <c r="AA919" s="20" t="n"/>
    </row>
    <row r="920">
      <c r="A920" s="20" t="n"/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0" t="n"/>
      <c r="R920" s="20" t="n"/>
      <c r="S920" s="20" t="n"/>
      <c r="T920" s="20" t="n"/>
      <c r="U920" s="20" t="n"/>
      <c r="V920" s="20" t="n"/>
      <c r="W920" s="20" t="n"/>
      <c r="X920" s="20" t="n"/>
      <c r="Y920" s="20" t="n"/>
      <c r="Z920" s="20" t="n"/>
      <c r="AA920" s="20" t="n"/>
    </row>
    <row r="921">
      <c r="A921" s="20" t="n"/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n"/>
      <c r="L921" s="20" t="n"/>
      <c r="M921" s="20" t="n"/>
      <c r="N921" s="20" t="n"/>
      <c r="O921" s="20" t="n"/>
      <c r="P921" s="20" t="n"/>
      <c r="Q921" s="20" t="n"/>
      <c r="R921" s="20" t="n"/>
      <c r="S921" s="20" t="n"/>
      <c r="T921" s="20" t="n"/>
      <c r="U921" s="20" t="n"/>
      <c r="V921" s="20" t="n"/>
      <c r="W921" s="20" t="n"/>
      <c r="X921" s="20" t="n"/>
      <c r="Y921" s="20" t="n"/>
      <c r="Z921" s="20" t="n"/>
      <c r="AA921" s="20" t="n"/>
    </row>
    <row r="922">
      <c r="A922" s="20" t="n"/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 t="n"/>
      <c r="K922" s="20" t="n"/>
      <c r="L922" s="20" t="n"/>
      <c r="M922" s="20" t="n"/>
      <c r="N922" s="20" t="n"/>
      <c r="O922" s="20" t="n"/>
      <c r="P922" s="20" t="n"/>
      <c r="Q922" s="20" t="n"/>
      <c r="R922" s="20" t="n"/>
      <c r="S922" s="20" t="n"/>
      <c r="T922" s="20" t="n"/>
      <c r="U922" s="20" t="n"/>
      <c r="V922" s="20" t="n"/>
      <c r="W922" s="20" t="n"/>
      <c r="X922" s="20" t="n"/>
      <c r="Y922" s="20" t="n"/>
      <c r="Z922" s="20" t="n"/>
      <c r="AA922" s="20" t="n"/>
    </row>
    <row r="923">
      <c r="A923" s="20" t="n"/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n"/>
      <c r="L923" s="20" t="n"/>
      <c r="M923" s="20" t="n"/>
      <c r="N923" s="20" t="n"/>
      <c r="O923" s="20" t="n"/>
      <c r="P923" s="20" t="n"/>
      <c r="Q923" s="20" t="n"/>
      <c r="R923" s="20" t="n"/>
      <c r="S923" s="20" t="n"/>
      <c r="T923" s="20" t="n"/>
      <c r="U923" s="20" t="n"/>
      <c r="V923" s="20" t="n"/>
      <c r="W923" s="20" t="n"/>
      <c r="X923" s="20" t="n"/>
      <c r="Y923" s="20" t="n"/>
      <c r="Z923" s="20" t="n"/>
      <c r="AA923" s="20" t="n"/>
    </row>
    <row r="924">
      <c r="A924" s="20" t="n"/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  <c r="S924" s="20" t="n"/>
      <c r="T924" s="20" t="n"/>
      <c r="U924" s="20" t="n"/>
      <c r="V924" s="20" t="n"/>
      <c r="W924" s="20" t="n"/>
      <c r="X924" s="20" t="n"/>
      <c r="Y924" s="20" t="n"/>
      <c r="Z924" s="20" t="n"/>
      <c r="AA924" s="20" t="n"/>
    </row>
    <row r="925">
      <c r="A925" s="20" t="n"/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n"/>
      <c r="L925" s="20" t="n"/>
      <c r="M925" s="20" t="n"/>
      <c r="N925" s="20" t="n"/>
      <c r="O925" s="20" t="n"/>
      <c r="P925" s="20" t="n"/>
      <c r="Q925" s="20" t="n"/>
      <c r="R925" s="20" t="n"/>
      <c r="S925" s="20" t="n"/>
      <c r="T925" s="20" t="n"/>
      <c r="U925" s="20" t="n"/>
      <c r="V925" s="20" t="n"/>
      <c r="W925" s="20" t="n"/>
      <c r="X925" s="20" t="n"/>
      <c r="Y925" s="20" t="n"/>
      <c r="Z925" s="20" t="n"/>
      <c r="AA925" s="20" t="n"/>
    </row>
    <row r="926">
      <c r="A926" s="20" t="n"/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 t="n"/>
      <c r="K926" s="20" t="n"/>
      <c r="L926" s="20" t="n"/>
      <c r="M926" s="20" t="n"/>
      <c r="N926" s="20" t="n"/>
      <c r="O926" s="20" t="n"/>
      <c r="P926" s="20" t="n"/>
      <c r="Q926" s="20" t="n"/>
      <c r="R926" s="20" t="n"/>
      <c r="S926" s="20" t="n"/>
      <c r="T926" s="20" t="n"/>
      <c r="U926" s="20" t="n"/>
      <c r="V926" s="20" t="n"/>
      <c r="W926" s="20" t="n"/>
      <c r="X926" s="20" t="n"/>
      <c r="Y926" s="20" t="n"/>
      <c r="Z926" s="20" t="n"/>
      <c r="AA926" s="20" t="n"/>
    </row>
    <row r="927">
      <c r="A927" s="20" t="n"/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 t="n"/>
      <c r="K927" s="20" t="n"/>
      <c r="L927" s="20" t="n"/>
      <c r="M927" s="20" t="n"/>
      <c r="N927" s="20" t="n"/>
      <c r="O927" s="20" t="n"/>
      <c r="P927" s="20" t="n"/>
      <c r="Q927" s="20" t="n"/>
      <c r="R927" s="20" t="n"/>
      <c r="S927" s="20" t="n"/>
      <c r="T927" s="20" t="n"/>
      <c r="U927" s="20" t="n"/>
      <c r="V927" s="20" t="n"/>
      <c r="W927" s="20" t="n"/>
      <c r="X927" s="20" t="n"/>
      <c r="Y927" s="20" t="n"/>
      <c r="Z927" s="20" t="n"/>
      <c r="AA927" s="20" t="n"/>
    </row>
    <row r="928">
      <c r="A928" s="20" t="n"/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  <c r="S928" s="20" t="n"/>
      <c r="T928" s="20" t="n"/>
      <c r="U928" s="20" t="n"/>
      <c r="V928" s="20" t="n"/>
      <c r="W928" s="20" t="n"/>
      <c r="X928" s="20" t="n"/>
      <c r="Y928" s="20" t="n"/>
      <c r="Z928" s="20" t="n"/>
      <c r="AA928" s="20" t="n"/>
    </row>
    <row r="929">
      <c r="A929" s="20" t="n"/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 t="n"/>
      <c r="K929" s="20" t="n"/>
      <c r="L929" s="20" t="n"/>
      <c r="M929" s="20" t="n"/>
      <c r="N929" s="20" t="n"/>
      <c r="O929" s="20" t="n"/>
      <c r="P929" s="20" t="n"/>
      <c r="Q929" s="20" t="n"/>
      <c r="R929" s="20" t="n"/>
      <c r="S929" s="20" t="n"/>
      <c r="T929" s="20" t="n"/>
      <c r="U929" s="20" t="n"/>
      <c r="V929" s="20" t="n"/>
      <c r="W929" s="20" t="n"/>
      <c r="X929" s="20" t="n"/>
      <c r="Y929" s="20" t="n"/>
      <c r="Z929" s="20" t="n"/>
      <c r="AA929" s="20" t="n"/>
    </row>
    <row r="930">
      <c r="A930" s="20" t="n"/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0" t="n"/>
      <c r="R930" s="20" t="n"/>
      <c r="S930" s="20" t="n"/>
      <c r="T930" s="20" t="n"/>
      <c r="U930" s="20" t="n"/>
      <c r="V930" s="20" t="n"/>
      <c r="W930" s="20" t="n"/>
      <c r="X930" s="20" t="n"/>
      <c r="Y930" s="20" t="n"/>
      <c r="Z930" s="20" t="n"/>
      <c r="AA930" s="20" t="n"/>
    </row>
    <row r="931">
      <c r="A931" s="20" t="n"/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 t="n"/>
      <c r="K931" s="20" t="n"/>
      <c r="L931" s="20" t="n"/>
      <c r="M931" s="20" t="n"/>
      <c r="N931" s="20" t="n"/>
      <c r="O931" s="20" t="n"/>
      <c r="P931" s="20" t="n"/>
      <c r="Q931" s="20" t="n"/>
      <c r="R931" s="20" t="n"/>
      <c r="S931" s="20" t="n"/>
      <c r="T931" s="20" t="n"/>
      <c r="U931" s="20" t="n"/>
      <c r="V931" s="20" t="n"/>
      <c r="W931" s="20" t="n"/>
      <c r="X931" s="20" t="n"/>
      <c r="Y931" s="20" t="n"/>
      <c r="Z931" s="20" t="n"/>
      <c r="AA931" s="20" t="n"/>
    </row>
    <row r="932">
      <c r="A932" s="20" t="n"/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 t="n"/>
      <c r="K932" s="20" t="n"/>
      <c r="L932" s="20" t="n"/>
      <c r="M932" s="20" t="n"/>
      <c r="N932" s="20" t="n"/>
      <c r="O932" s="20" t="n"/>
      <c r="P932" s="20" t="n"/>
      <c r="Q932" s="20" t="n"/>
      <c r="R932" s="20" t="n"/>
      <c r="S932" s="20" t="n"/>
      <c r="T932" s="20" t="n"/>
      <c r="U932" s="20" t="n"/>
      <c r="V932" s="20" t="n"/>
      <c r="W932" s="20" t="n"/>
      <c r="X932" s="20" t="n"/>
      <c r="Y932" s="20" t="n"/>
      <c r="Z932" s="20" t="n"/>
      <c r="AA932" s="20" t="n"/>
    </row>
    <row r="933">
      <c r="A933" s="20" t="n"/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n"/>
      <c r="L933" s="20" t="n"/>
      <c r="M933" s="20" t="n"/>
      <c r="N933" s="20" t="n"/>
      <c r="O933" s="20" t="n"/>
      <c r="P933" s="20" t="n"/>
      <c r="Q933" s="20" t="n"/>
      <c r="R933" s="20" t="n"/>
      <c r="S933" s="20" t="n"/>
      <c r="T933" s="20" t="n"/>
      <c r="U933" s="20" t="n"/>
      <c r="V933" s="20" t="n"/>
      <c r="W933" s="20" t="n"/>
      <c r="X933" s="20" t="n"/>
      <c r="Y933" s="20" t="n"/>
      <c r="Z933" s="20" t="n"/>
      <c r="AA933" s="20" t="n"/>
    </row>
    <row r="934">
      <c r="A934" s="20" t="n"/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0" t="n"/>
      <c r="R934" s="20" t="n"/>
      <c r="S934" s="20" t="n"/>
      <c r="T934" s="20" t="n"/>
      <c r="U934" s="20" t="n"/>
      <c r="V934" s="20" t="n"/>
      <c r="W934" s="20" t="n"/>
      <c r="X934" s="20" t="n"/>
      <c r="Y934" s="20" t="n"/>
      <c r="Z934" s="20" t="n"/>
      <c r="AA934" s="20" t="n"/>
    </row>
    <row r="935">
      <c r="A935" s="20" t="n"/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n"/>
      <c r="L935" s="20" t="n"/>
      <c r="M935" s="20" t="n"/>
      <c r="N935" s="20" t="n"/>
      <c r="O935" s="20" t="n"/>
      <c r="P935" s="20" t="n"/>
      <c r="Q935" s="20" t="n"/>
      <c r="R935" s="20" t="n"/>
      <c r="S935" s="20" t="n"/>
      <c r="T935" s="20" t="n"/>
      <c r="U935" s="20" t="n"/>
      <c r="V935" s="20" t="n"/>
      <c r="W935" s="20" t="n"/>
      <c r="X935" s="20" t="n"/>
      <c r="Y935" s="20" t="n"/>
      <c r="Z935" s="20" t="n"/>
      <c r="AA935" s="20" t="n"/>
    </row>
    <row r="936">
      <c r="A936" s="20" t="n"/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n"/>
      <c r="L936" s="20" t="n"/>
      <c r="M936" s="20" t="n"/>
      <c r="N936" s="20" t="n"/>
      <c r="O936" s="20" t="n"/>
      <c r="P936" s="20" t="n"/>
      <c r="Q936" s="20" t="n"/>
      <c r="R936" s="20" t="n"/>
      <c r="S936" s="20" t="n"/>
      <c r="T936" s="20" t="n"/>
      <c r="U936" s="20" t="n"/>
      <c r="V936" s="20" t="n"/>
      <c r="W936" s="20" t="n"/>
      <c r="X936" s="20" t="n"/>
      <c r="Y936" s="20" t="n"/>
      <c r="Z936" s="20" t="n"/>
      <c r="AA936" s="20" t="n"/>
    </row>
    <row r="937">
      <c r="A937" s="20" t="n"/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0" t="n"/>
      <c r="O937" s="20" t="n"/>
      <c r="P937" s="20" t="n"/>
      <c r="Q937" s="20" t="n"/>
      <c r="R937" s="20" t="n"/>
      <c r="S937" s="20" t="n"/>
      <c r="T937" s="20" t="n"/>
      <c r="U937" s="20" t="n"/>
      <c r="V937" s="20" t="n"/>
      <c r="W937" s="20" t="n"/>
      <c r="X937" s="20" t="n"/>
      <c r="Y937" s="20" t="n"/>
      <c r="Z937" s="20" t="n"/>
      <c r="AA937" s="20" t="n"/>
    </row>
    <row r="938">
      <c r="A938" s="20" t="n"/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0" t="n"/>
      <c r="R938" s="20" t="n"/>
      <c r="S938" s="20" t="n"/>
      <c r="T938" s="20" t="n"/>
      <c r="U938" s="20" t="n"/>
      <c r="V938" s="20" t="n"/>
      <c r="W938" s="20" t="n"/>
      <c r="X938" s="20" t="n"/>
      <c r="Y938" s="20" t="n"/>
      <c r="Z938" s="20" t="n"/>
      <c r="AA938" s="20" t="n"/>
    </row>
    <row r="939">
      <c r="A939" s="20" t="n"/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  <c r="S939" s="20" t="n"/>
      <c r="T939" s="20" t="n"/>
      <c r="U939" s="20" t="n"/>
      <c r="V939" s="20" t="n"/>
      <c r="W939" s="20" t="n"/>
      <c r="X939" s="20" t="n"/>
      <c r="Y939" s="20" t="n"/>
      <c r="Z939" s="20" t="n"/>
      <c r="AA939" s="20" t="n"/>
    </row>
    <row r="940">
      <c r="A940" s="20" t="n"/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n"/>
      <c r="L940" s="20" t="n"/>
      <c r="M940" s="20" t="n"/>
      <c r="N940" s="20" t="n"/>
      <c r="O940" s="20" t="n"/>
      <c r="P940" s="20" t="n"/>
      <c r="Q940" s="20" t="n"/>
      <c r="R940" s="20" t="n"/>
      <c r="S940" s="20" t="n"/>
      <c r="T940" s="20" t="n"/>
      <c r="U940" s="20" t="n"/>
      <c r="V940" s="20" t="n"/>
      <c r="W940" s="20" t="n"/>
      <c r="X940" s="20" t="n"/>
      <c r="Y940" s="20" t="n"/>
      <c r="Z940" s="20" t="n"/>
      <c r="AA940" s="20" t="n"/>
    </row>
    <row r="941">
      <c r="A941" s="20" t="n"/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n"/>
      <c r="L941" s="20" t="n"/>
      <c r="M941" s="20" t="n"/>
      <c r="N941" s="20" t="n"/>
      <c r="O941" s="20" t="n"/>
      <c r="P941" s="20" t="n"/>
      <c r="Q941" s="20" t="n"/>
      <c r="R941" s="20" t="n"/>
      <c r="S941" s="20" t="n"/>
      <c r="T941" s="20" t="n"/>
      <c r="U941" s="20" t="n"/>
      <c r="V941" s="20" t="n"/>
      <c r="W941" s="20" t="n"/>
      <c r="X941" s="20" t="n"/>
      <c r="Y941" s="20" t="n"/>
      <c r="Z941" s="20" t="n"/>
      <c r="AA941" s="20" t="n"/>
    </row>
    <row r="942">
      <c r="A942" s="20" t="n"/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0" t="n"/>
      <c r="R942" s="20" t="n"/>
      <c r="S942" s="20" t="n"/>
      <c r="T942" s="20" t="n"/>
      <c r="U942" s="20" t="n"/>
      <c r="V942" s="20" t="n"/>
      <c r="W942" s="20" t="n"/>
      <c r="X942" s="20" t="n"/>
      <c r="Y942" s="20" t="n"/>
      <c r="Z942" s="20" t="n"/>
      <c r="AA942" s="20" t="n"/>
    </row>
    <row r="943">
      <c r="A943" s="20" t="n"/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n"/>
      <c r="L943" s="20" t="n"/>
      <c r="M943" s="20" t="n"/>
      <c r="N943" s="20" t="n"/>
      <c r="O943" s="20" t="n"/>
      <c r="P943" s="20" t="n"/>
      <c r="Q943" s="20" t="n"/>
      <c r="R943" s="20" t="n"/>
      <c r="S943" s="20" t="n"/>
      <c r="T943" s="20" t="n"/>
      <c r="U943" s="20" t="n"/>
      <c r="V943" s="20" t="n"/>
      <c r="W943" s="20" t="n"/>
      <c r="X943" s="20" t="n"/>
      <c r="Y943" s="20" t="n"/>
      <c r="Z943" s="20" t="n"/>
      <c r="AA943" s="20" t="n"/>
    </row>
    <row r="944">
      <c r="A944" s="20" t="n"/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  <c r="S944" s="20" t="n"/>
      <c r="T944" s="20" t="n"/>
      <c r="U944" s="20" t="n"/>
      <c r="V944" s="20" t="n"/>
      <c r="W944" s="20" t="n"/>
      <c r="X944" s="20" t="n"/>
      <c r="Y944" s="20" t="n"/>
      <c r="Z944" s="20" t="n"/>
      <c r="AA944" s="20" t="n"/>
    </row>
    <row r="945">
      <c r="A945" s="20" t="n"/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n"/>
      <c r="L945" s="20" t="n"/>
      <c r="M945" s="20" t="n"/>
      <c r="N945" s="20" t="n"/>
      <c r="O945" s="20" t="n"/>
      <c r="P945" s="20" t="n"/>
      <c r="Q945" s="20" t="n"/>
      <c r="R945" s="20" t="n"/>
      <c r="S945" s="20" t="n"/>
      <c r="T945" s="20" t="n"/>
      <c r="U945" s="20" t="n"/>
      <c r="V945" s="20" t="n"/>
      <c r="W945" s="20" t="n"/>
      <c r="X945" s="20" t="n"/>
      <c r="Y945" s="20" t="n"/>
      <c r="Z945" s="20" t="n"/>
      <c r="AA945" s="20" t="n"/>
    </row>
    <row r="946">
      <c r="A946" s="20" t="n"/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0" t="n"/>
      <c r="R946" s="20" t="n"/>
      <c r="S946" s="20" t="n"/>
      <c r="T946" s="20" t="n"/>
      <c r="U946" s="20" t="n"/>
      <c r="V946" s="20" t="n"/>
      <c r="W946" s="20" t="n"/>
      <c r="X946" s="20" t="n"/>
      <c r="Y946" s="20" t="n"/>
      <c r="Z946" s="20" t="n"/>
      <c r="AA946" s="20" t="n"/>
    </row>
    <row r="947">
      <c r="A947" s="20" t="n"/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n"/>
      <c r="L947" s="20" t="n"/>
      <c r="M947" s="20" t="n"/>
      <c r="N947" s="20" t="n"/>
      <c r="O947" s="20" t="n"/>
      <c r="P947" s="20" t="n"/>
      <c r="Q947" s="20" t="n"/>
      <c r="R947" s="20" t="n"/>
      <c r="S947" s="20" t="n"/>
      <c r="T947" s="20" t="n"/>
      <c r="U947" s="20" t="n"/>
      <c r="V947" s="20" t="n"/>
      <c r="W947" s="20" t="n"/>
      <c r="X947" s="20" t="n"/>
      <c r="Y947" s="20" t="n"/>
      <c r="Z947" s="20" t="n"/>
      <c r="AA947" s="20" t="n"/>
    </row>
    <row r="948">
      <c r="A948" s="20" t="n"/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n"/>
      <c r="L948" s="20" t="n"/>
      <c r="M948" s="20" t="n"/>
      <c r="N948" s="20" t="n"/>
      <c r="O948" s="20" t="n"/>
      <c r="P948" s="20" t="n"/>
      <c r="Q948" s="20" t="n"/>
      <c r="R948" s="20" t="n"/>
      <c r="S948" s="20" t="n"/>
      <c r="T948" s="20" t="n"/>
      <c r="U948" s="20" t="n"/>
      <c r="V948" s="20" t="n"/>
      <c r="W948" s="20" t="n"/>
      <c r="X948" s="20" t="n"/>
      <c r="Y948" s="20" t="n"/>
      <c r="Z948" s="20" t="n"/>
      <c r="AA948" s="20" t="n"/>
    </row>
    <row r="949">
      <c r="A949" s="20" t="n"/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n"/>
      <c r="L949" s="20" t="n"/>
      <c r="M949" s="20" t="n"/>
      <c r="N949" s="20" t="n"/>
      <c r="O949" s="20" t="n"/>
      <c r="P949" s="20" t="n"/>
      <c r="Q949" s="20" t="n"/>
      <c r="R949" s="20" t="n"/>
      <c r="S949" s="20" t="n"/>
      <c r="T949" s="20" t="n"/>
      <c r="U949" s="20" t="n"/>
      <c r="V949" s="20" t="n"/>
      <c r="W949" s="20" t="n"/>
      <c r="X949" s="20" t="n"/>
      <c r="Y949" s="20" t="n"/>
      <c r="Z949" s="20" t="n"/>
      <c r="AA949" s="20" t="n"/>
    </row>
    <row r="950">
      <c r="A950" s="20" t="n"/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0" t="n"/>
      <c r="R950" s="20" t="n"/>
      <c r="S950" s="20" t="n"/>
      <c r="T950" s="20" t="n"/>
      <c r="U950" s="20" t="n"/>
      <c r="V950" s="20" t="n"/>
      <c r="W950" s="20" t="n"/>
      <c r="X950" s="20" t="n"/>
      <c r="Y950" s="20" t="n"/>
      <c r="Z950" s="20" t="n"/>
      <c r="AA950" s="20" t="n"/>
    </row>
    <row r="951">
      <c r="A951" s="20" t="n"/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n"/>
      <c r="L951" s="20" t="n"/>
      <c r="M951" s="20" t="n"/>
      <c r="N951" s="20" t="n"/>
      <c r="O951" s="20" t="n"/>
      <c r="P951" s="20" t="n"/>
      <c r="Q951" s="20" t="n"/>
      <c r="R951" s="20" t="n"/>
      <c r="S951" s="20" t="n"/>
      <c r="T951" s="20" t="n"/>
      <c r="U951" s="20" t="n"/>
      <c r="V951" s="20" t="n"/>
      <c r="W951" s="20" t="n"/>
      <c r="X951" s="20" t="n"/>
      <c r="Y951" s="20" t="n"/>
      <c r="Z951" s="20" t="n"/>
      <c r="AA951" s="20" t="n"/>
    </row>
    <row r="952">
      <c r="A952" s="20" t="n"/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n"/>
      <c r="L952" s="20" t="n"/>
      <c r="M952" s="20" t="n"/>
      <c r="N952" s="20" t="n"/>
      <c r="O952" s="20" t="n"/>
      <c r="P952" s="20" t="n"/>
      <c r="Q952" s="20" t="n"/>
      <c r="R952" s="20" t="n"/>
      <c r="S952" s="20" t="n"/>
      <c r="T952" s="20" t="n"/>
      <c r="U952" s="20" t="n"/>
      <c r="V952" s="20" t="n"/>
      <c r="W952" s="20" t="n"/>
      <c r="X952" s="20" t="n"/>
      <c r="Y952" s="20" t="n"/>
      <c r="Z952" s="20" t="n"/>
      <c r="AA952" s="20" t="n"/>
    </row>
    <row r="953">
      <c r="A953" s="20" t="n"/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n"/>
      <c r="L953" s="20" t="n"/>
      <c r="M953" s="20" t="n"/>
      <c r="N953" s="20" t="n"/>
      <c r="O953" s="20" t="n"/>
      <c r="P953" s="20" t="n"/>
      <c r="Q953" s="20" t="n"/>
      <c r="R953" s="20" t="n"/>
      <c r="S953" s="20" t="n"/>
      <c r="T953" s="20" t="n"/>
      <c r="U953" s="20" t="n"/>
      <c r="V953" s="20" t="n"/>
      <c r="W953" s="20" t="n"/>
      <c r="X953" s="20" t="n"/>
      <c r="Y953" s="20" t="n"/>
      <c r="Z953" s="20" t="n"/>
      <c r="AA953" s="20" t="n"/>
    </row>
    <row r="954">
      <c r="A954" s="20" t="n"/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0" t="n"/>
      <c r="R954" s="20" t="n"/>
      <c r="S954" s="20" t="n"/>
      <c r="T954" s="20" t="n"/>
      <c r="U954" s="20" t="n"/>
      <c r="V954" s="20" t="n"/>
      <c r="W954" s="20" t="n"/>
      <c r="X954" s="20" t="n"/>
      <c r="Y954" s="20" t="n"/>
      <c r="Z954" s="20" t="n"/>
      <c r="AA954" s="20" t="n"/>
    </row>
    <row r="955">
      <c r="A955" s="20" t="n"/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n"/>
      <c r="L955" s="20" t="n"/>
      <c r="M955" s="20" t="n"/>
      <c r="N955" s="20" t="n"/>
      <c r="O955" s="20" t="n"/>
      <c r="P955" s="20" t="n"/>
      <c r="Q955" s="20" t="n"/>
      <c r="R955" s="20" t="n"/>
      <c r="S955" s="20" t="n"/>
      <c r="T955" s="20" t="n"/>
      <c r="U955" s="20" t="n"/>
      <c r="V955" s="20" t="n"/>
      <c r="W955" s="20" t="n"/>
      <c r="X955" s="20" t="n"/>
      <c r="Y955" s="20" t="n"/>
      <c r="Z955" s="20" t="n"/>
      <c r="AA955" s="20" t="n"/>
    </row>
    <row r="956">
      <c r="A956" s="20" t="n"/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n"/>
      <c r="L956" s="20" t="n"/>
      <c r="M956" s="20" t="n"/>
      <c r="N956" s="20" t="n"/>
      <c r="O956" s="20" t="n"/>
      <c r="P956" s="20" t="n"/>
      <c r="Q956" s="20" t="n"/>
      <c r="R956" s="20" t="n"/>
      <c r="S956" s="20" t="n"/>
      <c r="T956" s="20" t="n"/>
      <c r="U956" s="20" t="n"/>
      <c r="V956" s="20" t="n"/>
      <c r="W956" s="20" t="n"/>
      <c r="X956" s="20" t="n"/>
      <c r="Y956" s="20" t="n"/>
      <c r="Z956" s="20" t="n"/>
      <c r="AA956" s="20" t="n"/>
    </row>
    <row r="957">
      <c r="A957" s="20" t="n"/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  <c r="S957" s="20" t="n"/>
      <c r="T957" s="20" t="n"/>
      <c r="U957" s="20" t="n"/>
      <c r="V957" s="20" t="n"/>
      <c r="W957" s="20" t="n"/>
      <c r="X957" s="20" t="n"/>
      <c r="Y957" s="20" t="n"/>
      <c r="Z957" s="20" t="n"/>
      <c r="AA957" s="20" t="n"/>
    </row>
    <row r="958">
      <c r="A958" s="20" t="n"/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  <c r="S958" s="20" t="n"/>
      <c r="T958" s="20" t="n"/>
      <c r="U958" s="20" t="n"/>
      <c r="V958" s="20" t="n"/>
      <c r="W958" s="20" t="n"/>
      <c r="X958" s="20" t="n"/>
      <c r="Y958" s="20" t="n"/>
      <c r="Z958" s="20" t="n"/>
      <c r="AA958" s="20" t="n"/>
    </row>
    <row r="959">
      <c r="A959" s="20" t="n"/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n"/>
      <c r="L959" s="20" t="n"/>
      <c r="M959" s="20" t="n"/>
      <c r="N959" s="20" t="n"/>
      <c r="O959" s="20" t="n"/>
      <c r="P959" s="20" t="n"/>
      <c r="Q959" s="20" t="n"/>
      <c r="R959" s="20" t="n"/>
      <c r="S959" s="20" t="n"/>
      <c r="T959" s="20" t="n"/>
      <c r="U959" s="20" t="n"/>
      <c r="V959" s="20" t="n"/>
      <c r="W959" s="20" t="n"/>
      <c r="X959" s="20" t="n"/>
      <c r="Y959" s="20" t="n"/>
      <c r="Z959" s="20" t="n"/>
      <c r="AA959" s="20" t="n"/>
    </row>
    <row r="960">
      <c r="A960" s="20" t="n"/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n"/>
      <c r="L960" s="20" t="n"/>
      <c r="M960" s="20" t="n"/>
      <c r="N960" s="20" t="n"/>
      <c r="O960" s="20" t="n"/>
      <c r="P960" s="20" t="n"/>
      <c r="Q960" s="20" t="n"/>
      <c r="R960" s="20" t="n"/>
      <c r="S960" s="20" t="n"/>
      <c r="T960" s="20" t="n"/>
      <c r="U960" s="20" t="n"/>
      <c r="V960" s="20" t="n"/>
      <c r="W960" s="20" t="n"/>
      <c r="X960" s="20" t="n"/>
      <c r="Y960" s="20" t="n"/>
      <c r="Z960" s="20" t="n"/>
      <c r="AA960" s="20" t="n"/>
    </row>
    <row r="961">
      <c r="A961" s="20" t="n"/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n"/>
      <c r="L961" s="20" t="n"/>
      <c r="M961" s="20" t="n"/>
      <c r="N961" s="20" t="n"/>
      <c r="O961" s="20" t="n"/>
      <c r="P961" s="20" t="n"/>
      <c r="Q961" s="20" t="n"/>
      <c r="R961" s="20" t="n"/>
      <c r="S961" s="20" t="n"/>
      <c r="T961" s="20" t="n"/>
      <c r="U961" s="20" t="n"/>
      <c r="V961" s="20" t="n"/>
      <c r="W961" s="20" t="n"/>
      <c r="X961" s="20" t="n"/>
      <c r="Y961" s="20" t="n"/>
      <c r="Z961" s="20" t="n"/>
      <c r="AA961" s="20" t="n"/>
    </row>
    <row r="962">
      <c r="A962" s="20" t="n"/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0" t="n"/>
      <c r="R962" s="20" t="n"/>
      <c r="S962" s="20" t="n"/>
      <c r="T962" s="20" t="n"/>
      <c r="U962" s="20" t="n"/>
      <c r="V962" s="20" t="n"/>
      <c r="W962" s="20" t="n"/>
      <c r="X962" s="20" t="n"/>
      <c r="Y962" s="20" t="n"/>
      <c r="Z962" s="20" t="n"/>
      <c r="AA962" s="20" t="n"/>
    </row>
    <row r="963">
      <c r="A963" s="20" t="n"/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n"/>
      <c r="L963" s="20" t="n"/>
      <c r="M963" s="20" t="n"/>
      <c r="N963" s="20" t="n"/>
      <c r="O963" s="20" t="n"/>
      <c r="P963" s="20" t="n"/>
      <c r="Q963" s="20" t="n"/>
      <c r="R963" s="20" t="n"/>
      <c r="S963" s="20" t="n"/>
      <c r="T963" s="20" t="n"/>
      <c r="U963" s="20" t="n"/>
      <c r="V963" s="20" t="n"/>
      <c r="W963" s="20" t="n"/>
      <c r="X963" s="20" t="n"/>
      <c r="Y963" s="20" t="n"/>
      <c r="Z963" s="20" t="n"/>
      <c r="AA963" s="20" t="n"/>
    </row>
    <row r="964">
      <c r="A964" s="20" t="n"/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  <c r="S964" s="20" t="n"/>
      <c r="T964" s="20" t="n"/>
      <c r="U964" s="20" t="n"/>
      <c r="V964" s="20" t="n"/>
      <c r="W964" s="20" t="n"/>
      <c r="X964" s="20" t="n"/>
      <c r="Y964" s="20" t="n"/>
      <c r="Z964" s="20" t="n"/>
      <c r="AA964" s="20" t="n"/>
    </row>
    <row r="965">
      <c r="A965" s="20" t="n"/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n"/>
      <c r="L965" s="20" t="n"/>
      <c r="M965" s="20" t="n"/>
      <c r="N965" s="20" t="n"/>
      <c r="O965" s="20" t="n"/>
      <c r="P965" s="20" t="n"/>
      <c r="Q965" s="20" t="n"/>
      <c r="R965" s="20" t="n"/>
      <c r="S965" s="20" t="n"/>
      <c r="T965" s="20" t="n"/>
      <c r="U965" s="20" t="n"/>
      <c r="V965" s="20" t="n"/>
      <c r="W965" s="20" t="n"/>
      <c r="X965" s="20" t="n"/>
      <c r="Y965" s="20" t="n"/>
      <c r="Z965" s="20" t="n"/>
      <c r="AA965" s="20" t="n"/>
    </row>
    <row r="966">
      <c r="A966" s="20" t="n"/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  <c r="S966" s="20" t="n"/>
      <c r="T966" s="20" t="n"/>
      <c r="U966" s="20" t="n"/>
      <c r="V966" s="20" t="n"/>
      <c r="W966" s="20" t="n"/>
      <c r="X966" s="20" t="n"/>
      <c r="Y966" s="20" t="n"/>
      <c r="Z966" s="20" t="n"/>
      <c r="AA966" s="20" t="n"/>
    </row>
    <row r="967">
      <c r="A967" s="20" t="n"/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  <c r="S967" s="20" t="n"/>
      <c r="T967" s="20" t="n"/>
      <c r="U967" s="20" t="n"/>
      <c r="V967" s="20" t="n"/>
      <c r="W967" s="20" t="n"/>
      <c r="X967" s="20" t="n"/>
      <c r="Y967" s="20" t="n"/>
      <c r="Z967" s="20" t="n"/>
      <c r="AA967" s="20" t="n"/>
    </row>
    <row r="968">
      <c r="A968" s="20" t="n"/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n"/>
      <c r="L968" s="20" t="n"/>
      <c r="M968" s="20" t="n"/>
      <c r="N968" s="20" t="n"/>
      <c r="O968" s="20" t="n"/>
      <c r="P968" s="20" t="n"/>
      <c r="Q968" s="20" t="n"/>
      <c r="R968" s="20" t="n"/>
      <c r="S968" s="20" t="n"/>
      <c r="T968" s="20" t="n"/>
      <c r="U968" s="20" t="n"/>
      <c r="V968" s="20" t="n"/>
      <c r="W968" s="20" t="n"/>
      <c r="X968" s="20" t="n"/>
      <c r="Y968" s="20" t="n"/>
      <c r="Z968" s="20" t="n"/>
      <c r="AA968" s="20" t="n"/>
    </row>
    <row r="969">
      <c r="A969" s="20" t="n"/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n"/>
      <c r="L969" s="20" t="n"/>
      <c r="M969" s="20" t="n"/>
      <c r="N969" s="20" t="n"/>
      <c r="O969" s="20" t="n"/>
      <c r="P969" s="20" t="n"/>
      <c r="Q969" s="20" t="n"/>
      <c r="R969" s="20" t="n"/>
      <c r="S969" s="20" t="n"/>
      <c r="T969" s="20" t="n"/>
      <c r="U969" s="20" t="n"/>
      <c r="V969" s="20" t="n"/>
      <c r="W969" s="20" t="n"/>
      <c r="X969" s="20" t="n"/>
      <c r="Y969" s="20" t="n"/>
      <c r="Z969" s="20" t="n"/>
      <c r="AA969" s="20" t="n"/>
    </row>
    <row r="970">
      <c r="A970" s="20" t="n"/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n"/>
      <c r="L970" s="20" t="n"/>
      <c r="M970" s="20" t="n"/>
      <c r="N970" s="20" t="n"/>
      <c r="O970" s="20" t="n"/>
      <c r="P970" s="20" t="n"/>
      <c r="Q970" s="20" t="n"/>
      <c r="R970" s="20" t="n"/>
      <c r="S970" s="20" t="n"/>
      <c r="T970" s="20" t="n"/>
      <c r="U970" s="20" t="n"/>
      <c r="V970" s="20" t="n"/>
      <c r="W970" s="20" t="n"/>
      <c r="X970" s="20" t="n"/>
      <c r="Y970" s="20" t="n"/>
      <c r="Z970" s="20" t="n"/>
      <c r="AA970" s="20" t="n"/>
    </row>
    <row r="971">
      <c r="A971" s="20" t="n"/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 t="n"/>
      <c r="K971" s="20" t="n"/>
      <c r="L971" s="20" t="n"/>
      <c r="M971" s="20" t="n"/>
      <c r="N971" s="20" t="n"/>
      <c r="O971" s="20" t="n"/>
      <c r="P971" s="20" t="n"/>
      <c r="Q971" s="20" t="n"/>
      <c r="R971" s="20" t="n"/>
      <c r="S971" s="20" t="n"/>
      <c r="T971" s="20" t="n"/>
      <c r="U971" s="20" t="n"/>
      <c r="V971" s="20" t="n"/>
      <c r="W971" s="20" t="n"/>
      <c r="X971" s="20" t="n"/>
      <c r="Y971" s="20" t="n"/>
      <c r="Z971" s="20" t="n"/>
      <c r="AA971" s="20" t="n"/>
    </row>
    <row r="972">
      <c r="A972" s="20" t="n"/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n"/>
      <c r="L972" s="20" t="n"/>
      <c r="M972" s="20" t="n"/>
      <c r="N972" s="20" t="n"/>
      <c r="O972" s="20" t="n"/>
      <c r="P972" s="20" t="n"/>
      <c r="Q972" s="20" t="n"/>
      <c r="R972" s="20" t="n"/>
      <c r="S972" s="20" t="n"/>
      <c r="T972" s="20" t="n"/>
      <c r="U972" s="20" t="n"/>
      <c r="V972" s="20" t="n"/>
      <c r="W972" s="20" t="n"/>
      <c r="X972" s="20" t="n"/>
      <c r="Y972" s="20" t="n"/>
      <c r="Z972" s="20" t="n"/>
      <c r="AA972" s="20" t="n"/>
    </row>
    <row r="973">
      <c r="A973" s="20" t="n"/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n"/>
      <c r="L973" s="20" t="n"/>
      <c r="M973" s="20" t="n"/>
      <c r="N973" s="20" t="n"/>
      <c r="O973" s="20" t="n"/>
      <c r="P973" s="20" t="n"/>
      <c r="Q973" s="20" t="n"/>
      <c r="R973" s="20" t="n"/>
      <c r="S973" s="20" t="n"/>
      <c r="T973" s="20" t="n"/>
      <c r="U973" s="20" t="n"/>
      <c r="V973" s="20" t="n"/>
      <c r="W973" s="20" t="n"/>
      <c r="X973" s="20" t="n"/>
      <c r="Y973" s="20" t="n"/>
      <c r="Z973" s="20" t="n"/>
      <c r="AA973" s="20" t="n"/>
    </row>
    <row r="974">
      <c r="A974" s="20" t="n"/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 t="n"/>
      <c r="K974" s="20" t="n"/>
      <c r="L974" s="20" t="n"/>
      <c r="M974" s="20" t="n"/>
      <c r="N974" s="20" t="n"/>
      <c r="O974" s="20" t="n"/>
      <c r="P974" s="20" t="n"/>
      <c r="Q974" s="20" t="n"/>
      <c r="R974" s="20" t="n"/>
      <c r="S974" s="20" t="n"/>
      <c r="T974" s="20" t="n"/>
      <c r="U974" s="20" t="n"/>
      <c r="V974" s="20" t="n"/>
      <c r="W974" s="20" t="n"/>
      <c r="X974" s="20" t="n"/>
      <c r="Y974" s="20" t="n"/>
      <c r="Z974" s="20" t="n"/>
      <c r="AA974" s="20" t="n"/>
    </row>
    <row r="975">
      <c r="A975" s="20" t="n"/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  <c r="S975" s="20" t="n"/>
      <c r="T975" s="20" t="n"/>
      <c r="U975" s="20" t="n"/>
      <c r="V975" s="20" t="n"/>
      <c r="W975" s="20" t="n"/>
      <c r="X975" s="20" t="n"/>
      <c r="Y975" s="20" t="n"/>
      <c r="Z975" s="20" t="n"/>
      <c r="AA975" s="20" t="n"/>
    </row>
    <row r="976">
      <c r="A976" s="20" t="n"/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  <c r="S976" s="20" t="n"/>
      <c r="T976" s="20" t="n"/>
      <c r="U976" s="20" t="n"/>
      <c r="V976" s="20" t="n"/>
      <c r="W976" s="20" t="n"/>
      <c r="X976" s="20" t="n"/>
      <c r="Y976" s="20" t="n"/>
      <c r="Z976" s="20" t="n"/>
      <c r="AA976" s="20" t="n"/>
    </row>
    <row r="977">
      <c r="A977" s="20" t="n"/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n"/>
      <c r="L977" s="20" t="n"/>
      <c r="M977" s="20" t="n"/>
      <c r="N977" s="20" t="n"/>
      <c r="O977" s="20" t="n"/>
      <c r="P977" s="20" t="n"/>
      <c r="Q977" s="20" t="n"/>
      <c r="R977" s="20" t="n"/>
      <c r="S977" s="20" t="n"/>
      <c r="T977" s="20" t="n"/>
      <c r="U977" s="20" t="n"/>
      <c r="V977" s="20" t="n"/>
      <c r="W977" s="20" t="n"/>
      <c r="X977" s="20" t="n"/>
      <c r="Y977" s="20" t="n"/>
      <c r="Z977" s="20" t="n"/>
      <c r="AA977" s="20" t="n"/>
    </row>
    <row r="978">
      <c r="A978" s="20" t="n"/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  <c r="S978" s="20" t="n"/>
      <c r="T978" s="20" t="n"/>
      <c r="U978" s="20" t="n"/>
      <c r="V978" s="20" t="n"/>
      <c r="W978" s="20" t="n"/>
      <c r="X978" s="20" t="n"/>
      <c r="Y978" s="20" t="n"/>
      <c r="Z978" s="20" t="n"/>
      <c r="AA978" s="20" t="n"/>
    </row>
    <row r="979">
      <c r="A979" s="20" t="n"/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  <c r="S979" s="20" t="n"/>
      <c r="T979" s="20" t="n"/>
      <c r="U979" s="20" t="n"/>
      <c r="V979" s="20" t="n"/>
      <c r="W979" s="20" t="n"/>
      <c r="X979" s="20" t="n"/>
      <c r="Y979" s="20" t="n"/>
      <c r="Z979" s="20" t="n"/>
      <c r="AA979" s="20" t="n"/>
    </row>
    <row r="980">
      <c r="A980" s="20" t="n"/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0" t="n"/>
      <c r="R980" s="20" t="n"/>
      <c r="S980" s="20" t="n"/>
      <c r="T980" s="20" t="n"/>
      <c r="U980" s="20" t="n"/>
      <c r="V980" s="20" t="n"/>
      <c r="W980" s="20" t="n"/>
      <c r="X980" s="20" t="n"/>
      <c r="Y980" s="20" t="n"/>
      <c r="Z980" s="20" t="n"/>
      <c r="AA980" s="20" t="n"/>
    </row>
    <row r="981">
      <c r="A981" s="20" t="n"/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 t="n"/>
      <c r="K981" s="20" t="n"/>
      <c r="L981" s="20" t="n"/>
      <c r="M981" s="20" t="n"/>
      <c r="N981" s="20" t="n"/>
      <c r="O981" s="20" t="n"/>
      <c r="P981" s="20" t="n"/>
      <c r="Q981" s="20" t="n"/>
      <c r="R981" s="20" t="n"/>
      <c r="S981" s="20" t="n"/>
      <c r="T981" s="20" t="n"/>
      <c r="U981" s="20" t="n"/>
      <c r="V981" s="20" t="n"/>
      <c r="W981" s="20" t="n"/>
      <c r="X981" s="20" t="n"/>
      <c r="Y981" s="20" t="n"/>
      <c r="Z981" s="20" t="n"/>
      <c r="AA981" s="20" t="n"/>
    </row>
    <row r="982">
      <c r="A982" s="20" t="n"/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n"/>
      <c r="L982" s="20" t="n"/>
      <c r="M982" s="20" t="n"/>
      <c r="N982" s="20" t="n"/>
      <c r="O982" s="20" t="n"/>
      <c r="P982" s="20" t="n"/>
      <c r="Q982" s="20" t="n"/>
      <c r="R982" s="20" t="n"/>
      <c r="S982" s="20" t="n"/>
      <c r="T982" s="20" t="n"/>
      <c r="U982" s="20" t="n"/>
      <c r="V982" s="20" t="n"/>
      <c r="W982" s="20" t="n"/>
      <c r="X982" s="20" t="n"/>
      <c r="Y982" s="20" t="n"/>
      <c r="Z982" s="20" t="n"/>
      <c r="AA982" s="20" t="n"/>
    </row>
    <row r="983">
      <c r="A983" s="20" t="n"/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n"/>
      <c r="L983" s="20" t="n"/>
      <c r="M983" s="20" t="n"/>
      <c r="N983" s="20" t="n"/>
      <c r="O983" s="20" t="n"/>
      <c r="P983" s="20" t="n"/>
      <c r="Q983" s="20" t="n"/>
      <c r="R983" s="20" t="n"/>
      <c r="S983" s="20" t="n"/>
      <c r="T983" s="20" t="n"/>
      <c r="U983" s="20" t="n"/>
      <c r="V983" s="20" t="n"/>
      <c r="W983" s="20" t="n"/>
      <c r="X983" s="20" t="n"/>
      <c r="Y983" s="20" t="n"/>
      <c r="Z983" s="20" t="n"/>
      <c r="AA983" s="20" t="n"/>
    </row>
    <row r="984">
      <c r="A984" s="20" t="n"/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0" t="n"/>
      <c r="R984" s="20" t="n"/>
      <c r="S984" s="20" t="n"/>
      <c r="T984" s="20" t="n"/>
      <c r="U984" s="20" t="n"/>
      <c r="V984" s="20" t="n"/>
      <c r="W984" s="20" t="n"/>
      <c r="X984" s="20" t="n"/>
      <c r="Y984" s="20" t="n"/>
      <c r="Z984" s="20" t="n"/>
      <c r="AA984" s="20" t="n"/>
    </row>
    <row r="985">
      <c r="A985" s="20" t="n"/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 t="n"/>
      <c r="K985" s="20" t="n"/>
      <c r="L985" s="20" t="n"/>
      <c r="M985" s="20" t="n"/>
      <c r="N985" s="20" t="n"/>
      <c r="O985" s="20" t="n"/>
      <c r="P985" s="20" t="n"/>
      <c r="Q985" s="20" t="n"/>
      <c r="R985" s="20" t="n"/>
      <c r="S985" s="20" t="n"/>
      <c r="T985" s="20" t="n"/>
      <c r="U985" s="20" t="n"/>
      <c r="V985" s="20" t="n"/>
      <c r="W985" s="20" t="n"/>
      <c r="X985" s="20" t="n"/>
      <c r="Y985" s="20" t="n"/>
      <c r="Z985" s="20" t="n"/>
      <c r="AA985" s="20" t="n"/>
    </row>
    <row r="986">
      <c r="A986" s="20" t="n"/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n"/>
      <c r="L986" s="20" t="n"/>
      <c r="M986" s="20" t="n"/>
      <c r="N986" s="20" t="n"/>
      <c r="O986" s="20" t="n"/>
      <c r="P986" s="20" t="n"/>
      <c r="Q986" s="20" t="n"/>
      <c r="R986" s="20" t="n"/>
      <c r="S986" s="20" t="n"/>
      <c r="T986" s="20" t="n"/>
      <c r="U986" s="20" t="n"/>
      <c r="V986" s="20" t="n"/>
      <c r="W986" s="20" t="n"/>
      <c r="X986" s="20" t="n"/>
      <c r="Y986" s="20" t="n"/>
      <c r="Z986" s="20" t="n"/>
      <c r="AA986" s="20" t="n"/>
    </row>
    <row r="987">
      <c r="A987" s="20" t="n"/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n"/>
      <c r="L987" s="20" t="n"/>
      <c r="M987" s="20" t="n"/>
      <c r="N987" s="20" t="n"/>
      <c r="O987" s="20" t="n"/>
      <c r="P987" s="20" t="n"/>
      <c r="Q987" s="20" t="n"/>
      <c r="R987" s="20" t="n"/>
      <c r="S987" s="20" t="n"/>
      <c r="T987" s="20" t="n"/>
      <c r="U987" s="20" t="n"/>
      <c r="V987" s="20" t="n"/>
      <c r="W987" s="20" t="n"/>
      <c r="X987" s="20" t="n"/>
      <c r="Y987" s="20" t="n"/>
      <c r="Z987" s="20" t="n"/>
      <c r="AA987" s="20" t="n"/>
    </row>
    <row r="988">
      <c r="A988" s="20" t="n"/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0" t="n"/>
      <c r="R988" s="20" t="n"/>
      <c r="S988" s="20" t="n"/>
      <c r="T988" s="20" t="n"/>
      <c r="U988" s="20" t="n"/>
      <c r="V988" s="20" t="n"/>
      <c r="W988" s="20" t="n"/>
      <c r="X988" s="20" t="n"/>
      <c r="Y988" s="20" t="n"/>
      <c r="Z988" s="20" t="n"/>
      <c r="AA988" s="20" t="n"/>
    </row>
    <row r="989">
      <c r="A989" s="20" t="n"/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n"/>
      <c r="L989" s="20" t="n"/>
      <c r="M989" s="20" t="n"/>
      <c r="N989" s="20" t="n"/>
      <c r="O989" s="20" t="n"/>
      <c r="P989" s="20" t="n"/>
      <c r="Q989" s="20" t="n"/>
      <c r="R989" s="20" t="n"/>
      <c r="S989" s="20" t="n"/>
      <c r="T989" s="20" t="n"/>
      <c r="U989" s="20" t="n"/>
      <c r="V989" s="20" t="n"/>
      <c r="W989" s="20" t="n"/>
      <c r="X989" s="20" t="n"/>
      <c r="Y989" s="20" t="n"/>
      <c r="Z989" s="20" t="n"/>
      <c r="AA989" s="20" t="n"/>
    </row>
    <row r="990">
      <c r="A990" s="20" t="n"/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n"/>
      <c r="L990" s="20" t="n"/>
      <c r="M990" s="20" t="n"/>
      <c r="N990" s="20" t="n"/>
      <c r="O990" s="20" t="n"/>
      <c r="P990" s="20" t="n"/>
      <c r="Q990" s="20" t="n"/>
      <c r="R990" s="20" t="n"/>
      <c r="S990" s="20" t="n"/>
      <c r="T990" s="20" t="n"/>
      <c r="U990" s="20" t="n"/>
      <c r="V990" s="20" t="n"/>
      <c r="W990" s="20" t="n"/>
      <c r="X990" s="20" t="n"/>
      <c r="Y990" s="20" t="n"/>
      <c r="Z990" s="20" t="n"/>
      <c r="AA990" s="20" t="n"/>
    </row>
    <row r="991">
      <c r="A991" s="20" t="n"/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 t="n"/>
      <c r="K991" s="20" t="n"/>
      <c r="L991" s="20" t="n"/>
      <c r="M991" s="20" t="n"/>
      <c r="N991" s="20" t="n"/>
      <c r="O991" s="20" t="n"/>
      <c r="P991" s="20" t="n"/>
      <c r="Q991" s="20" t="n"/>
      <c r="R991" s="20" t="n"/>
      <c r="S991" s="20" t="n"/>
      <c r="T991" s="20" t="n"/>
      <c r="U991" s="20" t="n"/>
      <c r="V991" s="20" t="n"/>
      <c r="W991" s="20" t="n"/>
      <c r="X991" s="20" t="n"/>
      <c r="Y991" s="20" t="n"/>
      <c r="Z991" s="20" t="n"/>
      <c r="AA991" s="20" t="n"/>
    </row>
    <row r="992">
      <c r="A992" s="20" t="n"/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0" t="n"/>
      <c r="R992" s="20" t="n"/>
      <c r="S992" s="20" t="n"/>
      <c r="T992" s="20" t="n"/>
      <c r="U992" s="20" t="n"/>
      <c r="V992" s="20" t="n"/>
      <c r="W992" s="20" t="n"/>
      <c r="X992" s="20" t="n"/>
      <c r="Y992" s="20" t="n"/>
      <c r="Z992" s="20" t="n"/>
      <c r="AA992" s="20" t="n"/>
    </row>
    <row r="993">
      <c r="A993" s="20" t="n"/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  <c r="S993" s="20" t="n"/>
      <c r="T993" s="20" t="n"/>
      <c r="U993" s="20" t="n"/>
      <c r="V993" s="20" t="n"/>
      <c r="W993" s="20" t="n"/>
      <c r="X993" s="20" t="n"/>
      <c r="Y993" s="20" t="n"/>
      <c r="Z993" s="20" t="n"/>
      <c r="AA993" s="20" t="n"/>
    </row>
    <row r="994">
      <c r="A994" s="20" t="n"/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n"/>
      <c r="L994" s="20" t="n"/>
      <c r="M994" s="20" t="n"/>
      <c r="N994" s="20" t="n"/>
      <c r="O994" s="20" t="n"/>
      <c r="P994" s="20" t="n"/>
      <c r="Q994" s="20" t="n"/>
      <c r="R994" s="20" t="n"/>
      <c r="S994" s="20" t="n"/>
      <c r="T994" s="20" t="n"/>
      <c r="U994" s="20" t="n"/>
      <c r="V994" s="20" t="n"/>
      <c r="W994" s="20" t="n"/>
      <c r="X994" s="20" t="n"/>
      <c r="Y994" s="20" t="n"/>
      <c r="Z994" s="20" t="n"/>
      <c r="AA994" s="20" t="n"/>
    </row>
    <row r="995">
      <c r="A995" s="20" t="n"/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 t="n"/>
      <c r="K995" s="20" t="n"/>
      <c r="L995" s="20" t="n"/>
      <c r="M995" s="20" t="n"/>
      <c r="N995" s="20" t="n"/>
      <c r="O995" s="20" t="n"/>
      <c r="P995" s="20" t="n"/>
      <c r="Q995" s="20" t="n"/>
      <c r="R995" s="20" t="n"/>
      <c r="S995" s="20" t="n"/>
      <c r="T995" s="20" t="n"/>
      <c r="U995" s="20" t="n"/>
      <c r="V995" s="20" t="n"/>
      <c r="W995" s="20" t="n"/>
      <c r="X995" s="20" t="n"/>
      <c r="Y995" s="20" t="n"/>
      <c r="Z995" s="20" t="n"/>
      <c r="AA995" s="20" t="n"/>
    </row>
    <row r="996">
      <c r="A996" s="20" t="n"/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0" t="n"/>
      <c r="R996" s="20" t="n"/>
      <c r="S996" s="20" t="n"/>
      <c r="T996" s="20" t="n"/>
      <c r="U996" s="20" t="n"/>
      <c r="V996" s="20" t="n"/>
      <c r="W996" s="20" t="n"/>
      <c r="X996" s="20" t="n"/>
      <c r="Y996" s="20" t="n"/>
      <c r="Z996" s="20" t="n"/>
      <c r="AA996" s="20" t="n"/>
    </row>
    <row r="997">
      <c r="A997" s="20" t="n"/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n"/>
      <c r="L997" s="20" t="n"/>
      <c r="M997" s="20" t="n"/>
      <c r="N997" s="20" t="n"/>
      <c r="O997" s="20" t="n"/>
      <c r="P997" s="20" t="n"/>
      <c r="Q997" s="20" t="n"/>
      <c r="R997" s="20" t="n"/>
      <c r="S997" s="20" t="n"/>
      <c r="T997" s="20" t="n"/>
      <c r="U997" s="20" t="n"/>
      <c r="V997" s="20" t="n"/>
      <c r="W997" s="20" t="n"/>
      <c r="X997" s="20" t="n"/>
      <c r="Y997" s="20" t="n"/>
      <c r="Z997" s="20" t="n"/>
      <c r="AA997" s="20" t="n"/>
    </row>
    <row r="998">
      <c r="A998" s="20" t="n"/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 t="n"/>
      <c r="K998" s="20" t="n"/>
      <c r="L998" s="20" t="n"/>
      <c r="M998" s="20" t="n"/>
      <c r="N998" s="20" t="n"/>
      <c r="O998" s="20" t="n"/>
      <c r="P998" s="20" t="n"/>
      <c r="Q998" s="20" t="n"/>
      <c r="R998" s="20" t="n"/>
      <c r="S998" s="20" t="n"/>
      <c r="T998" s="20" t="n"/>
      <c r="U998" s="20" t="n"/>
      <c r="V998" s="20" t="n"/>
      <c r="W998" s="20" t="n"/>
      <c r="X998" s="20" t="n"/>
      <c r="Y998" s="20" t="n"/>
      <c r="Z998" s="20" t="n"/>
      <c r="AA998" s="20" t="n"/>
    </row>
    <row r="999">
      <c r="A999" s="20" t="n"/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n"/>
      <c r="L999" s="20" t="n"/>
      <c r="M999" s="20" t="n"/>
      <c r="N999" s="20" t="n"/>
      <c r="O999" s="20" t="n"/>
      <c r="P999" s="20" t="n"/>
      <c r="Q999" s="20" t="n"/>
      <c r="R999" s="20" t="n"/>
      <c r="S999" s="20" t="n"/>
      <c r="T999" s="20" t="n"/>
      <c r="U999" s="20" t="n"/>
      <c r="V999" s="20" t="n"/>
      <c r="W999" s="20" t="n"/>
      <c r="X999" s="20" t="n"/>
      <c r="Y999" s="20" t="n"/>
      <c r="Z999" s="20" t="n"/>
      <c r="AA999" s="20" t="n"/>
    </row>
    <row r="1000">
      <c r="A1000" s="20" t="n"/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0" t="n"/>
      <c r="R1000" s="20" t="n"/>
      <c r="S1000" s="20" t="n"/>
      <c r="T1000" s="20" t="n"/>
      <c r="U1000" s="20" t="n"/>
      <c r="V1000" s="20" t="n"/>
      <c r="W1000" s="20" t="n"/>
      <c r="X1000" s="20" t="n"/>
      <c r="Y1000" s="20" t="n"/>
      <c r="Z1000" s="20" t="n"/>
      <c r="AA1000" s="20" t="n"/>
    </row>
  </sheetData>
  <dataValidations count="1">
    <dataValidation sqref="C2:C91" showDropDown="1" showInputMessage="0" showErrorMessage="0" allowBlank="1" type="custom">
      <formula1>AND(ISNUMBER(C2),(NOT(OR(NOT(ISERROR(DATEVALUE(C2))), AND(ISNUMBER(C2), LEFT(CELL("format", C2))="D")))))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D4" r:id="rId4"/>
    <hyperlink xmlns:r="http://schemas.openxmlformats.org/officeDocument/2006/relationships" ref="B5" r:id="rId5"/>
    <hyperlink xmlns:r="http://schemas.openxmlformats.org/officeDocument/2006/relationships" ref="D5" r:id="rId6"/>
    <hyperlink xmlns:r="http://schemas.openxmlformats.org/officeDocument/2006/relationships" ref="B6" r:id="rId7"/>
    <hyperlink xmlns:r="http://schemas.openxmlformats.org/officeDocument/2006/relationships" ref="D6" r:id="rId8"/>
    <hyperlink xmlns:r="http://schemas.openxmlformats.org/officeDocument/2006/relationships" ref="B7" r:id="rId9"/>
    <hyperlink xmlns:r="http://schemas.openxmlformats.org/officeDocument/2006/relationships" ref="D7" r:id="rId10"/>
    <hyperlink xmlns:r="http://schemas.openxmlformats.org/officeDocument/2006/relationships" ref="B8" r:id="rId11"/>
    <hyperlink xmlns:r="http://schemas.openxmlformats.org/officeDocument/2006/relationships" ref="D8" r:id="rId12"/>
    <hyperlink xmlns:r="http://schemas.openxmlformats.org/officeDocument/2006/relationships" ref="B9" r:id="rId13"/>
    <hyperlink xmlns:r="http://schemas.openxmlformats.org/officeDocument/2006/relationships" ref="D9" r:id="rId14"/>
    <hyperlink xmlns:r="http://schemas.openxmlformats.org/officeDocument/2006/relationships" ref="B10" r:id="rId15"/>
    <hyperlink xmlns:r="http://schemas.openxmlformats.org/officeDocument/2006/relationships" ref="D10" r:id="rId16"/>
    <hyperlink xmlns:r="http://schemas.openxmlformats.org/officeDocument/2006/relationships" ref="D11" r:id="rId17"/>
    <hyperlink xmlns:r="http://schemas.openxmlformats.org/officeDocument/2006/relationships" ref="B12" r:id="rId18"/>
    <hyperlink xmlns:r="http://schemas.openxmlformats.org/officeDocument/2006/relationships" ref="D12" r:id="rId19"/>
    <hyperlink xmlns:r="http://schemas.openxmlformats.org/officeDocument/2006/relationships" ref="B13" r:id="rId20"/>
    <hyperlink xmlns:r="http://schemas.openxmlformats.org/officeDocument/2006/relationships" ref="D13" r:id="rId21"/>
    <hyperlink xmlns:r="http://schemas.openxmlformats.org/officeDocument/2006/relationships" ref="B14" r:id="rId22"/>
    <hyperlink xmlns:r="http://schemas.openxmlformats.org/officeDocument/2006/relationships" ref="D14" r:id="rId23"/>
    <hyperlink xmlns:r="http://schemas.openxmlformats.org/officeDocument/2006/relationships" ref="D15" r:id="rId24"/>
    <hyperlink xmlns:r="http://schemas.openxmlformats.org/officeDocument/2006/relationships" ref="D16" r:id="rId25"/>
    <hyperlink xmlns:r="http://schemas.openxmlformats.org/officeDocument/2006/relationships" ref="B17" r:id="rId26"/>
    <hyperlink xmlns:r="http://schemas.openxmlformats.org/officeDocument/2006/relationships" ref="D17" r:id="rId27"/>
    <hyperlink xmlns:r="http://schemas.openxmlformats.org/officeDocument/2006/relationships" ref="B18" r:id="rId28"/>
    <hyperlink xmlns:r="http://schemas.openxmlformats.org/officeDocument/2006/relationships" ref="D18" r:id="rId29"/>
    <hyperlink xmlns:r="http://schemas.openxmlformats.org/officeDocument/2006/relationships" ref="E18" r:id="rId30"/>
    <hyperlink xmlns:r="http://schemas.openxmlformats.org/officeDocument/2006/relationships" ref="D19" r:id="rId31"/>
    <hyperlink xmlns:r="http://schemas.openxmlformats.org/officeDocument/2006/relationships" ref="B20" r:id="rId32"/>
    <hyperlink xmlns:r="http://schemas.openxmlformats.org/officeDocument/2006/relationships" ref="D20" r:id="rId33"/>
    <hyperlink xmlns:r="http://schemas.openxmlformats.org/officeDocument/2006/relationships" ref="B21" r:id="rId34"/>
    <hyperlink xmlns:r="http://schemas.openxmlformats.org/officeDocument/2006/relationships" ref="D21" r:id="rId35"/>
    <hyperlink xmlns:r="http://schemas.openxmlformats.org/officeDocument/2006/relationships" ref="B22" r:id="rId36"/>
    <hyperlink xmlns:r="http://schemas.openxmlformats.org/officeDocument/2006/relationships" ref="D22" r:id="rId37"/>
    <hyperlink xmlns:r="http://schemas.openxmlformats.org/officeDocument/2006/relationships" ref="B23" r:id="rId38"/>
    <hyperlink xmlns:r="http://schemas.openxmlformats.org/officeDocument/2006/relationships" ref="D23" r:id="rId39"/>
    <hyperlink xmlns:r="http://schemas.openxmlformats.org/officeDocument/2006/relationships" ref="B24" r:id="rId40"/>
    <hyperlink xmlns:r="http://schemas.openxmlformats.org/officeDocument/2006/relationships" ref="D24" r:id="rId41"/>
    <hyperlink xmlns:r="http://schemas.openxmlformats.org/officeDocument/2006/relationships" ref="B25" r:id="rId42"/>
    <hyperlink xmlns:r="http://schemas.openxmlformats.org/officeDocument/2006/relationships" ref="D25" r:id="rId43"/>
    <hyperlink xmlns:r="http://schemas.openxmlformats.org/officeDocument/2006/relationships" ref="B26" r:id="rId44"/>
    <hyperlink xmlns:r="http://schemas.openxmlformats.org/officeDocument/2006/relationships" ref="D26" r:id="rId45"/>
    <hyperlink xmlns:r="http://schemas.openxmlformats.org/officeDocument/2006/relationships" ref="B27" r:id="rId46"/>
    <hyperlink xmlns:r="http://schemas.openxmlformats.org/officeDocument/2006/relationships" ref="D27" r:id="rId47"/>
    <hyperlink xmlns:r="http://schemas.openxmlformats.org/officeDocument/2006/relationships" ref="B28" r:id="rId48"/>
    <hyperlink xmlns:r="http://schemas.openxmlformats.org/officeDocument/2006/relationships" ref="D28" r:id="rId49"/>
    <hyperlink xmlns:r="http://schemas.openxmlformats.org/officeDocument/2006/relationships" ref="B29" r:id="rId50"/>
    <hyperlink xmlns:r="http://schemas.openxmlformats.org/officeDocument/2006/relationships" ref="D29" r:id="rId51"/>
    <hyperlink xmlns:r="http://schemas.openxmlformats.org/officeDocument/2006/relationships" ref="E29" r:id="rId52"/>
    <hyperlink xmlns:r="http://schemas.openxmlformats.org/officeDocument/2006/relationships" ref="B30" r:id="rId53"/>
    <hyperlink xmlns:r="http://schemas.openxmlformats.org/officeDocument/2006/relationships" ref="B31" r:id="rId54"/>
    <hyperlink xmlns:r="http://schemas.openxmlformats.org/officeDocument/2006/relationships" ref="B32" r:id="rId55"/>
    <hyperlink xmlns:r="http://schemas.openxmlformats.org/officeDocument/2006/relationships" ref="B33" r:id="rId56"/>
    <hyperlink xmlns:r="http://schemas.openxmlformats.org/officeDocument/2006/relationships" ref="E33" r:id="rId57"/>
    <hyperlink xmlns:r="http://schemas.openxmlformats.org/officeDocument/2006/relationships" ref="B34" r:id="rId58"/>
    <hyperlink xmlns:r="http://schemas.openxmlformats.org/officeDocument/2006/relationships" ref="B35" r:id="rId59"/>
    <hyperlink xmlns:r="http://schemas.openxmlformats.org/officeDocument/2006/relationships" ref="B36" r:id="rId60"/>
    <hyperlink xmlns:r="http://schemas.openxmlformats.org/officeDocument/2006/relationships" ref="B37" r:id="rId61"/>
    <hyperlink xmlns:r="http://schemas.openxmlformats.org/officeDocument/2006/relationships" ref="D41" r:id="rId62"/>
    <hyperlink xmlns:r="http://schemas.openxmlformats.org/officeDocument/2006/relationships" ref="E41" r:id="rId63"/>
    <hyperlink xmlns:r="http://schemas.openxmlformats.org/officeDocument/2006/relationships" ref="D42" r:id="rId64"/>
    <hyperlink xmlns:r="http://schemas.openxmlformats.org/officeDocument/2006/relationships" ref="E42" r:id="rId65"/>
    <hyperlink xmlns:r="http://schemas.openxmlformats.org/officeDocument/2006/relationships" ref="B44" r:id="rId66"/>
    <hyperlink xmlns:r="http://schemas.openxmlformats.org/officeDocument/2006/relationships" ref="D44" r:id="rId67"/>
    <hyperlink xmlns:r="http://schemas.openxmlformats.org/officeDocument/2006/relationships" ref="B48" r:id="rId68"/>
    <hyperlink xmlns:r="http://schemas.openxmlformats.org/officeDocument/2006/relationships" ref="D48" r:id="rId69"/>
    <hyperlink xmlns:r="http://schemas.openxmlformats.org/officeDocument/2006/relationships" ref="B54" r:id="rId70"/>
    <hyperlink xmlns:r="http://schemas.openxmlformats.org/officeDocument/2006/relationships" ref="B59" r:id="rId71"/>
    <hyperlink xmlns:r="http://schemas.openxmlformats.org/officeDocument/2006/relationships" ref="B70" r:id="rId72"/>
    <hyperlink xmlns:r="http://schemas.openxmlformats.org/officeDocument/2006/relationships" ref="D70" r:id="rId73"/>
  </hyperlinks>
  <pageMargins left="0.75" right="0.75" top="1" bottom="1" header="0.5" footer="0.5"/>
  <tableParts count="1">
    <tablePart xmlns:r="http://schemas.openxmlformats.org/officeDocument/2006/relationships" r:id="rId7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8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" customWidth="1" style="28" min="1" max="2"/>
    <col width="41.88" customWidth="1" style="28" min="3" max="3"/>
    <col width="38.63" customWidth="1" style="28" min="4" max="4"/>
    <col width="17.63" customWidth="1" style="28" min="5" max="5"/>
  </cols>
  <sheetData>
    <row r="1" ht="22.5" customHeight="1" s="28">
      <c r="A1" s="5" t="inlineStr">
        <is>
          <t>id</t>
        </is>
      </c>
      <c r="B1" s="5" t="inlineStr">
        <is>
          <t>animal_produce</t>
        </is>
      </c>
      <c r="C1" s="7" t="inlineStr">
        <is>
          <t>recipes_used_in</t>
        </is>
      </c>
      <c r="D1" s="7" t="inlineStr">
        <is>
          <t>animals_to_source_from</t>
        </is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2.5" customHeight="1" s="28">
      <c r="A2" s="27">
        <f> SUBSTITUTE(LOWER(B2), " ", "-")</f>
        <v/>
      </c>
      <c r="B2" s="27" t="inlineStr">
        <is>
          <t>Animal Fat</t>
        </is>
      </c>
      <c r="C2" s="18" t="inlineStr">
        <is>
          <t>explosive-slug, express-explosive-revolver-cartridge, express-explosive-pistol-cartridge, express-explosive-repeater-cartridge, express-explosive-rifle-cartridge, fire-arrow, fire-bottle, volatile-dynamite, volatile-fire-bottle</t>
        </is>
      </c>
      <c r="D2" s="18" t="inlineStr">
        <is>
          <t>Duck, Goose, Pheasant, Beaver, Boar, Collared Peccary Pig, Pig, Black Bear, Bear</t>
        </is>
      </c>
    </row>
    <row r="3" ht="22.5" customHeight="1" s="28">
      <c r="A3" s="27">
        <f> SUBSTITUTE(LOWER(B3), " ", "-")</f>
        <v/>
      </c>
      <c r="B3" s="27" t="inlineStr">
        <is>
          <t>Big Game Meat</t>
        </is>
      </c>
      <c r="C3" s="18" t="inlineStr">
        <is>
          <t>minty-big-game, oregano-big-game, plain-big-game-meat, thyme-big-game</t>
        </is>
      </c>
      <c r="D3" s="17" t="inlineStr">
        <is>
          <t>Alligator, Bear, Cougar, Panther, Wolf</t>
        </is>
      </c>
    </row>
    <row r="4" ht="22.5" customHeight="1" s="28">
      <c r="A4" s="27">
        <f> SUBSTITUTE(LOWER(B4), " ", "-")</f>
        <v/>
      </c>
      <c r="B4" s="27" t="inlineStr">
        <is>
          <t>Crustacean Meat</t>
        </is>
      </c>
      <c r="C4" s="18" t="inlineStr">
        <is>
          <t>minty-crustacean, oregano-crustacean, plain-crustacean, thyme-crustacean</t>
        </is>
      </c>
      <c r="D4" s="17" t="inlineStr">
        <is>
          <t>Crab</t>
        </is>
      </c>
    </row>
    <row r="5" ht="22.5" customHeight="1" s="28">
      <c r="A5" s="27">
        <f> SUBSTITUTE(LOWER(B5), " ", "-")</f>
        <v/>
      </c>
      <c r="B5" s="27" t="inlineStr">
        <is>
          <t>Eagle Feather</t>
        </is>
      </c>
      <c r="C5" s="18" t="inlineStr">
        <is>
          <t>improved-throwing-knife, improved-tomahawk</t>
        </is>
      </c>
      <c r="D5" s="18" t="inlineStr">
        <is>
          <t>Eagle</t>
        </is>
      </c>
    </row>
    <row r="6" ht="22.5" customHeight="1" s="28">
      <c r="A6" s="27">
        <f> SUBSTITUTE(LOWER(B6), " ", "-")</f>
        <v/>
      </c>
      <c r="B6" s="27" t="inlineStr">
        <is>
          <t>Exotic Bird Meat</t>
        </is>
      </c>
      <c r="C6" s="18" t="inlineStr">
        <is>
          <t>minty-exotic-bird, oregano-exotic-bird, plain-exotic-bird, thyme-exotic-bird</t>
        </is>
      </c>
      <c r="D6" s="17" t="inlineStr">
        <is>
          <t>Parakeet, Parrot, Pelican</t>
        </is>
      </c>
    </row>
    <row r="7" ht="22.5" customHeight="1" s="28">
      <c r="A7" s="27">
        <f> SUBSTITUTE(LOWER(B7), " ", "-")</f>
        <v/>
      </c>
      <c r="B7" s="27" t="inlineStr">
        <is>
          <t>Flaky Fish Meat</t>
        </is>
      </c>
      <c r="C7" s="18" t="inlineStr">
        <is>
          <t>minty-flaky-fish, oregano-flaky-fish, plain-flaky-fish, thyme-flaky-fish</t>
        </is>
      </c>
      <c r="D7" s="17" t="inlineStr">
        <is>
          <t>Redfin Pickerel, Perch, Chain Pickerel, Rock Bass, Muskie, Lake Sturgeon, Northern Pike, Largemouth Bass, Smallmouth Bass</t>
        </is>
      </c>
    </row>
    <row r="8" ht="22.5" customHeight="1" s="28">
      <c r="A8" s="27">
        <f> SUBSTITUTE(LOWER(B8), " ", "-")</f>
        <v/>
      </c>
      <c r="B8" s="27" t="inlineStr">
        <is>
          <t>Flight Feather</t>
        </is>
      </c>
      <c r="C8" s="18" t="inlineStr">
        <is>
          <t>dynamite-arrow, fire-arrow, improved-arrow, poison-arrow, small-game-arrow</t>
        </is>
      </c>
      <c r="D8" s="18" t="inlineStr">
        <is>
          <t>Raven, Crow, Duck, Goose, Heron, Seagull, Hawk, Eagle, Crane, Songbird, Sparrow, Cardinal</t>
        </is>
      </c>
    </row>
    <row r="9" ht="22.5" customHeight="1" s="28">
      <c r="A9" s="27">
        <f> SUBSTITUTE(LOWER(B9), " ", "-")</f>
        <v/>
      </c>
      <c r="B9" s="27" t="inlineStr">
        <is>
          <t>Game Meat</t>
        </is>
      </c>
      <c r="C9" s="18" t="inlineStr">
        <is>
          <t>minty-game, oregano-game, plain-game, thyme-game</t>
        </is>
      </c>
      <c r="D9" s="17" t="inlineStr">
        <is>
          <t>Duck, Pheasant, Quail, Rabbit</t>
        </is>
      </c>
    </row>
    <row r="10" ht="22.5" customHeight="1" s="28">
      <c r="A10" s="27">
        <f> SUBSTITUTE(LOWER(B10), " ", "-")</f>
        <v/>
      </c>
      <c r="B10" s="27" t="inlineStr">
        <is>
          <t>Gamey Bird Meat</t>
        </is>
      </c>
      <c r="C10" s="18" t="inlineStr">
        <is>
          <t>plain-game-bird</t>
        </is>
      </c>
      <c r="D10" s="21" t="inlineStr">
        <is>
          <t>Cedar Waxwing, Cardinal, Blue Jay, Condor, Cormorant, Crow, Eagle, Egret, Hawk, Heron, Loon, Oriole, Owl, Pigeon, Raven, Booby, Robin, Spoonbill, Seagull, Songbird, Sparrow, Vulture, Crane, Woodpecker</t>
        </is>
      </c>
    </row>
    <row r="11" ht="22.5" customHeight="1" s="28">
      <c r="A11" s="27">
        <f> SUBSTITUTE(LOWER(B11), " ", "-")</f>
        <v/>
      </c>
      <c r="B11" s="27" t="inlineStr">
        <is>
          <t>Gristly Mutton</t>
        </is>
      </c>
      <c r="C11" s="18" t="inlineStr">
        <is>
          <t>minty-mutton, oregano-mutton, plain-mutton, thyme-mutton</t>
        </is>
      </c>
      <c r="D11" s="17" t="inlineStr">
        <is>
          <t>Goat, Ram, Sheep</t>
        </is>
      </c>
    </row>
    <row r="12" ht="22.5" customHeight="1" s="28">
      <c r="A12" s="27">
        <f> SUBSTITUTE(LOWER(B12), " ", "-")</f>
        <v/>
      </c>
      <c r="B12" s="27" t="inlineStr">
        <is>
          <t>Gritty Fish Meat</t>
        </is>
      </c>
      <c r="C12" s="18" t="inlineStr">
        <is>
          <t>potent-predator-bait, gritty-fish</t>
        </is>
      </c>
      <c r="D12" s="17" t="inlineStr">
        <is>
          <t>Bluegill, Bullhead Catfish, Channel Catfish, Longnose Gar</t>
        </is>
      </c>
    </row>
    <row r="13" ht="22.5" customHeight="1" s="28">
      <c r="A13" s="27">
        <f> SUBSTITUTE(LOWER(B13), " ", "-")</f>
        <v/>
      </c>
      <c r="B13" s="27" t="inlineStr">
        <is>
          <t>Hawk Feather</t>
        </is>
      </c>
      <c r="C13" s="18" t="inlineStr">
        <is>
          <t>improved-throwing-knife, improved-tomahawk</t>
        </is>
      </c>
      <c r="D13" s="18" t="inlineStr">
        <is>
          <t>Hawk</t>
        </is>
      </c>
    </row>
    <row r="14" ht="22.5" customHeight="1" s="28">
      <c r="A14" s="27">
        <f> SUBSTITUTE(LOWER(B14), " ", "-")</f>
        <v/>
      </c>
      <c r="B14" s="27" t="inlineStr">
        <is>
          <t>Herptile Meat</t>
        </is>
      </c>
      <c r="C14" s="18" t="inlineStr">
        <is>
          <t>plain-herptile</t>
        </is>
      </c>
      <c r="D14" s="17" t="inlineStr">
        <is>
          <t>Bullfrog, Gila Monster, Iguana, Toad, Turtle</t>
        </is>
      </c>
    </row>
    <row r="15" ht="22.5" customHeight="1" s="28">
      <c r="A15" s="27">
        <f> SUBSTITUTE(LOWER(B15), " ", "-")</f>
        <v/>
      </c>
      <c r="B15" s="23" t="inlineStr">
        <is>
          <t>Mature Venison Meat</t>
        </is>
      </c>
      <c r="C15" s="18" t="inlineStr">
        <is>
          <t>minty-venison, oregano-venison, plain-venison, thyme-venison</t>
        </is>
      </c>
      <c r="D15" s="17" t="inlineStr">
        <is>
          <t>Buck, Deer, Elk, Moose, Pronghorn</t>
        </is>
      </c>
    </row>
    <row r="16" ht="22.5" customHeight="1" s="28">
      <c r="A16" s="27">
        <f> SUBSTITUTE(LOWER(B16), " ", "-")</f>
        <v/>
      </c>
      <c r="B16" s="27" t="inlineStr">
        <is>
          <t>Owl Feather</t>
        </is>
      </c>
      <c r="C16" s="18" t="inlineStr">
        <is>
          <t>homing-tomahawk</t>
        </is>
      </c>
      <c r="D16" s="18" t="inlineStr">
        <is>
          <t>Owl</t>
        </is>
      </c>
    </row>
    <row r="17" ht="22.5" customHeight="1" s="28">
      <c r="A17" s="27">
        <f> SUBSTITUTE(LOWER(B17), " ", "-")</f>
        <v/>
      </c>
      <c r="B17" s="27" t="inlineStr">
        <is>
          <t>Plump Bird Meat</t>
        </is>
      </c>
      <c r="C17" s="18" t="inlineStr">
        <is>
          <t>minty-plump-bird, oregano-plump-bird, plain-plump-bird, thyme-plump-bird</t>
        </is>
      </c>
      <c r="D17" s="17" t="inlineStr">
        <is>
          <t>Chicken, Goose, Turkey, Rooster</t>
        </is>
      </c>
    </row>
    <row r="18" ht="22.5" customHeight="1" s="28">
      <c r="A18" s="27">
        <f> SUBSTITUTE(LOWER(B18), " ", "-")</f>
        <v/>
      </c>
      <c r="B18" s="27" t="inlineStr">
        <is>
          <t>Prime Beef Joint</t>
        </is>
      </c>
      <c r="C18" s="18" t="inlineStr">
        <is>
          <t>minty-prime-beef, oregano-prime-beef, plain-prime-beef, thyme-prime-beef</t>
        </is>
      </c>
      <c r="D18" s="21" t="inlineStr">
        <is>
          <t>Bison, Bull, Cow, Ox</t>
        </is>
      </c>
    </row>
    <row r="19" ht="22.5" customHeight="1" s="28">
      <c r="A19" s="27">
        <f> SUBSTITUTE(LOWER(B19), " ", "-")</f>
        <v/>
      </c>
      <c r="B19" s="27" t="inlineStr">
        <is>
          <t>Scent Glands</t>
        </is>
      </c>
      <c r="C19" s="18" t="inlineStr">
        <is>
          <t>cover-scent-lotion</t>
        </is>
      </c>
      <c r="D19" s="18" t="inlineStr">
        <is>
          <t>Beaver, Skunk, Muskrat</t>
        </is>
      </c>
    </row>
    <row r="20" ht="22.5" customHeight="1" s="28">
      <c r="A20" s="27">
        <f> SUBSTITUTE(LOWER(B20), " ", "-")</f>
        <v/>
      </c>
      <c r="B20" s="27" t="inlineStr">
        <is>
          <t>Stringy Meat</t>
        </is>
      </c>
      <c r="C20" s="18" t="inlineStr">
        <is>
          <t>predator-bait, plain-stringy-meat</t>
        </is>
      </c>
      <c r="D20" s="21" t="inlineStr">
        <is>
          <t>Armadillo, Badger, Bat, Beaver, Chipmunk, Coyote, Fox, Muskrat, Opossum, Raccoon, Rat, Skunk, Snake, Squirrel</t>
        </is>
      </c>
    </row>
    <row r="21" ht="22.5" customHeight="1" s="28">
      <c r="A21" s="27">
        <f> SUBSTITUTE(LOWER(B21), " ", "-")</f>
        <v/>
      </c>
      <c r="B21" s="27" t="inlineStr">
        <is>
          <t>Succulent Fish Meat</t>
        </is>
      </c>
      <c r="C21" s="18" t="inlineStr">
        <is>
          <t>plain-succulent-fish, minty-succulent-fish, oregano-succulent-fish, thyme-succulent-fish</t>
        </is>
      </c>
      <c r="D21" s="17" t="inlineStr">
        <is>
          <t>Sockeye Salmon, Steelhead Trout</t>
        </is>
      </c>
    </row>
    <row r="22" ht="22.5" customHeight="1" s="28">
      <c r="A22" s="27">
        <f> SUBSTITUTE(LOWER(B22), " ", "-")</f>
        <v/>
      </c>
      <c r="B22" s="23" t="inlineStr">
        <is>
          <t>Tender Pork Loin</t>
        </is>
      </c>
      <c r="C22" s="18" t="inlineStr">
        <is>
          <t>minty-pork, oregano-pork, plain-pork, thyme-pork</t>
        </is>
      </c>
      <c r="D22" s="21" t="inlineStr">
        <is>
          <t>Boar, Collared Peccary Pig, Pig</t>
        </is>
      </c>
    </row>
    <row r="23" ht="22.5" customHeight="1" s="28">
      <c r="C23" s="18" t="n"/>
      <c r="D23" s="18" t="n"/>
    </row>
    <row r="24" ht="22.5" customHeight="1" s="28">
      <c r="C24" s="18" t="n"/>
      <c r="D24" s="18" t="n"/>
    </row>
    <row r="25" ht="22.5" customHeight="1" s="28">
      <c r="C25" s="18" t="n"/>
      <c r="D25" s="18" t="n"/>
    </row>
    <row r="26" ht="22.5" customHeight="1" s="28">
      <c r="C26" s="18" t="n"/>
      <c r="D26" s="18" t="n"/>
    </row>
    <row r="27" ht="22.5" customHeight="1" s="28">
      <c r="C27" s="18" t="n"/>
      <c r="D27" s="18" t="n"/>
    </row>
    <row r="28" ht="22.5" customHeight="1" s="28">
      <c r="C28" s="18" t="n"/>
      <c r="D28" s="18" t="n"/>
    </row>
    <row r="29" ht="22.5" customHeight="1" s="28">
      <c r="C29" s="18" t="n"/>
      <c r="D29" s="18" t="n"/>
    </row>
    <row r="30" ht="22.5" customHeight="1" s="28">
      <c r="C30" s="18" t="n"/>
      <c r="D30" s="18" t="n"/>
    </row>
    <row r="31" ht="22.5" customHeight="1" s="28">
      <c r="C31" s="18" t="n"/>
      <c r="D31" s="18" t="n"/>
    </row>
    <row r="32" ht="22.5" customHeight="1" s="28">
      <c r="C32" s="18" t="n"/>
      <c r="D32" s="18" t="n"/>
    </row>
    <row r="33" ht="22.5" customHeight="1" s="28">
      <c r="C33" s="18" t="n"/>
      <c r="D33" s="18" t="n"/>
    </row>
    <row r="34" ht="22.5" customHeight="1" s="28">
      <c r="C34" s="18" t="n"/>
      <c r="D34" s="18" t="n"/>
    </row>
    <row r="35" ht="22.5" customHeight="1" s="28">
      <c r="C35" s="18" t="n"/>
      <c r="D35" s="18" t="n"/>
    </row>
    <row r="36" ht="22.5" customHeight="1" s="28">
      <c r="C36" s="18" t="n"/>
      <c r="D36" s="18" t="n"/>
    </row>
    <row r="37" ht="22.5" customHeight="1" s="28">
      <c r="A37" s="23" t="n"/>
      <c r="B37" s="23" t="n"/>
      <c r="C37" s="18" t="n"/>
      <c r="D37" s="18" t="n"/>
    </row>
    <row r="38" ht="22.5" customHeight="1" s="28">
      <c r="A38" s="23" t="n"/>
      <c r="B38" s="23" t="n"/>
      <c r="C38" s="18" t="n"/>
      <c r="D38" s="18" t="n"/>
    </row>
    <row r="39" ht="22.5" customHeight="1" s="28">
      <c r="A39" s="23" t="n"/>
      <c r="B39" s="23" t="n"/>
      <c r="C39" s="18" t="n"/>
      <c r="D39" s="18" t="n"/>
    </row>
    <row r="40" ht="22.5" customHeight="1" s="28">
      <c r="A40" s="23" t="n"/>
      <c r="B40" s="23" t="n"/>
      <c r="C40" s="18" t="n"/>
      <c r="D40" s="18" t="n"/>
    </row>
    <row r="41" ht="22.5" customHeight="1" s="28">
      <c r="A41" s="23" t="n"/>
      <c r="B41" s="23" t="n"/>
      <c r="C41" s="18" t="n"/>
      <c r="D41" s="18" t="n"/>
    </row>
    <row r="42" ht="22.5" customHeight="1" s="28">
      <c r="A42" s="23" t="n"/>
      <c r="B42" s="23" t="n"/>
      <c r="C42" s="18" t="n"/>
      <c r="D42" s="18" t="n"/>
    </row>
    <row r="43" ht="22.5" customHeight="1" s="28">
      <c r="A43" s="23" t="n"/>
      <c r="B43" s="23" t="n"/>
      <c r="C43" s="18" t="n"/>
      <c r="D43" s="18" t="n"/>
    </row>
    <row r="44" ht="22.5" customHeight="1" s="28">
      <c r="A44" s="23" t="n"/>
      <c r="B44" s="23" t="n"/>
      <c r="C44" s="18" t="n"/>
      <c r="D44" s="18" t="n"/>
    </row>
    <row r="45" ht="22.5" customHeight="1" s="28">
      <c r="A45" s="23" t="n"/>
      <c r="B45" s="23" t="n"/>
      <c r="C45" s="18" t="n"/>
      <c r="D45" s="18" t="n"/>
    </row>
    <row r="46" ht="22.5" customHeight="1" s="28">
      <c r="A46" s="23" t="n"/>
      <c r="B46" s="23" t="n"/>
      <c r="C46" s="18" t="n"/>
      <c r="D46" s="18" t="n"/>
    </row>
    <row r="47" ht="22.5" customHeight="1" s="28">
      <c r="A47" s="23" t="n"/>
      <c r="B47" s="23" t="n"/>
      <c r="C47" s="18" t="n"/>
      <c r="D47" s="18" t="n"/>
    </row>
    <row r="48" ht="22.5" customHeight="1" s="28">
      <c r="A48" s="23" t="n"/>
      <c r="B48" s="23" t="n"/>
      <c r="C48" s="18" t="n"/>
      <c r="D48" s="18" t="n"/>
    </row>
    <row r="49" ht="22.5" customHeight="1" s="28">
      <c r="C49" s="18" t="n"/>
      <c r="D49" s="18" t="n"/>
    </row>
    <row r="50" ht="22.5" customHeight="1" s="28">
      <c r="C50" s="18" t="n"/>
      <c r="D50" s="18" t="n"/>
    </row>
    <row r="51" ht="22.5" customHeight="1" s="28">
      <c r="C51" s="18" t="n"/>
      <c r="D51" s="18" t="n"/>
    </row>
    <row r="52" ht="22.5" customHeight="1" s="28">
      <c r="C52" s="18" t="n"/>
      <c r="D52" s="18" t="n"/>
    </row>
    <row r="53" ht="22.5" customHeight="1" s="28">
      <c r="C53" s="18" t="n"/>
      <c r="D53" s="18" t="n"/>
    </row>
    <row r="54" ht="22.5" customHeight="1" s="28">
      <c r="C54" s="18" t="n"/>
      <c r="D54" s="18" t="n"/>
    </row>
    <row r="55" ht="22.5" customHeight="1" s="28">
      <c r="C55" s="18" t="n"/>
      <c r="D55" s="18" t="n"/>
    </row>
    <row r="56" ht="22.5" customHeight="1" s="28">
      <c r="C56" s="18" t="n"/>
      <c r="D56" s="18" t="n"/>
    </row>
    <row r="57" ht="22.5" customHeight="1" s="28">
      <c r="C57" s="18" t="n"/>
      <c r="D57" s="18" t="n"/>
    </row>
    <row r="58" ht="22.5" customHeight="1" s="28">
      <c r="C58" s="18" t="n"/>
      <c r="D58" s="18" t="n"/>
    </row>
    <row r="59" ht="22.5" customHeight="1" s="28">
      <c r="C59" s="18" t="n"/>
      <c r="D59" s="18" t="n"/>
    </row>
    <row r="60" ht="22.5" customHeight="1" s="28">
      <c r="C60" s="18" t="n"/>
      <c r="D60" s="18" t="n"/>
    </row>
    <row r="61" ht="22.5" customHeight="1" s="28">
      <c r="C61" s="18" t="n"/>
      <c r="D61" s="18" t="n"/>
    </row>
    <row r="62" ht="22.5" customHeight="1" s="28">
      <c r="C62" s="18" t="n"/>
      <c r="D62" s="18" t="n"/>
    </row>
    <row r="63" ht="22.5" customHeight="1" s="28">
      <c r="C63" s="18" t="n"/>
      <c r="D63" s="18" t="n"/>
    </row>
    <row r="64" ht="22.5" customHeight="1" s="28">
      <c r="C64" s="18" t="n"/>
      <c r="D64" s="18" t="n"/>
    </row>
    <row r="65" ht="22.5" customHeight="1" s="28">
      <c r="C65" s="18" t="n"/>
      <c r="D65" s="18" t="n"/>
    </row>
    <row r="66" ht="22.5" customHeight="1" s="28">
      <c r="C66" s="18" t="n"/>
      <c r="D66" s="18" t="n"/>
    </row>
    <row r="67" ht="22.5" customHeight="1" s="28">
      <c r="C67" s="18" t="n"/>
      <c r="D67" s="18" t="n"/>
    </row>
    <row r="68" ht="22.5" customHeight="1" s="28">
      <c r="C68" s="18" t="n"/>
      <c r="D68" s="18" t="n"/>
    </row>
    <row r="69" ht="22.5" customHeight="1" s="28">
      <c r="C69" s="18" t="n"/>
      <c r="D69" s="18" t="n"/>
    </row>
    <row r="70" ht="22.5" customHeight="1" s="28">
      <c r="C70" s="18" t="n"/>
      <c r="D70" s="18" t="n"/>
    </row>
    <row r="71" ht="22.5" customHeight="1" s="28">
      <c r="C71" s="18" t="n"/>
      <c r="D71" s="18" t="n"/>
    </row>
    <row r="72" ht="22.5" customHeight="1" s="28">
      <c r="C72" s="18" t="n"/>
      <c r="D72" s="18" t="n"/>
    </row>
    <row r="73" ht="22.5" customHeight="1" s="28">
      <c r="C73" s="18" t="n"/>
      <c r="D73" s="18" t="n"/>
    </row>
    <row r="74" ht="22.5" customHeight="1" s="28">
      <c r="C74" s="18" t="n"/>
      <c r="D74" s="18" t="n"/>
    </row>
    <row r="75" ht="22.5" customHeight="1" s="28">
      <c r="C75" s="18" t="n"/>
      <c r="D75" s="18" t="n"/>
    </row>
    <row r="76" ht="22.5" customHeight="1" s="28">
      <c r="C76" s="18" t="n"/>
      <c r="D76" s="18" t="n"/>
    </row>
    <row r="77" ht="22.5" customHeight="1" s="28">
      <c r="C77" s="18" t="n"/>
      <c r="D77" s="18" t="n"/>
    </row>
    <row r="78" ht="22.5" customHeight="1" s="28">
      <c r="C78" s="18" t="n"/>
      <c r="D78" s="18" t="n"/>
    </row>
    <row r="79" ht="22.5" customHeight="1" s="28">
      <c r="A79" s="18" t="n"/>
      <c r="B79" s="18" t="n"/>
      <c r="C79" s="18" t="n"/>
      <c r="D79" s="18" t="n"/>
    </row>
    <row r="80" ht="22.5" customHeight="1" s="28">
      <c r="A80" s="18" t="n"/>
      <c r="B80" s="18" t="n"/>
      <c r="C80" s="18" t="n"/>
      <c r="D80" s="18" t="n"/>
    </row>
    <row r="81" ht="22.5" customHeight="1" s="28">
      <c r="A81" s="18" t="n"/>
      <c r="B81" s="18" t="n"/>
      <c r="C81" s="18" t="n"/>
      <c r="D81" s="18" t="n"/>
    </row>
    <row r="82" ht="22.5" customHeight="1" s="28">
      <c r="A82" s="18" t="n"/>
      <c r="B82" s="18" t="n"/>
      <c r="C82" s="18" t="n"/>
      <c r="D82" s="18" t="n"/>
    </row>
    <row r="83" ht="22.5" customHeight="1" s="28">
      <c r="A83" s="18" t="n"/>
      <c r="B83" s="18" t="n"/>
      <c r="C83" s="18" t="n"/>
      <c r="D83" s="18" t="n"/>
    </row>
    <row r="84" ht="22.5" customHeight="1" s="28">
      <c r="A84" s="18" t="n"/>
      <c r="B84" s="18" t="n"/>
      <c r="C84" s="18" t="n"/>
      <c r="D84" s="18" t="n"/>
    </row>
    <row r="85" ht="22.5" customHeight="1" s="28">
      <c r="A85" s="18" t="n"/>
      <c r="B85" s="18" t="n"/>
      <c r="C85" s="18" t="n"/>
      <c r="D85" s="18" t="n"/>
    </row>
    <row r="86" ht="22.5" customHeight="1" s="28">
      <c r="A86" s="18" t="n"/>
      <c r="B86" s="18" t="n"/>
      <c r="C86" s="18" t="n"/>
      <c r="D86" s="18" t="n"/>
    </row>
    <row r="87" ht="22.5" customHeight="1" s="28">
      <c r="A87" s="18" t="n"/>
      <c r="B87" s="18" t="n"/>
      <c r="C87" s="18" t="n"/>
      <c r="D87" s="18" t="n"/>
    </row>
    <row r="88" ht="22.5" customHeight="1" s="28">
      <c r="A88" s="18" t="n"/>
      <c r="B88" s="18" t="n"/>
      <c r="C88" s="18" t="n"/>
      <c r="D88" s="18" t="n"/>
    </row>
    <row r="89" ht="22.5" customHeight="1" s="28">
      <c r="A89" s="18" t="n"/>
      <c r="B89" s="18" t="n"/>
      <c r="C89" s="18" t="n"/>
      <c r="D89" s="18" t="n"/>
    </row>
    <row r="90" ht="22.5" customHeight="1" s="28">
      <c r="A90" s="18" t="n"/>
      <c r="B90" s="18" t="n"/>
      <c r="C90" s="18" t="n"/>
      <c r="D90" s="18" t="n"/>
    </row>
    <row r="91" ht="22.5" customHeight="1" s="28">
      <c r="A91" s="18" t="n"/>
      <c r="B91" s="18" t="n"/>
      <c r="C91" s="18" t="n"/>
      <c r="D91" s="18" t="n"/>
    </row>
    <row r="92" ht="22.5" customHeight="1" s="28">
      <c r="A92" s="18" t="n"/>
      <c r="B92" s="18" t="n"/>
      <c r="C92" s="18" t="n"/>
      <c r="D92" s="18" t="n"/>
    </row>
    <row r="93" ht="22.5" customHeight="1" s="28">
      <c r="A93" s="18" t="n"/>
      <c r="B93" s="18" t="n"/>
      <c r="C93" s="18" t="n"/>
      <c r="D93" s="18" t="n"/>
    </row>
    <row r="94" ht="22.5" customHeight="1" s="28">
      <c r="A94" s="18" t="n"/>
      <c r="B94" s="18" t="n"/>
      <c r="C94" s="18" t="n"/>
      <c r="D94" s="18" t="n"/>
    </row>
    <row r="95" ht="22.5" customHeight="1" s="28">
      <c r="A95" s="18" t="n"/>
      <c r="B95" s="18" t="n"/>
      <c r="C95" s="18" t="n"/>
      <c r="D95" s="18" t="n"/>
    </row>
    <row r="96" ht="22.5" customHeight="1" s="28">
      <c r="A96" s="18" t="n"/>
      <c r="B96" s="18" t="n"/>
      <c r="C96" s="18" t="n"/>
      <c r="D96" s="18" t="n"/>
    </row>
    <row r="97" ht="22.5" customHeight="1" s="28">
      <c r="A97" s="18" t="n"/>
      <c r="B97" s="18" t="n"/>
      <c r="C97" s="18" t="n"/>
      <c r="D97" s="18" t="n"/>
    </row>
    <row r="98" ht="22.5" customHeight="1" s="28">
      <c r="A98" s="18" t="n"/>
      <c r="B98" s="18" t="n"/>
      <c r="C98" s="18" t="n"/>
      <c r="D98" s="18" t="n"/>
    </row>
    <row r="99" ht="22.5" customHeight="1" s="28">
      <c r="A99" s="18" t="n"/>
      <c r="B99" s="18" t="n"/>
      <c r="C99" s="18" t="n"/>
      <c r="D99" s="18" t="n"/>
    </row>
    <row r="100" ht="22.5" customHeight="1" s="28">
      <c r="A100" s="18" t="n"/>
      <c r="B100" s="18" t="n"/>
      <c r="C100" s="18" t="n"/>
      <c r="D100" s="18" t="n"/>
    </row>
    <row r="101" ht="22.5" customHeight="1" s="28">
      <c r="A101" s="18" t="n"/>
      <c r="B101" s="18" t="n"/>
      <c r="C101" s="18" t="n"/>
      <c r="D101" s="18" t="n"/>
    </row>
    <row r="102" ht="22.5" customHeight="1" s="28">
      <c r="A102" s="18" t="n"/>
      <c r="B102" s="18" t="n"/>
      <c r="C102" s="18" t="n"/>
      <c r="D102" s="18" t="n"/>
    </row>
    <row r="103" ht="22.5" customHeight="1" s="28">
      <c r="A103" s="18" t="n"/>
      <c r="B103" s="18" t="n"/>
      <c r="C103" s="18" t="n"/>
      <c r="D103" s="18" t="n"/>
    </row>
    <row r="104" ht="22.5" customHeight="1" s="28">
      <c r="A104" s="18" t="n"/>
      <c r="B104" s="18" t="n"/>
      <c r="C104" s="18" t="n"/>
      <c r="D104" s="18" t="n"/>
    </row>
    <row r="105" ht="22.5" customHeight="1" s="28">
      <c r="A105" s="18" t="n"/>
      <c r="B105" s="18" t="n"/>
      <c r="C105" s="18" t="n"/>
      <c r="D105" s="18" t="n"/>
    </row>
    <row r="106" ht="22.5" customHeight="1" s="28">
      <c r="A106" s="18" t="n"/>
      <c r="B106" s="18" t="n"/>
      <c r="C106" s="18" t="n"/>
      <c r="D106" s="18" t="n"/>
    </row>
    <row r="107" ht="22.5" customHeight="1" s="28">
      <c r="A107" s="18" t="n"/>
      <c r="B107" s="18" t="n"/>
      <c r="C107" s="18" t="n"/>
      <c r="D107" s="18" t="n"/>
    </row>
    <row r="108" ht="22.5" customHeight="1" s="28">
      <c r="A108" s="18" t="n"/>
      <c r="B108" s="18" t="n"/>
      <c r="C108" s="18" t="n"/>
      <c r="D108" s="18" t="n"/>
    </row>
    <row r="109" ht="22.5" customHeight="1" s="28">
      <c r="A109" s="18" t="n"/>
      <c r="B109" s="18" t="n"/>
      <c r="C109" s="18" t="n"/>
      <c r="D109" s="18" t="n"/>
    </row>
    <row r="110" ht="22.5" customHeight="1" s="28">
      <c r="A110" s="18" t="n"/>
      <c r="B110" s="18" t="n"/>
      <c r="C110" s="18" t="n"/>
      <c r="D110" s="18" t="n"/>
    </row>
    <row r="111" ht="22.5" customHeight="1" s="28">
      <c r="A111" s="18" t="n"/>
      <c r="B111" s="18" t="n"/>
      <c r="C111" s="18" t="n"/>
      <c r="D111" s="18" t="n"/>
    </row>
    <row r="112" ht="22.5" customHeight="1" s="28">
      <c r="A112" s="18" t="n"/>
      <c r="B112" s="18" t="n"/>
      <c r="C112" s="18" t="n"/>
      <c r="D112" s="18" t="n"/>
    </row>
    <row r="113" ht="22.5" customHeight="1" s="28">
      <c r="A113" s="18" t="n"/>
      <c r="B113" s="18" t="n"/>
      <c r="C113" s="18" t="n"/>
      <c r="D113" s="18" t="n"/>
    </row>
    <row r="114" ht="22.5" customHeight="1" s="28">
      <c r="A114" s="18" t="n"/>
      <c r="B114" s="18" t="n"/>
      <c r="C114" s="18" t="n"/>
      <c r="D114" s="18" t="n"/>
    </row>
    <row r="115" ht="22.5" customHeight="1" s="28">
      <c r="A115" s="18" t="n"/>
      <c r="B115" s="18" t="n"/>
      <c r="C115" s="18" t="n"/>
      <c r="D115" s="18" t="n"/>
    </row>
    <row r="116" ht="22.5" customHeight="1" s="28">
      <c r="A116" s="18" t="n"/>
      <c r="B116" s="18" t="n"/>
      <c r="C116" s="18" t="n"/>
      <c r="D116" s="18" t="n"/>
    </row>
    <row r="117" ht="22.5" customHeight="1" s="28">
      <c r="A117" s="18" t="n"/>
      <c r="B117" s="18" t="n"/>
      <c r="C117" s="18" t="n"/>
      <c r="D117" s="18" t="n"/>
    </row>
    <row r="118" ht="22.5" customHeight="1" s="28">
      <c r="A118" s="18" t="n"/>
      <c r="B118" s="18" t="n"/>
      <c r="C118" s="18" t="n"/>
      <c r="D118" s="18" t="n"/>
    </row>
    <row r="119" ht="22.5" customHeight="1" s="28">
      <c r="A119" s="18" t="n"/>
      <c r="B119" s="18" t="n"/>
      <c r="C119" s="18" t="n"/>
      <c r="D119" s="18" t="n"/>
    </row>
    <row r="120" ht="22.5" customHeight="1" s="28">
      <c r="A120" s="18" t="n"/>
      <c r="B120" s="18" t="n"/>
      <c r="C120" s="18" t="n"/>
      <c r="D120" s="18" t="n"/>
    </row>
    <row r="121" ht="22.5" customHeight="1" s="28">
      <c r="A121" s="18" t="n"/>
      <c r="B121" s="18" t="n"/>
      <c r="C121" s="18" t="n"/>
      <c r="D121" s="18" t="n"/>
    </row>
    <row r="122" ht="22.5" customHeight="1" s="28">
      <c r="A122" s="18" t="n"/>
      <c r="B122" s="18" t="n"/>
      <c r="C122" s="18" t="n"/>
      <c r="D122" s="18" t="n"/>
    </row>
    <row r="123" ht="22.5" customHeight="1" s="28">
      <c r="A123" s="18" t="n"/>
      <c r="B123" s="18" t="n"/>
      <c r="C123" s="18" t="n"/>
      <c r="D123" s="18" t="n"/>
    </row>
    <row r="124" ht="22.5" customHeight="1" s="28">
      <c r="A124" s="18" t="n"/>
      <c r="B124" s="18" t="n"/>
      <c r="C124" s="18" t="n"/>
      <c r="D124" s="18" t="n"/>
    </row>
    <row r="125" ht="22.5" customHeight="1" s="28">
      <c r="A125" s="18" t="n"/>
      <c r="B125" s="18" t="n"/>
      <c r="C125" s="18" t="n"/>
      <c r="D125" s="18" t="n"/>
    </row>
    <row r="126" ht="22.5" customHeight="1" s="28">
      <c r="A126" s="18" t="n"/>
      <c r="B126" s="18" t="n"/>
      <c r="C126" s="18" t="n"/>
      <c r="D126" s="18" t="n"/>
    </row>
    <row r="127" ht="22.5" customHeight="1" s="28">
      <c r="A127" s="18" t="n"/>
      <c r="B127" s="18" t="n"/>
      <c r="C127" s="18" t="n"/>
      <c r="D127" s="18" t="n"/>
    </row>
    <row r="128" ht="22.5" customHeight="1" s="28">
      <c r="A128" s="18" t="n"/>
      <c r="B128" s="18" t="n"/>
      <c r="C128" s="18" t="n"/>
      <c r="D128" s="18" t="n"/>
    </row>
    <row r="129" ht="22.5" customHeight="1" s="28">
      <c r="A129" s="18" t="n"/>
      <c r="B129" s="18" t="n"/>
      <c r="C129" s="18" t="n"/>
      <c r="D129" s="18" t="n"/>
    </row>
    <row r="130" ht="22.5" customHeight="1" s="28">
      <c r="A130" s="18" t="n"/>
      <c r="B130" s="18" t="n"/>
      <c r="C130" s="18" t="n"/>
      <c r="D130" s="18" t="n"/>
    </row>
    <row r="131" ht="22.5" customHeight="1" s="28">
      <c r="A131" s="18" t="n"/>
      <c r="B131" s="18" t="n"/>
      <c r="C131" s="18" t="n"/>
      <c r="D131" s="18" t="n"/>
    </row>
    <row r="132" ht="22.5" customHeight="1" s="28">
      <c r="A132" s="18" t="n"/>
      <c r="B132" s="18" t="n"/>
      <c r="C132" s="18" t="n"/>
      <c r="D132" s="18" t="n"/>
    </row>
    <row r="133" ht="22.5" customHeight="1" s="28">
      <c r="A133" s="18" t="n"/>
      <c r="B133" s="18" t="n"/>
      <c r="C133" s="18" t="n"/>
      <c r="D133" s="18" t="n"/>
    </row>
    <row r="134" ht="22.5" customHeight="1" s="28">
      <c r="A134" s="18" t="n"/>
      <c r="B134" s="18" t="n"/>
      <c r="C134" s="18" t="n"/>
      <c r="D134" s="18" t="n"/>
    </row>
    <row r="135" ht="22.5" customHeight="1" s="28">
      <c r="A135" s="18" t="n"/>
      <c r="B135" s="18" t="n"/>
      <c r="C135" s="18" t="n"/>
      <c r="D135" s="18" t="n"/>
    </row>
    <row r="136" ht="22.5" customHeight="1" s="28">
      <c r="A136" s="18" t="n"/>
      <c r="B136" s="18" t="n"/>
      <c r="C136" s="18" t="n"/>
      <c r="D136" s="18" t="n"/>
    </row>
    <row r="137" ht="22.5" customHeight="1" s="28">
      <c r="A137" s="18" t="n"/>
      <c r="B137" s="18" t="n"/>
      <c r="C137" s="18" t="n"/>
      <c r="D137" s="18" t="n"/>
    </row>
    <row r="138" ht="22.5" customHeight="1" s="28">
      <c r="A138" s="18" t="n"/>
      <c r="B138" s="18" t="n"/>
      <c r="C138" s="18" t="n"/>
      <c r="D138" s="18" t="n"/>
    </row>
    <row r="139" ht="22.5" customHeight="1" s="28">
      <c r="A139" s="18" t="n"/>
      <c r="B139" s="18" t="n"/>
      <c r="C139" s="18" t="n"/>
      <c r="D139" s="18" t="n"/>
    </row>
    <row r="140" ht="22.5" customHeight="1" s="28">
      <c r="A140" s="18" t="n"/>
      <c r="B140" s="18" t="n"/>
      <c r="C140" s="18" t="n"/>
      <c r="D140" s="18" t="n"/>
    </row>
    <row r="141" ht="22.5" customHeight="1" s="28">
      <c r="A141" s="18" t="n"/>
      <c r="B141" s="18" t="n"/>
      <c r="C141" s="18" t="n"/>
      <c r="D141" s="18" t="n"/>
    </row>
    <row r="142" ht="22.5" customHeight="1" s="28">
      <c r="A142" s="18" t="n"/>
      <c r="B142" s="18" t="n"/>
      <c r="C142" s="18" t="n"/>
      <c r="D142" s="18" t="n"/>
    </row>
    <row r="143" ht="22.5" customHeight="1" s="28">
      <c r="A143" s="18" t="n"/>
      <c r="B143" s="18" t="n"/>
      <c r="C143" s="18" t="n"/>
      <c r="D143" s="18" t="n"/>
    </row>
    <row r="144" ht="22.5" customHeight="1" s="28">
      <c r="A144" s="18" t="n"/>
      <c r="B144" s="18" t="n"/>
      <c r="C144" s="18" t="n"/>
      <c r="D144" s="18" t="n"/>
    </row>
    <row r="145" ht="22.5" customHeight="1" s="28">
      <c r="A145" s="18" t="n"/>
      <c r="B145" s="18" t="n"/>
      <c r="C145" s="18" t="n"/>
      <c r="D145" s="18" t="n"/>
    </row>
    <row r="146" ht="22.5" customHeight="1" s="28">
      <c r="A146" s="18" t="n"/>
      <c r="B146" s="18" t="n"/>
      <c r="C146" s="18" t="n"/>
      <c r="D146" s="18" t="n"/>
    </row>
    <row r="147" ht="22.5" customHeight="1" s="28">
      <c r="A147" s="18" t="n"/>
      <c r="B147" s="18" t="n"/>
      <c r="C147" s="18" t="n"/>
      <c r="D147" s="18" t="n"/>
    </row>
    <row r="148" ht="22.5" customHeight="1" s="28">
      <c r="A148" s="18" t="n"/>
      <c r="B148" s="18" t="n"/>
      <c r="C148" s="18" t="n"/>
      <c r="D148" s="18" t="n"/>
    </row>
    <row r="149" ht="22.5" customHeight="1" s="28">
      <c r="A149" s="18" t="n"/>
      <c r="B149" s="18" t="n"/>
      <c r="C149" s="18" t="n"/>
      <c r="D149" s="18" t="n"/>
    </row>
    <row r="150" ht="22.5" customHeight="1" s="28">
      <c r="A150" s="18" t="n"/>
      <c r="B150" s="18" t="n"/>
      <c r="C150" s="18" t="n"/>
      <c r="D150" s="18" t="n"/>
    </row>
    <row r="151" ht="22.5" customHeight="1" s="28">
      <c r="A151" s="18" t="n"/>
      <c r="B151" s="18" t="n"/>
      <c r="C151" s="18" t="n"/>
      <c r="D151" s="18" t="n"/>
    </row>
    <row r="152" ht="22.5" customHeight="1" s="28">
      <c r="A152" s="18" t="n"/>
      <c r="B152" s="18" t="n"/>
      <c r="C152" s="18" t="n"/>
      <c r="D152" s="18" t="n"/>
    </row>
    <row r="153" ht="22.5" customHeight="1" s="28">
      <c r="A153" s="18" t="n"/>
      <c r="B153" s="18" t="n"/>
      <c r="C153" s="18" t="n"/>
      <c r="D153" s="18" t="n"/>
    </row>
    <row r="154" ht="22.5" customHeight="1" s="28">
      <c r="A154" s="18" t="n"/>
      <c r="B154" s="18" t="n"/>
      <c r="C154" s="18" t="n"/>
      <c r="D154" s="18" t="n"/>
    </row>
    <row r="155" ht="22.5" customHeight="1" s="28">
      <c r="A155" s="18" t="n"/>
      <c r="B155" s="18" t="n"/>
      <c r="C155" s="18" t="n"/>
      <c r="D155" s="18" t="n"/>
    </row>
    <row r="156" ht="22.5" customHeight="1" s="28">
      <c r="A156" s="18" t="n"/>
      <c r="B156" s="18" t="n"/>
      <c r="C156" s="18" t="n"/>
      <c r="D156" s="18" t="n"/>
    </row>
    <row r="157" ht="22.5" customHeight="1" s="28">
      <c r="A157" s="18" t="n"/>
      <c r="B157" s="18" t="n"/>
      <c r="C157" s="18" t="n"/>
      <c r="D157" s="18" t="n"/>
    </row>
    <row r="158" ht="22.5" customHeight="1" s="28">
      <c r="A158" s="18" t="n"/>
      <c r="B158" s="18" t="n"/>
      <c r="C158" s="18" t="n"/>
      <c r="D158" s="18" t="n"/>
    </row>
    <row r="159" ht="22.5" customHeight="1" s="28">
      <c r="A159" s="18" t="n"/>
      <c r="B159" s="18" t="n"/>
      <c r="C159" s="18" t="n"/>
      <c r="D159" s="18" t="n"/>
    </row>
    <row r="160" ht="22.5" customHeight="1" s="28">
      <c r="A160" s="18" t="n"/>
      <c r="B160" s="18" t="n"/>
      <c r="C160" s="18" t="n"/>
      <c r="D160" s="18" t="n"/>
    </row>
    <row r="161" ht="22.5" customHeight="1" s="28">
      <c r="A161" s="18" t="n"/>
      <c r="B161" s="18" t="n"/>
      <c r="C161" s="18" t="n"/>
      <c r="D161" s="18" t="n"/>
    </row>
    <row r="162" ht="22.5" customHeight="1" s="28">
      <c r="A162" s="18" t="n"/>
      <c r="B162" s="18" t="n"/>
      <c r="C162" s="18" t="n"/>
      <c r="D162" s="18" t="n"/>
    </row>
    <row r="163" ht="22.5" customHeight="1" s="28">
      <c r="A163" s="18" t="n"/>
      <c r="B163" s="18" t="n"/>
      <c r="C163" s="18" t="n"/>
      <c r="D163" s="18" t="n"/>
    </row>
    <row r="164" ht="22.5" customHeight="1" s="28">
      <c r="A164" s="18" t="n"/>
      <c r="B164" s="18" t="n"/>
      <c r="C164" s="18" t="n"/>
      <c r="D164" s="18" t="n"/>
    </row>
    <row r="165" ht="22.5" customHeight="1" s="28">
      <c r="A165" s="18" t="n"/>
      <c r="B165" s="18" t="n"/>
      <c r="C165" s="18" t="n"/>
      <c r="D165" s="18" t="n"/>
    </row>
    <row r="166" ht="22.5" customHeight="1" s="28">
      <c r="A166" s="18" t="n"/>
      <c r="B166" s="18" t="n"/>
      <c r="C166" s="18" t="n"/>
      <c r="D166" s="18" t="n"/>
    </row>
    <row r="167" ht="22.5" customHeight="1" s="28">
      <c r="A167" s="18" t="n"/>
      <c r="B167" s="18" t="n"/>
      <c r="C167" s="18" t="n"/>
      <c r="D167" s="18" t="n"/>
    </row>
    <row r="168" ht="22.5" customHeight="1" s="28">
      <c r="A168" s="18" t="n"/>
      <c r="B168" s="18" t="n"/>
      <c r="C168" s="18" t="n"/>
      <c r="D168" s="18" t="n"/>
    </row>
    <row r="169" ht="22.5" customHeight="1" s="28">
      <c r="A169" s="18" t="n"/>
      <c r="B169" s="18" t="n"/>
      <c r="C169" s="18" t="n"/>
      <c r="D169" s="18" t="n"/>
    </row>
    <row r="170" ht="22.5" customHeight="1" s="28">
      <c r="A170" s="18" t="n"/>
      <c r="B170" s="18" t="n"/>
      <c r="C170" s="18" t="n"/>
      <c r="D170" s="18" t="n"/>
    </row>
    <row r="171" ht="22.5" customHeight="1" s="28">
      <c r="A171" s="18" t="n"/>
      <c r="B171" s="18" t="n"/>
      <c r="C171" s="18" t="n"/>
      <c r="D171" s="18" t="n"/>
    </row>
    <row r="172" ht="22.5" customHeight="1" s="28">
      <c r="A172" s="18" t="n"/>
      <c r="B172" s="18" t="n"/>
      <c r="C172" s="18" t="n"/>
      <c r="D172" s="18" t="n"/>
    </row>
    <row r="173" ht="22.5" customHeight="1" s="28">
      <c r="A173" s="18" t="n"/>
      <c r="B173" s="18" t="n"/>
      <c r="C173" s="18" t="n"/>
      <c r="D173" s="18" t="n"/>
    </row>
    <row r="174" ht="22.5" customHeight="1" s="28">
      <c r="A174" s="18" t="n"/>
      <c r="B174" s="18" t="n"/>
      <c r="C174" s="18" t="n"/>
      <c r="D174" s="18" t="n"/>
    </row>
    <row r="175" ht="22.5" customHeight="1" s="28">
      <c r="A175" s="18" t="n"/>
      <c r="B175" s="18" t="n"/>
      <c r="C175" s="18" t="n"/>
      <c r="D175" s="18" t="n"/>
    </row>
    <row r="176" ht="22.5" customHeight="1" s="28">
      <c r="A176" s="18" t="n"/>
      <c r="B176" s="18" t="n"/>
      <c r="C176" s="18" t="n"/>
      <c r="D176" s="18" t="n"/>
    </row>
    <row r="177" ht="22.5" customHeight="1" s="28">
      <c r="A177" s="18" t="n"/>
      <c r="B177" s="18" t="n"/>
      <c r="C177" s="18" t="n"/>
      <c r="D177" s="18" t="n"/>
    </row>
    <row r="178" ht="22.5" customHeight="1" s="28">
      <c r="A178" s="18" t="n"/>
      <c r="B178" s="18" t="n"/>
      <c r="C178" s="18" t="n"/>
      <c r="D178" s="18" t="n"/>
    </row>
    <row r="179" ht="22.5" customHeight="1" s="28">
      <c r="A179" s="18" t="n"/>
      <c r="B179" s="18" t="n"/>
      <c r="C179" s="18" t="n"/>
      <c r="D179" s="18" t="n"/>
    </row>
    <row r="180" ht="22.5" customHeight="1" s="28">
      <c r="A180" s="18" t="n"/>
      <c r="B180" s="18" t="n"/>
      <c r="C180" s="18" t="n"/>
      <c r="D180" s="18" t="n"/>
    </row>
    <row r="181" ht="22.5" customHeight="1" s="28">
      <c r="A181" s="18" t="n"/>
      <c r="B181" s="18" t="n"/>
      <c r="C181" s="18" t="n"/>
      <c r="D181" s="18" t="n"/>
    </row>
    <row r="182" ht="22.5" customHeight="1" s="28">
      <c r="A182" s="18" t="n"/>
      <c r="B182" s="18" t="n"/>
      <c r="C182" s="18" t="n"/>
      <c r="D182" s="18" t="n"/>
    </row>
    <row r="183" ht="22.5" customHeight="1" s="28">
      <c r="A183" s="18" t="n"/>
      <c r="B183" s="18" t="n"/>
      <c r="C183" s="18" t="n"/>
      <c r="D183" s="18" t="n"/>
    </row>
    <row r="184" ht="22.5" customHeight="1" s="28">
      <c r="A184" s="18" t="n"/>
      <c r="B184" s="18" t="n"/>
      <c r="C184" s="18" t="n"/>
      <c r="D184" s="18" t="n"/>
    </row>
    <row r="185" ht="22.5" customHeight="1" s="28">
      <c r="A185" s="18" t="n"/>
      <c r="B185" s="18" t="n"/>
      <c r="C185" s="18" t="n"/>
      <c r="D185" s="18" t="n"/>
    </row>
    <row r="186" ht="22.5" customHeight="1" s="28">
      <c r="A186" s="18" t="n"/>
      <c r="B186" s="18" t="n"/>
      <c r="C186" s="18" t="n"/>
      <c r="D186" s="18" t="n"/>
    </row>
    <row r="187" ht="22.5" customHeight="1" s="28">
      <c r="A187" s="18" t="n"/>
      <c r="B187" s="18" t="n"/>
      <c r="C187" s="18" t="n"/>
      <c r="D187" s="18" t="n"/>
    </row>
    <row r="188" ht="22.5" customHeight="1" s="28">
      <c r="A188" s="18" t="n"/>
      <c r="B188" s="18" t="n"/>
      <c r="C188" s="18" t="n"/>
      <c r="D188" s="18" t="n"/>
    </row>
    <row r="189" ht="22.5" customHeight="1" s="28">
      <c r="A189" s="18" t="n"/>
      <c r="B189" s="18" t="n"/>
      <c r="C189" s="18" t="n"/>
      <c r="D189" s="18" t="n"/>
    </row>
    <row r="190" ht="22.5" customHeight="1" s="28">
      <c r="A190" s="18" t="n"/>
      <c r="B190" s="18" t="n"/>
      <c r="C190" s="18" t="n"/>
      <c r="D190" s="18" t="n"/>
    </row>
    <row r="191" ht="22.5" customHeight="1" s="28">
      <c r="A191" s="18" t="n"/>
      <c r="B191" s="18" t="n"/>
      <c r="C191" s="18" t="n"/>
      <c r="D191" s="18" t="n"/>
    </row>
    <row r="192" ht="22.5" customHeight="1" s="28">
      <c r="A192" s="18" t="n"/>
      <c r="B192" s="18" t="n"/>
      <c r="C192" s="18" t="n"/>
      <c r="D192" s="18" t="n"/>
    </row>
    <row r="193" ht="22.5" customHeight="1" s="28">
      <c r="A193" s="18" t="n"/>
      <c r="B193" s="18" t="n"/>
      <c r="C193" s="18" t="n"/>
      <c r="D193" s="18" t="n"/>
    </row>
    <row r="194" ht="22.5" customHeight="1" s="28">
      <c r="A194" s="18" t="n"/>
      <c r="B194" s="18" t="n"/>
      <c r="C194" s="18" t="n"/>
      <c r="D194" s="18" t="n"/>
    </row>
    <row r="195" ht="22.5" customHeight="1" s="28">
      <c r="A195" s="18" t="n"/>
      <c r="B195" s="18" t="n"/>
      <c r="C195" s="18" t="n"/>
      <c r="D195" s="18" t="n"/>
    </row>
    <row r="196" ht="22.5" customHeight="1" s="28">
      <c r="A196" s="18" t="n"/>
      <c r="B196" s="18" t="n"/>
      <c r="C196" s="18" t="n"/>
      <c r="D196" s="18" t="n"/>
    </row>
    <row r="197" ht="22.5" customHeight="1" s="28">
      <c r="A197" s="18" t="n"/>
      <c r="B197" s="18" t="n"/>
      <c r="C197" s="18" t="n"/>
      <c r="D197" s="18" t="n"/>
    </row>
    <row r="198" ht="22.5" customHeight="1" s="28">
      <c r="A198" s="18" t="n"/>
      <c r="B198" s="18" t="n"/>
      <c r="C198" s="18" t="n"/>
      <c r="D198" s="18" t="n"/>
    </row>
    <row r="199" ht="22.5" customHeight="1" s="28">
      <c r="A199" s="18" t="n"/>
      <c r="B199" s="18" t="n"/>
      <c r="C199" s="18" t="n"/>
      <c r="D199" s="18" t="n"/>
    </row>
    <row r="200" ht="22.5" customHeight="1" s="28">
      <c r="A200" s="18" t="n"/>
      <c r="B200" s="18" t="n"/>
      <c r="C200" s="18" t="n"/>
      <c r="D200" s="18" t="n"/>
    </row>
    <row r="201" ht="22.5" customHeight="1" s="28">
      <c r="A201" s="18" t="n"/>
      <c r="B201" s="18" t="n"/>
      <c r="C201" s="18" t="n"/>
      <c r="D201" s="18" t="n"/>
    </row>
    <row r="202" ht="22.5" customHeight="1" s="28">
      <c r="A202" s="18" t="n"/>
      <c r="B202" s="18" t="n"/>
      <c r="C202" s="18" t="n"/>
      <c r="D202" s="18" t="n"/>
    </row>
    <row r="203" ht="22.5" customHeight="1" s="28">
      <c r="A203" s="18" t="n"/>
      <c r="B203" s="18" t="n"/>
      <c r="C203" s="18" t="n"/>
      <c r="D203" s="18" t="n"/>
    </row>
    <row r="204" ht="22.5" customHeight="1" s="28">
      <c r="A204" s="18" t="n"/>
      <c r="B204" s="18" t="n"/>
      <c r="C204" s="18" t="n"/>
      <c r="D204" s="18" t="n"/>
    </row>
    <row r="205" ht="22.5" customHeight="1" s="28">
      <c r="A205" s="18" t="n"/>
      <c r="B205" s="18" t="n"/>
      <c r="C205" s="18" t="n"/>
      <c r="D205" s="18" t="n"/>
    </row>
    <row r="206" ht="22.5" customHeight="1" s="28">
      <c r="A206" s="18" t="n"/>
      <c r="B206" s="18" t="n"/>
      <c r="C206" s="18" t="n"/>
      <c r="D206" s="18" t="n"/>
    </row>
    <row r="207" ht="22.5" customHeight="1" s="28">
      <c r="A207" s="18" t="n"/>
      <c r="B207" s="18" t="n"/>
      <c r="C207" s="18" t="n"/>
      <c r="D207" s="18" t="n"/>
    </row>
    <row r="208" ht="22.5" customHeight="1" s="28">
      <c r="A208" s="18" t="n"/>
      <c r="B208" s="18" t="n"/>
      <c r="C208" s="18" t="n"/>
      <c r="D208" s="18" t="n"/>
    </row>
    <row r="209" ht="22.5" customHeight="1" s="28">
      <c r="A209" s="18" t="n"/>
      <c r="B209" s="18" t="n"/>
      <c r="C209" s="18" t="n"/>
      <c r="D209" s="18" t="n"/>
    </row>
    <row r="210" ht="22.5" customHeight="1" s="28">
      <c r="A210" s="18" t="n"/>
      <c r="B210" s="18" t="n"/>
      <c r="C210" s="18" t="n"/>
      <c r="D210" s="18" t="n"/>
    </row>
    <row r="211" ht="22.5" customHeight="1" s="28">
      <c r="A211" s="18" t="n"/>
      <c r="B211" s="18" t="n"/>
      <c r="C211" s="18" t="n"/>
      <c r="D211" s="18" t="n"/>
    </row>
    <row r="212" ht="22.5" customHeight="1" s="28">
      <c r="A212" s="18" t="n"/>
      <c r="B212" s="18" t="n"/>
      <c r="C212" s="18" t="n"/>
      <c r="D212" s="18" t="n"/>
    </row>
    <row r="213" ht="22.5" customHeight="1" s="28">
      <c r="A213" s="18" t="n"/>
      <c r="B213" s="18" t="n"/>
      <c r="C213" s="18" t="n"/>
      <c r="D213" s="18" t="n"/>
    </row>
    <row r="214" ht="22.5" customHeight="1" s="28">
      <c r="A214" s="18" t="n"/>
      <c r="B214" s="18" t="n"/>
      <c r="C214" s="18" t="n"/>
      <c r="D214" s="18" t="n"/>
    </row>
    <row r="215" ht="22.5" customHeight="1" s="28">
      <c r="A215" s="18" t="n"/>
      <c r="B215" s="18" t="n"/>
      <c r="C215" s="18" t="n"/>
      <c r="D215" s="18" t="n"/>
    </row>
    <row r="216" ht="22.5" customHeight="1" s="28">
      <c r="A216" s="18" t="n"/>
      <c r="B216" s="18" t="n"/>
      <c r="C216" s="18" t="n"/>
      <c r="D216" s="18" t="n"/>
    </row>
    <row r="217" ht="22.5" customHeight="1" s="28">
      <c r="A217" s="18" t="n"/>
      <c r="B217" s="18" t="n"/>
      <c r="C217" s="18" t="n"/>
      <c r="D217" s="18" t="n"/>
    </row>
    <row r="218" ht="22.5" customHeight="1" s="28">
      <c r="A218" s="18" t="n"/>
      <c r="B218" s="18" t="n"/>
      <c r="C218" s="18" t="n"/>
      <c r="D218" s="18" t="n"/>
    </row>
    <row r="219" ht="22.5" customHeight="1" s="28">
      <c r="A219" s="18" t="n"/>
      <c r="B219" s="18" t="n"/>
      <c r="C219" s="18" t="n"/>
      <c r="D219" s="18" t="n"/>
    </row>
    <row r="220" ht="22.5" customHeight="1" s="28">
      <c r="A220" s="18" t="n"/>
      <c r="B220" s="18" t="n"/>
      <c r="C220" s="18" t="n"/>
      <c r="D220" s="18" t="n"/>
    </row>
    <row r="221" ht="22.5" customHeight="1" s="28">
      <c r="A221" s="18" t="n"/>
      <c r="B221" s="18" t="n"/>
      <c r="C221" s="18" t="n"/>
      <c r="D221" s="18" t="n"/>
    </row>
    <row r="222" ht="22.5" customHeight="1" s="28">
      <c r="A222" s="18" t="n"/>
      <c r="B222" s="18" t="n"/>
      <c r="C222" s="18" t="n"/>
      <c r="D222" s="18" t="n"/>
    </row>
    <row r="223" ht="22.5" customHeight="1" s="28">
      <c r="A223" s="18" t="n"/>
      <c r="B223" s="18" t="n"/>
      <c r="C223" s="18" t="n"/>
      <c r="D223" s="18" t="n"/>
    </row>
    <row r="224" ht="22.5" customHeight="1" s="28">
      <c r="A224" s="18" t="n"/>
      <c r="B224" s="18" t="n"/>
      <c r="C224" s="18" t="n"/>
      <c r="D224" s="18" t="n"/>
    </row>
    <row r="225" ht="22.5" customHeight="1" s="28">
      <c r="A225" s="18" t="n"/>
      <c r="B225" s="18" t="n"/>
      <c r="C225" s="18" t="n"/>
      <c r="D225" s="18" t="n"/>
    </row>
    <row r="226" ht="22.5" customHeight="1" s="28">
      <c r="A226" s="18" t="n"/>
      <c r="B226" s="18" t="n"/>
      <c r="C226" s="18" t="n"/>
      <c r="D226" s="18" t="n"/>
    </row>
    <row r="227" ht="22.5" customHeight="1" s="28">
      <c r="A227" s="18" t="n"/>
      <c r="B227" s="18" t="n"/>
      <c r="C227" s="18" t="n"/>
      <c r="D227" s="18" t="n"/>
    </row>
    <row r="228" ht="22.5" customHeight="1" s="28">
      <c r="A228" s="18" t="n"/>
      <c r="B228" s="18" t="n"/>
      <c r="C228" s="18" t="n"/>
      <c r="D228" s="18" t="n"/>
    </row>
    <row r="229" ht="22.5" customHeight="1" s="28">
      <c r="A229" s="18" t="n"/>
      <c r="B229" s="18" t="n"/>
      <c r="C229" s="18" t="n"/>
      <c r="D229" s="18" t="n"/>
    </row>
    <row r="230" ht="22.5" customHeight="1" s="28">
      <c r="A230" s="18" t="n"/>
      <c r="B230" s="18" t="n"/>
      <c r="C230" s="18" t="n"/>
      <c r="D230" s="18" t="n"/>
    </row>
    <row r="231" ht="22.5" customHeight="1" s="28">
      <c r="A231" s="18" t="n"/>
      <c r="B231" s="18" t="n"/>
      <c r="C231" s="18" t="n"/>
      <c r="D231" s="18" t="n"/>
    </row>
    <row r="232" ht="22.5" customHeight="1" s="28">
      <c r="A232" s="18" t="n"/>
      <c r="B232" s="18" t="n"/>
      <c r="C232" s="18" t="n"/>
      <c r="D232" s="18" t="n"/>
    </row>
    <row r="233" ht="22.5" customHeight="1" s="28">
      <c r="A233" s="18" t="n"/>
      <c r="B233" s="18" t="n"/>
      <c r="C233" s="18" t="n"/>
      <c r="D233" s="18" t="n"/>
    </row>
    <row r="234" ht="22.5" customHeight="1" s="28">
      <c r="A234" s="18" t="n"/>
      <c r="B234" s="18" t="n"/>
      <c r="C234" s="18" t="n"/>
      <c r="D234" s="18" t="n"/>
    </row>
    <row r="235" ht="22.5" customHeight="1" s="28">
      <c r="A235" s="18" t="n"/>
      <c r="B235" s="18" t="n"/>
      <c r="C235" s="18" t="n"/>
      <c r="D235" s="18" t="n"/>
    </row>
    <row r="236" ht="22.5" customHeight="1" s="28">
      <c r="A236" s="18" t="n"/>
      <c r="B236" s="18" t="n"/>
      <c r="C236" s="18" t="n"/>
      <c r="D236" s="18" t="n"/>
    </row>
    <row r="237" ht="22.5" customHeight="1" s="28">
      <c r="A237" s="18" t="n"/>
      <c r="B237" s="18" t="n"/>
      <c r="C237" s="18" t="n"/>
      <c r="D237" s="18" t="n"/>
    </row>
    <row r="238" ht="22.5" customHeight="1" s="28">
      <c r="A238" s="18" t="n"/>
      <c r="B238" s="18" t="n"/>
      <c r="C238" s="18" t="n"/>
      <c r="D238" s="18" t="n"/>
    </row>
    <row r="239" ht="22.5" customHeight="1" s="28">
      <c r="A239" s="18" t="n"/>
      <c r="B239" s="18" t="n"/>
      <c r="C239" s="18" t="n"/>
      <c r="D239" s="18" t="n"/>
    </row>
    <row r="240" ht="22.5" customHeight="1" s="28">
      <c r="A240" s="18" t="n"/>
      <c r="B240" s="18" t="n"/>
      <c r="C240" s="18" t="n"/>
      <c r="D240" s="18" t="n"/>
    </row>
    <row r="241" ht="22.5" customHeight="1" s="28">
      <c r="A241" s="18" t="n"/>
      <c r="B241" s="18" t="n"/>
      <c r="C241" s="18" t="n"/>
      <c r="D241" s="18" t="n"/>
    </row>
    <row r="242" ht="22.5" customHeight="1" s="28">
      <c r="A242" s="18" t="n"/>
      <c r="B242" s="18" t="n"/>
      <c r="C242" s="18" t="n"/>
      <c r="D242" s="18" t="n"/>
    </row>
    <row r="243" ht="22.5" customHeight="1" s="28">
      <c r="A243" s="18" t="n"/>
      <c r="B243" s="18" t="n"/>
      <c r="C243" s="18" t="n"/>
      <c r="D243" s="18" t="n"/>
    </row>
    <row r="244" ht="22.5" customHeight="1" s="28">
      <c r="A244" s="18" t="n"/>
      <c r="B244" s="18" t="n"/>
      <c r="C244" s="18" t="n"/>
      <c r="D244" s="18" t="n"/>
    </row>
    <row r="245" ht="22.5" customHeight="1" s="28">
      <c r="A245" s="18" t="n"/>
      <c r="B245" s="18" t="n"/>
      <c r="C245" s="18" t="n"/>
      <c r="D245" s="18" t="n"/>
    </row>
    <row r="246" ht="22.5" customHeight="1" s="28">
      <c r="A246" s="18" t="n"/>
      <c r="B246" s="18" t="n"/>
      <c r="C246" s="18" t="n"/>
      <c r="D246" s="18" t="n"/>
    </row>
    <row r="247" ht="22.5" customHeight="1" s="28">
      <c r="A247" s="18" t="n"/>
      <c r="B247" s="18" t="n"/>
      <c r="C247" s="18" t="n"/>
      <c r="D247" s="18" t="n"/>
    </row>
    <row r="248" ht="22.5" customHeight="1" s="28">
      <c r="A248" s="18" t="n"/>
      <c r="B248" s="18" t="n"/>
      <c r="C248" s="18" t="n"/>
      <c r="D248" s="18" t="n"/>
    </row>
    <row r="249" ht="22.5" customHeight="1" s="28">
      <c r="A249" s="18" t="n"/>
      <c r="B249" s="18" t="n"/>
      <c r="C249" s="18" t="n"/>
      <c r="D249" s="18" t="n"/>
    </row>
    <row r="250" ht="22.5" customHeight="1" s="28">
      <c r="A250" s="18" t="n"/>
      <c r="B250" s="18" t="n"/>
      <c r="C250" s="18" t="n"/>
      <c r="D250" s="18" t="n"/>
    </row>
    <row r="251" ht="22.5" customHeight="1" s="28">
      <c r="A251" s="18" t="n"/>
      <c r="B251" s="18" t="n"/>
      <c r="C251" s="18" t="n"/>
      <c r="D251" s="18" t="n"/>
    </row>
    <row r="252" ht="22.5" customHeight="1" s="28">
      <c r="A252" s="18" t="n"/>
      <c r="B252" s="18" t="n"/>
      <c r="C252" s="18" t="n"/>
      <c r="D252" s="18" t="n"/>
    </row>
    <row r="253" ht="22.5" customHeight="1" s="28">
      <c r="A253" s="18" t="n"/>
      <c r="B253" s="18" t="n"/>
      <c r="C253" s="18" t="n"/>
      <c r="D253" s="18" t="n"/>
    </row>
    <row r="254" ht="22.5" customHeight="1" s="28">
      <c r="A254" s="18" t="n"/>
      <c r="B254" s="18" t="n"/>
      <c r="C254" s="18" t="n"/>
      <c r="D254" s="18" t="n"/>
    </row>
    <row r="255" ht="22.5" customHeight="1" s="28">
      <c r="A255" s="18" t="n"/>
      <c r="B255" s="18" t="n"/>
      <c r="C255" s="18" t="n"/>
      <c r="D255" s="18" t="n"/>
    </row>
    <row r="256" ht="22.5" customHeight="1" s="28">
      <c r="A256" s="18" t="n"/>
      <c r="B256" s="18" t="n"/>
      <c r="C256" s="18" t="n"/>
      <c r="D256" s="18" t="n"/>
    </row>
    <row r="257" ht="22.5" customHeight="1" s="28">
      <c r="A257" s="18" t="n"/>
      <c r="B257" s="18" t="n"/>
      <c r="C257" s="18" t="n"/>
      <c r="D257" s="18" t="n"/>
    </row>
    <row r="258" ht="22.5" customHeight="1" s="28">
      <c r="A258" s="18" t="n"/>
      <c r="B258" s="18" t="n"/>
      <c r="C258" s="18" t="n"/>
      <c r="D258" s="18" t="n"/>
    </row>
    <row r="259" ht="22.5" customHeight="1" s="28">
      <c r="A259" s="18" t="n"/>
      <c r="B259" s="18" t="n"/>
      <c r="C259" s="18" t="n"/>
      <c r="D259" s="18" t="n"/>
    </row>
    <row r="260" ht="22.5" customHeight="1" s="28">
      <c r="A260" s="18" t="n"/>
      <c r="B260" s="18" t="n"/>
      <c r="C260" s="18" t="n"/>
      <c r="D260" s="18" t="n"/>
    </row>
    <row r="261" ht="22.5" customHeight="1" s="28">
      <c r="A261" s="18" t="n"/>
      <c r="B261" s="18" t="n"/>
      <c r="C261" s="18" t="n"/>
      <c r="D261" s="18" t="n"/>
    </row>
    <row r="262" ht="22.5" customHeight="1" s="28">
      <c r="A262" s="18" t="n"/>
      <c r="B262" s="18" t="n"/>
      <c r="C262" s="18" t="n"/>
      <c r="D262" s="18" t="n"/>
    </row>
    <row r="263" ht="22.5" customHeight="1" s="28">
      <c r="A263" s="18" t="n"/>
      <c r="B263" s="18" t="n"/>
      <c r="C263" s="18" t="n"/>
      <c r="D263" s="18" t="n"/>
    </row>
    <row r="264" ht="22.5" customHeight="1" s="28">
      <c r="A264" s="18" t="n"/>
      <c r="B264" s="18" t="n"/>
      <c r="C264" s="18" t="n"/>
      <c r="D264" s="18" t="n"/>
    </row>
    <row r="265" ht="22.5" customHeight="1" s="28">
      <c r="A265" s="18" t="n"/>
      <c r="B265" s="18" t="n"/>
      <c r="C265" s="18" t="n"/>
      <c r="D265" s="18" t="n"/>
    </row>
    <row r="266" ht="22.5" customHeight="1" s="28">
      <c r="A266" s="18" t="n"/>
      <c r="B266" s="18" t="n"/>
      <c r="C266" s="18" t="n"/>
      <c r="D266" s="18" t="n"/>
    </row>
    <row r="267" ht="22.5" customHeight="1" s="28">
      <c r="A267" s="18" t="n"/>
      <c r="B267" s="18" t="n"/>
      <c r="C267" s="18" t="n"/>
      <c r="D267" s="18" t="n"/>
    </row>
    <row r="268" ht="22.5" customHeight="1" s="28">
      <c r="A268" s="18" t="n"/>
      <c r="B268" s="18" t="n"/>
      <c r="C268" s="18" t="n"/>
      <c r="D268" s="18" t="n"/>
    </row>
    <row r="269" ht="22.5" customHeight="1" s="28">
      <c r="A269" s="18" t="n"/>
      <c r="B269" s="18" t="n"/>
      <c r="C269" s="18" t="n"/>
      <c r="D269" s="18" t="n"/>
    </row>
    <row r="270" ht="22.5" customHeight="1" s="28">
      <c r="A270" s="18" t="n"/>
      <c r="B270" s="18" t="n"/>
      <c r="C270" s="18" t="n"/>
      <c r="D270" s="18" t="n"/>
    </row>
    <row r="271" ht="22.5" customHeight="1" s="28">
      <c r="A271" s="18" t="n"/>
      <c r="B271" s="18" t="n"/>
      <c r="C271" s="18" t="n"/>
      <c r="D271" s="18" t="n"/>
    </row>
    <row r="272" ht="22.5" customHeight="1" s="28">
      <c r="A272" s="18" t="n"/>
      <c r="B272" s="18" t="n"/>
      <c r="C272" s="18" t="n"/>
      <c r="D272" s="18" t="n"/>
    </row>
    <row r="273" ht="22.5" customHeight="1" s="28">
      <c r="A273" s="18" t="n"/>
      <c r="B273" s="18" t="n"/>
      <c r="C273" s="18" t="n"/>
      <c r="D273" s="18" t="n"/>
    </row>
    <row r="274" ht="22.5" customHeight="1" s="28">
      <c r="A274" s="18" t="n"/>
      <c r="B274" s="18" t="n"/>
      <c r="C274" s="18" t="n"/>
      <c r="D274" s="18" t="n"/>
    </row>
    <row r="275" ht="22.5" customHeight="1" s="28">
      <c r="A275" s="18" t="n"/>
      <c r="B275" s="18" t="n"/>
      <c r="C275" s="18" t="n"/>
      <c r="D275" s="18" t="n"/>
    </row>
    <row r="276" ht="22.5" customHeight="1" s="28">
      <c r="A276" s="18" t="n"/>
      <c r="B276" s="18" t="n"/>
      <c r="C276" s="18" t="n"/>
      <c r="D276" s="18" t="n"/>
    </row>
    <row r="277" ht="22.5" customHeight="1" s="28">
      <c r="A277" s="18" t="n"/>
      <c r="B277" s="18" t="n"/>
      <c r="C277" s="18" t="n"/>
      <c r="D277" s="18" t="n"/>
    </row>
    <row r="278" ht="22.5" customHeight="1" s="28">
      <c r="A278" s="18" t="n"/>
      <c r="B278" s="18" t="n"/>
      <c r="C278" s="18" t="n"/>
      <c r="D278" s="18" t="n"/>
    </row>
    <row r="279" ht="22.5" customHeight="1" s="28">
      <c r="A279" s="18" t="n"/>
      <c r="B279" s="18" t="n"/>
      <c r="C279" s="18" t="n"/>
      <c r="D279" s="18" t="n"/>
    </row>
    <row r="280" ht="22.5" customHeight="1" s="28">
      <c r="A280" s="18" t="n"/>
      <c r="B280" s="18" t="n"/>
      <c r="C280" s="18" t="n"/>
      <c r="D280" s="18" t="n"/>
    </row>
    <row r="281" ht="22.5" customHeight="1" s="28">
      <c r="A281" s="18" t="n"/>
      <c r="B281" s="18" t="n"/>
      <c r="C281" s="18" t="n"/>
      <c r="D281" s="18" t="n"/>
    </row>
    <row r="282" ht="22.5" customHeight="1" s="28">
      <c r="A282" s="18" t="n"/>
      <c r="B282" s="18" t="n"/>
      <c r="C282" s="18" t="n"/>
      <c r="D282" s="18" t="n"/>
    </row>
    <row r="283" ht="22.5" customHeight="1" s="28">
      <c r="A283" s="18" t="n"/>
      <c r="B283" s="18" t="n"/>
      <c r="C283" s="18" t="n"/>
      <c r="D283" s="18" t="n"/>
    </row>
    <row r="284" ht="22.5" customHeight="1" s="28">
      <c r="A284" s="18" t="n"/>
      <c r="B284" s="18" t="n"/>
      <c r="C284" s="18" t="n"/>
      <c r="D284" s="18" t="n"/>
    </row>
    <row r="285" ht="22.5" customHeight="1" s="28">
      <c r="A285" s="18" t="n"/>
      <c r="B285" s="18" t="n"/>
      <c r="C285" s="18" t="n"/>
      <c r="D285" s="18" t="n"/>
    </row>
    <row r="286" ht="22.5" customHeight="1" s="28">
      <c r="A286" s="18" t="n"/>
      <c r="B286" s="18" t="n"/>
      <c r="C286" s="18" t="n"/>
      <c r="D286" s="18" t="n"/>
    </row>
    <row r="287" ht="22.5" customHeight="1" s="28">
      <c r="A287" s="18" t="n"/>
      <c r="B287" s="18" t="n"/>
      <c r="C287" s="18" t="n"/>
      <c r="D287" s="18" t="n"/>
    </row>
    <row r="288" ht="22.5" customHeight="1" s="28">
      <c r="A288" s="18" t="n"/>
      <c r="B288" s="18" t="n"/>
      <c r="C288" s="18" t="n"/>
      <c r="D288" s="18" t="n"/>
    </row>
    <row r="289" ht="22.5" customHeight="1" s="28">
      <c r="A289" s="18" t="n"/>
      <c r="B289" s="18" t="n"/>
      <c r="C289" s="18" t="n"/>
      <c r="D289" s="18" t="n"/>
    </row>
    <row r="290" ht="22.5" customHeight="1" s="28">
      <c r="A290" s="18" t="n"/>
      <c r="B290" s="18" t="n"/>
      <c r="C290" s="18" t="n"/>
      <c r="D290" s="18" t="n"/>
    </row>
    <row r="291" ht="22.5" customHeight="1" s="28">
      <c r="A291" s="18" t="n"/>
      <c r="B291" s="18" t="n"/>
      <c r="C291" s="18" t="n"/>
      <c r="D291" s="18" t="n"/>
    </row>
    <row r="292" ht="22.5" customHeight="1" s="28">
      <c r="A292" s="18" t="n"/>
      <c r="B292" s="18" t="n"/>
      <c r="C292" s="18" t="n"/>
      <c r="D292" s="18" t="n"/>
    </row>
    <row r="293" ht="22.5" customHeight="1" s="28">
      <c r="A293" s="18" t="n"/>
      <c r="B293" s="18" t="n"/>
      <c r="C293" s="18" t="n"/>
      <c r="D293" s="18" t="n"/>
    </row>
    <row r="294" ht="22.5" customHeight="1" s="28">
      <c r="A294" s="18" t="n"/>
      <c r="B294" s="18" t="n"/>
      <c r="C294" s="18" t="n"/>
      <c r="D294" s="18" t="n"/>
    </row>
    <row r="295" ht="22.5" customHeight="1" s="28">
      <c r="A295" s="18" t="n"/>
      <c r="B295" s="18" t="n"/>
      <c r="C295" s="18" t="n"/>
      <c r="D295" s="18" t="n"/>
    </row>
    <row r="296" ht="22.5" customHeight="1" s="28">
      <c r="A296" s="18" t="n"/>
      <c r="B296" s="18" t="n"/>
      <c r="C296" s="18" t="n"/>
      <c r="D296" s="18" t="n"/>
    </row>
    <row r="297" ht="22.5" customHeight="1" s="28">
      <c r="A297" s="18" t="n"/>
      <c r="B297" s="18" t="n"/>
      <c r="C297" s="18" t="n"/>
      <c r="D297" s="18" t="n"/>
    </row>
    <row r="298" ht="22.5" customHeight="1" s="28">
      <c r="A298" s="18" t="n"/>
      <c r="B298" s="18" t="n"/>
      <c r="C298" s="18" t="n"/>
      <c r="D298" s="18" t="n"/>
    </row>
    <row r="299" ht="22.5" customHeight="1" s="28">
      <c r="A299" s="18" t="n"/>
      <c r="B299" s="18" t="n"/>
      <c r="C299" s="18" t="n"/>
      <c r="D299" s="18" t="n"/>
    </row>
    <row r="300" ht="22.5" customHeight="1" s="28">
      <c r="A300" s="18" t="n"/>
      <c r="B300" s="18" t="n"/>
      <c r="C300" s="18" t="n"/>
      <c r="D300" s="18" t="n"/>
    </row>
    <row r="301" ht="22.5" customHeight="1" s="28">
      <c r="A301" s="18" t="n"/>
      <c r="B301" s="18" t="n"/>
      <c r="C301" s="18" t="n"/>
      <c r="D301" s="18" t="n"/>
    </row>
    <row r="302" ht="22.5" customHeight="1" s="28">
      <c r="A302" s="18" t="n"/>
      <c r="B302" s="18" t="n"/>
      <c r="C302" s="18" t="n"/>
      <c r="D302" s="18" t="n"/>
    </row>
    <row r="303" ht="22.5" customHeight="1" s="28">
      <c r="A303" s="18" t="n"/>
      <c r="B303" s="18" t="n"/>
      <c r="C303" s="18" t="n"/>
      <c r="D303" s="18" t="n"/>
    </row>
    <row r="304" ht="22.5" customHeight="1" s="28">
      <c r="A304" s="18" t="n"/>
      <c r="B304" s="18" t="n"/>
      <c r="C304" s="18" t="n"/>
      <c r="D304" s="18" t="n"/>
    </row>
    <row r="305" ht="22.5" customHeight="1" s="28">
      <c r="A305" s="18" t="n"/>
      <c r="B305" s="18" t="n"/>
      <c r="C305" s="18" t="n"/>
      <c r="D305" s="18" t="n"/>
    </row>
    <row r="306" ht="22.5" customHeight="1" s="28">
      <c r="A306" s="18" t="n"/>
      <c r="B306" s="18" t="n"/>
      <c r="C306" s="18" t="n"/>
      <c r="D306" s="18" t="n"/>
    </row>
    <row r="307" ht="22.5" customHeight="1" s="28">
      <c r="A307" s="18" t="n"/>
      <c r="B307" s="18" t="n"/>
      <c r="C307" s="18" t="n"/>
      <c r="D307" s="18" t="n"/>
    </row>
    <row r="308" ht="22.5" customHeight="1" s="28">
      <c r="A308" s="18" t="n"/>
      <c r="B308" s="18" t="n"/>
      <c r="C308" s="18" t="n"/>
      <c r="D308" s="18" t="n"/>
    </row>
    <row r="309" ht="22.5" customHeight="1" s="28">
      <c r="A309" s="18" t="n"/>
      <c r="B309" s="18" t="n"/>
      <c r="C309" s="18" t="n"/>
      <c r="D309" s="18" t="n"/>
    </row>
    <row r="310" ht="22.5" customHeight="1" s="28">
      <c r="A310" s="18" t="n"/>
      <c r="B310" s="18" t="n"/>
      <c r="C310" s="18" t="n"/>
      <c r="D310" s="18" t="n"/>
    </row>
    <row r="311" ht="22.5" customHeight="1" s="28">
      <c r="A311" s="18" t="n"/>
      <c r="B311" s="18" t="n"/>
      <c r="C311" s="18" t="n"/>
      <c r="D311" s="18" t="n"/>
    </row>
    <row r="312" ht="22.5" customHeight="1" s="28">
      <c r="A312" s="18" t="n"/>
      <c r="B312" s="18" t="n"/>
      <c r="C312" s="18" t="n"/>
      <c r="D312" s="18" t="n"/>
    </row>
    <row r="313" ht="22.5" customHeight="1" s="28">
      <c r="A313" s="18" t="n"/>
      <c r="B313" s="18" t="n"/>
      <c r="C313" s="18" t="n"/>
      <c r="D313" s="18" t="n"/>
    </row>
    <row r="314" ht="22.5" customHeight="1" s="28">
      <c r="A314" s="18" t="n"/>
      <c r="B314" s="18" t="n"/>
      <c r="C314" s="18" t="n"/>
      <c r="D314" s="18" t="n"/>
    </row>
    <row r="315" ht="22.5" customHeight="1" s="28">
      <c r="A315" s="18" t="n"/>
      <c r="B315" s="18" t="n"/>
      <c r="C315" s="18" t="n"/>
      <c r="D315" s="18" t="n"/>
    </row>
    <row r="316" ht="22.5" customHeight="1" s="28">
      <c r="A316" s="18" t="n"/>
      <c r="B316" s="18" t="n"/>
      <c r="C316" s="18" t="n"/>
      <c r="D316" s="18" t="n"/>
    </row>
    <row r="317" ht="22.5" customHeight="1" s="28">
      <c r="A317" s="18" t="n"/>
      <c r="B317" s="18" t="n"/>
      <c r="C317" s="18" t="n"/>
      <c r="D317" s="18" t="n"/>
    </row>
    <row r="318" ht="22.5" customHeight="1" s="28">
      <c r="A318" s="18" t="n"/>
      <c r="B318" s="18" t="n"/>
      <c r="C318" s="18" t="n"/>
      <c r="D318" s="18" t="n"/>
    </row>
    <row r="319" ht="22.5" customHeight="1" s="28">
      <c r="A319" s="18" t="n"/>
      <c r="B319" s="18" t="n"/>
      <c r="C319" s="18" t="n"/>
      <c r="D319" s="18" t="n"/>
    </row>
    <row r="320" ht="22.5" customHeight="1" s="28">
      <c r="A320" s="18" t="n"/>
      <c r="B320" s="18" t="n"/>
      <c r="C320" s="18" t="n"/>
      <c r="D320" s="18" t="n"/>
    </row>
    <row r="321" ht="22.5" customHeight="1" s="28">
      <c r="A321" s="18" t="n"/>
      <c r="B321" s="18" t="n"/>
      <c r="C321" s="18" t="n"/>
      <c r="D321" s="18" t="n"/>
    </row>
    <row r="322" ht="22.5" customHeight="1" s="28">
      <c r="A322" s="18" t="n"/>
      <c r="B322" s="18" t="n"/>
      <c r="C322" s="18" t="n"/>
      <c r="D322" s="18" t="n"/>
    </row>
    <row r="323" ht="22.5" customHeight="1" s="28">
      <c r="A323" s="18" t="n"/>
      <c r="B323" s="18" t="n"/>
      <c r="C323" s="18" t="n"/>
      <c r="D323" s="18" t="n"/>
    </row>
    <row r="324" ht="22.5" customHeight="1" s="28">
      <c r="A324" s="18" t="n"/>
      <c r="B324" s="18" t="n"/>
      <c r="C324" s="18" t="n"/>
      <c r="D324" s="18" t="n"/>
    </row>
    <row r="325" ht="22.5" customHeight="1" s="28">
      <c r="A325" s="18" t="n"/>
      <c r="B325" s="18" t="n"/>
      <c r="C325" s="18" t="n"/>
      <c r="D325" s="18" t="n"/>
    </row>
    <row r="326" ht="22.5" customHeight="1" s="28">
      <c r="A326" s="18" t="n"/>
      <c r="B326" s="18" t="n"/>
      <c r="C326" s="18" t="n"/>
      <c r="D326" s="18" t="n"/>
    </row>
    <row r="327" ht="22.5" customHeight="1" s="28">
      <c r="A327" s="18" t="n"/>
      <c r="B327" s="18" t="n"/>
      <c r="C327" s="18" t="n"/>
      <c r="D327" s="18" t="n"/>
    </row>
    <row r="328" ht="22.5" customHeight="1" s="28">
      <c r="A328" s="18" t="n"/>
      <c r="B328" s="18" t="n"/>
      <c r="C328" s="18" t="n"/>
      <c r="D328" s="18" t="n"/>
    </row>
    <row r="329" ht="22.5" customHeight="1" s="28">
      <c r="A329" s="18" t="n"/>
      <c r="B329" s="18" t="n"/>
      <c r="C329" s="18" t="n"/>
      <c r="D329" s="18" t="n"/>
    </row>
    <row r="330" ht="22.5" customHeight="1" s="28">
      <c r="A330" s="18" t="n"/>
      <c r="B330" s="18" t="n"/>
      <c r="C330" s="18" t="n"/>
      <c r="D330" s="18" t="n"/>
    </row>
    <row r="331" ht="22.5" customHeight="1" s="28">
      <c r="A331" s="18" t="n"/>
      <c r="B331" s="18" t="n"/>
      <c r="C331" s="18" t="n"/>
      <c r="D331" s="18" t="n"/>
    </row>
    <row r="332" ht="22.5" customHeight="1" s="28">
      <c r="A332" s="18" t="n"/>
      <c r="B332" s="18" t="n"/>
      <c r="C332" s="18" t="n"/>
      <c r="D332" s="18" t="n"/>
    </row>
    <row r="333" ht="22.5" customHeight="1" s="28">
      <c r="A333" s="18" t="n"/>
      <c r="B333" s="18" t="n"/>
      <c r="C333" s="18" t="n"/>
      <c r="D333" s="18" t="n"/>
    </row>
    <row r="334" ht="22.5" customHeight="1" s="28">
      <c r="A334" s="18" t="n"/>
      <c r="B334" s="18" t="n"/>
      <c r="C334" s="18" t="n"/>
      <c r="D334" s="18" t="n"/>
    </row>
    <row r="335" ht="22.5" customHeight="1" s="28">
      <c r="A335" s="18" t="n"/>
      <c r="B335" s="18" t="n"/>
      <c r="C335" s="18" t="n"/>
      <c r="D335" s="18" t="n"/>
    </row>
    <row r="336" ht="22.5" customHeight="1" s="28">
      <c r="A336" s="18" t="n"/>
      <c r="B336" s="18" t="n"/>
      <c r="C336" s="18" t="n"/>
      <c r="D336" s="18" t="n"/>
    </row>
    <row r="337" ht="22.5" customHeight="1" s="28">
      <c r="A337" s="18" t="n"/>
      <c r="B337" s="18" t="n"/>
      <c r="C337" s="18" t="n"/>
      <c r="D337" s="18" t="n"/>
    </row>
    <row r="338" ht="22.5" customHeight="1" s="28">
      <c r="A338" s="18" t="n"/>
      <c r="B338" s="18" t="n"/>
      <c r="C338" s="18" t="n"/>
      <c r="D338" s="18" t="n"/>
    </row>
    <row r="339" ht="22.5" customHeight="1" s="28">
      <c r="A339" s="18" t="n"/>
      <c r="B339" s="18" t="n"/>
      <c r="C339" s="18" t="n"/>
      <c r="D339" s="18" t="n"/>
    </row>
    <row r="340" ht="22.5" customHeight="1" s="28">
      <c r="A340" s="18" t="n"/>
      <c r="B340" s="18" t="n"/>
      <c r="C340" s="18" t="n"/>
      <c r="D340" s="18" t="n"/>
    </row>
    <row r="341" ht="22.5" customHeight="1" s="28">
      <c r="A341" s="18" t="n"/>
      <c r="B341" s="18" t="n"/>
      <c r="C341" s="18" t="n"/>
      <c r="D341" s="18" t="n"/>
    </row>
    <row r="342" ht="22.5" customHeight="1" s="28">
      <c r="A342" s="18" t="n"/>
      <c r="B342" s="18" t="n"/>
      <c r="C342" s="18" t="n"/>
      <c r="D342" s="18" t="n"/>
    </row>
    <row r="343" ht="22.5" customHeight="1" s="28">
      <c r="A343" s="18" t="n"/>
      <c r="B343" s="18" t="n"/>
      <c r="C343" s="18" t="n"/>
      <c r="D343" s="18" t="n"/>
    </row>
    <row r="344" ht="22.5" customHeight="1" s="28">
      <c r="A344" s="18" t="n"/>
      <c r="B344" s="18" t="n"/>
      <c r="C344" s="18" t="n"/>
      <c r="D344" s="18" t="n"/>
    </row>
    <row r="345" ht="22.5" customHeight="1" s="28">
      <c r="A345" s="18" t="n"/>
      <c r="B345" s="18" t="n"/>
      <c r="C345" s="18" t="n"/>
      <c r="D345" s="18" t="n"/>
    </row>
    <row r="346" ht="22.5" customHeight="1" s="28">
      <c r="A346" s="18" t="n"/>
      <c r="B346" s="18" t="n"/>
      <c r="C346" s="18" t="n"/>
      <c r="D346" s="18" t="n"/>
    </row>
    <row r="347" ht="22.5" customHeight="1" s="28">
      <c r="A347" s="18" t="n"/>
      <c r="B347" s="18" t="n"/>
      <c r="C347" s="18" t="n"/>
      <c r="D347" s="18" t="n"/>
    </row>
    <row r="348" ht="22.5" customHeight="1" s="28">
      <c r="A348" s="18" t="n"/>
      <c r="B348" s="18" t="n"/>
      <c r="C348" s="18" t="n"/>
      <c r="D348" s="18" t="n"/>
    </row>
    <row r="349" ht="22.5" customHeight="1" s="28">
      <c r="A349" s="18" t="n"/>
      <c r="B349" s="18" t="n"/>
      <c r="C349" s="18" t="n"/>
      <c r="D349" s="18" t="n"/>
    </row>
    <row r="350" ht="22.5" customHeight="1" s="28">
      <c r="A350" s="18" t="n"/>
      <c r="B350" s="18" t="n"/>
      <c r="C350" s="18" t="n"/>
      <c r="D350" s="18" t="n"/>
    </row>
    <row r="351" ht="22.5" customHeight="1" s="28">
      <c r="A351" s="18" t="n"/>
      <c r="B351" s="18" t="n"/>
      <c r="C351" s="18" t="n"/>
      <c r="D351" s="18" t="n"/>
    </row>
    <row r="352" ht="22.5" customHeight="1" s="28">
      <c r="A352" s="18" t="n"/>
      <c r="B352" s="18" t="n"/>
      <c r="C352" s="18" t="n"/>
      <c r="D352" s="18" t="n"/>
    </row>
    <row r="353" ht="22.5" customHeight="1" s="28">
      <c r="A353" s="18" t="n"/>
      <c r="B353" s="18" t="n"/>
      <c r="C353" s="18" t="n"/>
      <c r="D353" s="18" t="n"/>
    </row>
    <row r="354" ht="22.5" customHeight="1" s="28">
      <c r="A354" s="18" t="n"/>
      <c r="B354" s="18" t="n"/>
      <c r="C354" s="18" t="n"/>
      <c r="D354" s="18" t="n"/>
    </row>
    <row r="355" ht="22.5" customHeight="1" s="28">
      <c r="A355" s="18" t="n"/>
      <c r="B355" s="18" t="n"/>
      <c r="C355" s="18" t="n"/>
      <c r="D355" s="18" t="n"/>
    </row>
    <row r="356" ht="22.5" customHeight="1" s="28">
      <c r="A356" s="18" t="n"/>
      <c r="B356" s="18" t="n"/>
      <c r="C356" s="18" t="n"/>
      <c r="D356" s="18" t="n"/>
    </row>
    <row r="357" ht="22.5" customHeight="1" s="28">
      <c r="A357" s="18" t="n"/>
      <c r="B357" s="18" t="n"/>
      <c r="C357" s="18" t="n"/>
      <c r="D357" s="18" t="n"/>
    </row>
    <row r="358" ht="22.5" customHeight="1" s="28">
      <c r="A358" s="18" t="n"/>
      <c r="B358" s="18" t="n"/>
      <c r="C358" s="18" t="n"/>
      <c r="D358" s="18" t="n"/>
    </row>
    <row r="359" ht="22.5" customHeight="1" s="28">
      <c r="A359" s="18" t="n"/>
      <c r="B359" s="18" t="n"/>
      <c r="C359" s="18" t="n"/>
      <c r="D359" s="18" t="n"/>
    </row>
    <row r="360" ht="22.5" customHeight="1" s="28">
      <c r="A360" s="18" t="n"/>
      <c r="B360" s="18" t="n"/>
      <c r="C360" s="18" t="n"/>
      <c r="D360" s="18" t="n"/>
    </row>
    <row r="361" ht="22.5" customHeight="1" s="28">
      <c r="A361" s="18" t="n"/>
      <c r="B361" s="18" t="n"/>
      <c r="C361" s="18" t="n"/>
      <c r="D361" s="18" t="n"/>
    </row>
    <row r="362" ht="22.5" customHeight="1" s="28">
      <c r="A362" s="18" t="n"/>
      <c r="B362" s="18" t="n"/>
      <c r="C362" s="18" t="n"/>
      <c r="D362" s="18" t="n"/>
    </row>
    <row r="363" ht="22.5" customHeight="1" s="28">
      <c r="A363" s="18" t="n"/>
      <c r="B363" s="18" t="n"/>
      <c r="C363" s="18" t="n"/>
      <c r="D363" s="18" t="n"/>
    </row>
    <row r="364" ht="22.5" customHeight="1" s="28">
      <c r="A364" s="18" t="n"/>
      <c r="B364" s="18" t="n"/>
      <c r="C364" s="18" t="n"/>
      <c r="D364" s="18" t="n"/>
    </row>
    <row r="365" ht="22.5" customHeight="1" s="28">
      <c r="A365" s="18" t="n"/>
      <c r="B365" s="18" t="n"/>
      <c r="C365" s="18" t="n"/>
      <c r="D365" s="18" t="n"/>
    </row>
    <row r="366" ht="22.5" customHeight="1" s="28">
      <c r="A366" s="18" t="n"/>
      <c r="B366" s="18" t="n"/>
      <c r="C366" s="18" t="n"/>
      <c r="D366" s="18" t="n"/>
    </row>
    <row r="367" ht="22.5" customHeight="1" s="28">
      <c r="A367" s="18" t="n"/>
      <c r="B367" s="18" t="n"/>
      <c r="C367" s="18" t="n"/>
      <c r="D367" s="18" t="n"/>
    </row>
    <row r="368" ht="22.5" customHeight="1" s="28">
      <c r="A368" s="18" t="n"/>
      <c r="B368" s="18" t="n"/>
      <c r="C368" s="18" t="n"/>
      <c r="D368" s="18" t="n"/>
    </row>
    <row r="369" ht="22.5" customHeight="1" s="28">
      <c r="A369" s="18" t="n"/>
      <c r="B369" s="18" t="n"/>
      <c r="C369" s="18" t="n"/>
      <c r="D369" s="18" t="n"/>
    </row>
    <row r="370" ht="22.5" customHeight="1" s="28">
      <c r="A370" s="18" t="n"/>
      <c r="B370" s="18" t="n"/>
      <c r="C370" s="18" t="n"/>
      <c r="D370" s="18" t="n"/>
    </row>
    <row r="371" ht="22.5" customHeight="1" s="28">
      <c r="A371" s="18" t="n"/>
      <c r="B371" s="18" t="n"/>
      <c r="C371" s="18" t="n"/>
      <c r="D371" s="18" t="n"/>
    </row>
    <row r="372" ht="22.5" customHeight="1" s="28">
      <c r="A372" s="18" t="n"/>
      <c r="B372" s="18" t="n"/>
      <c r="C372" s="18" t="n"/>
      <c r="D372" s="18" t="n"/>
    </row>
    <row r="373" ht="22.5" customHeight="1" s="28">
      <c r="A373" s="18" t="n"/>
      <c r="B373" s="18" t="n"/>
      <c r="C373" s="18" t="n"/>
      <c r="D373" s="18" t="n"/>
    </row>
    <row r="374" ht="22.5" customHeight="1" s="28">
      <c r="A374" s="18" t="n"/>
      <c r="B374" s="18" t="n"/>
      <c r="C374" s="18" t="n"/>
      <c r="D374" s="18" t="n"/>
    </row>
    <row r="375" ht="22.5" customHeight="1" s="28">
      <c r="A375" s="18" t="n"/>
      <c r="B375" s="18" t="n"/>
      <c r="C375" s="18" t="n"/>
      <c r="D375" s="18" t="n"/>
    </row>
    <row r="376" ht="22.5" customHeight="1" s="28">
      <c r="A376" s="18" t="n"/>
      <c r="B376" s="18" t="n"/>
      <c r="C376" s="18" t="n"/>
      <c r="D376" s="18" t="n"/>
    </row>
    <row r="377" ht="22.5" customHeight="1" s="28">
      <c r="A377" s="18" t="n"/>
      <c r="B377" s="18" t="n"/>
      <c r="C377" s="18" t="n"/>
      <c r="D377" s="18" t="n"/>
    </row>
    <row r="378" ht="22.5" customHeight="1" s="28">
      <c r="A378" s="18" t="n"/>
      <c r="B378" s="18" t="n"/>
      <c r="C378" s="18" t="n"/>
      <c r="D378" s="18" t="n"/>
    </row>
    <row r="379" ht="22.5" customHeight="1" s="28">
      <c r="A379" s="18" t="n"/>
      <c r="B379" s="18" t="n"/>
      <c r="C379" s="18" t="n"/>
      <c r="D379" s="18" t="n"/>
    </row>
    <row r="380" ht="22.5" customHeight="1" s="28">
      <c r="A380" s="18" t="n"/>
      <c r="B380" s="18" t="n"/>
      <c r="C380" s="18" t="n"/>
      <c r="D380" s="18" t="n"/>
    </row>
    <row r="381" ht="22.5" customHeight="1" s="28">
      <c r="A381" s="18" t="n"/>
      <c r="B381" s="18" t="n"/>
      <c r="C381" s="18" t="n"/>
      <c r="D381" s="18" t="n"/>
    </row>
    <row r="382" ht="22.5" customHeight="1" s="28">
      <c r="A382" s="18" t="n"/>
      <c r="B382" s="18" t="n"/>
      <c r="C382" s="18" t="n"/>
      <c r="D382" s="18" t="n"/>
    </row>
    <row r="383" ht="22.5" customHeight="1" s="28">
      <c r="A383" s="18" t="n"/>
      <c r="B383" s="18" t="n"/>
      <c r="C383" s="18" t="n"/>
      <c r="D383" s="18" t="n"/>
    </row>
    <row r="384" ht="22.5" customHeight="1" s="28">
      <c r="A384" s="18" t="n"/>
      <c r="B384" s="18" t="n"/>
      <c r="C384" s="18" t="n"/>
      <c r="D384" s="18" t="n"/>
    </row>
    <row r="385" ht="22.5" customHeight="1" s="28">
      <c r="A385" s="18" t="n"/>
      <c r="B385" s="18" t="n"/>
      <c r="C385" s="18" t="n"/>
      <c r="D385" s="18" t="n"/>
    </row>
    <row r="386" ht="22.5" customHeight="1" s="28">
      <c r="A386" s="18" t="n"/>
      <c r="B386" s="18" t="n"/>
      <c r="C386" s="18" t="n"/>
      <c r="D386" s="18" t="n"/>
    </row>
    <row r="387" ht="22.5" customHeight="1" s="28">
      <c r="A387" s="18" t="n"/>
      <c r="B387" s="18" t="n"/>
      <c r="C387" s="18" t="n"/>
      <c r="D387" s="18" t="n"/>
    </row>
    <row r="388" ht="22.5" customHeight="1" s="28">
      <c r="A388" s="18" t="n"/>
      <c r="B388" s="18" t="n"/>
      <c r="C388" s="18" t="n"/>
      <c r="D388" s="18" t="n"/>
    </row>
    <row r="389" ht="22.5" customHeight="1" s="28">
      <c r="A389" s="18" t="n"/>
      <c r="B389" s="18" t="n"/>
      <c r="C389" s="18" t="n"/>
      <c r="D389" s="18" t="n"/>
    </row>
    <row r="390" ht="22.5" customHeight="1" s="28">
      <c r="A390" s="18" t="n"/>
      <c r="B390" s="18" t="n"/>
      <c r="C390" s="18" t="n"/>
      <c r="D390" s="18" t="n"/>
    </row>
    <row r="391" ht="22.5" customHeight="1" s="28">
      <c r="A391" s="18" t="n"/>
      <c r="B391" s="18" t="n"/>
      <c r="C391" s="18" t="n"/>
      <c r="D391" s="18" t="n"/>
    </row>
    <row r="392" ht="22.5" customHeight="1" s="28">
      <c r="A392" s="18" t="n"/>
      <c r="B392" s="18" t="n"/>
      <c r="C392" s="18" t="n"/>
      <c r="D392" s="18" t="n"/>
    </row>
    <row r="393" ht="22.5" customHeight="1" s="28">
      <c r="A393" s="18" t="n"/>
      <c r="B393" s="18" t="n"/>
      <c r="C393" s="18" t="n"/>
      <c r="D393" s="18" t="n"/>
    </row>
    <row r="394" ht="22.5" customHeight="1" s="28">
      <c r="A394" s="18" t="n"/>
      <c r="B394" s="18" t="n"/>
      <c r="C394" s="18" t="n"/>
      <c r="D394" s="18" t="n"/>
    </row>
    <row r="395" ht="22.5" customHeight="1" s="28">
      <c r="A395" s="18" t="n"/>
      <c r="B395" s="18" t="n"/>
      <c r="C395" s="18" t="n"/>
      <c r="D395" s="18" t="n"/>
    </row>
    <row r="396" ht="22.5" customHeight="1" s="28">
      <c r="A396" s="18" t="n"/>
      <c r="B396" s="18" t="n"/>
      <c r="C396" s="18" t="n"/>
      <c r="D396" s="18" t="n"/>
    </row>
    <row r="397" ht="22.5" customHeight="1" s="28">
      <c r="A397" s="18" t="n"/>
      <c r="B397" s="18" t="n"/>
      <c r="C397" s="18" t="n"/>
      <c r="D397" s="18" t="n"/>
    </row>
    <row r="398" ht="22.5" customHeight="1" s="28">
      <c r="A398" s="18" t="n"/>
      <c r="B398" s="18" t="n"/>
      <c r="C398" s="18" t="n"/>
      <c r="D398" s="18" t="n"/>
    </row>
    <row r="399" ht="22.5" customHeight="1" s="28">
      <c r="A399" s="18" t="n"/>
      <c r="B399" s="18" t="n"/>
      <c r="C399" s="18" t="n"/>
      <c r="D399" s="18" t="n"/>
    </row>
    <row r="400" ht="22.5" customHeight="1" s="28">
      <c r="A400" s="18" t="n"/>
      <c r="B400" s="18" t="n"/>
      <c r="C400" s="18" t="n"/>
      <c r="D400" s="18" t="n"/>
    </row>
    <row r="401" ht="22.5" customHeight="1" s="28">
      <c r="A401" s="18" t="n"/>
      <c r="B401" s="18" t="n"/>
      <c r="C401" s="18" t="n"/>
      <c r="D401" s="18" t="n"/>
    </row>
    <row r="402" ht="22.5" customHeight="1" s="28">
      <c r="A402" s="18" t="n"/>
      <c r="B402" s="18" t="n"/>
      <c r="C402" s="18" t="n"/>
      <c r="D402" s="18" t="n"/>
    </row>
    <row r="403" ht="22.5" customHeight="1" s="28">
      <c r="A403" s="18" t="n"/>
      <c r="B403" s="18" t="n"/>
      <c r="C403" s="18" t="n"/>
      <c r="D403" s="18" t="n"/>
    </row>
    <row r="404" ht="22.5" customHeight="1" s="28">
      <c r="A404" s="18" t="n"/>
      <c r="B404" s="18" t="n"/>
      <c r="C404" s="18" t="n"/>
      <c r="D404" s="18" t="n"/>
    </row>
    <row r="405" ht="22.5" customHeight="1" s="28">
      <c r="A405" s="18" t="n"/>
      <c r="B405" s="18" t="n"/>
      <c r="C405" s="18" t="n"/>
      <c r="D405" s="18" t="n"/>
    </row>
    <row r="406" ht="22.5" customHeight="1" s="28">
      <c r="A406" s="18" t="n"/>
      <c r="B406" s="18" t="n"/>
      <c r="C406" s="18" t="n"/>
      <c r="D406" s="18" t="n"/>
    </row>
    <row r="407" ht="22.5" customHeight="1" s="28">
      <c r="A407" s="18" t="n"/>
      <c r="B407" s="18" t="n"/>
      <c r="C407" s="18" t="n"/>
      <c r="D407" s="18" t="n"/>
    </row>
    <row r="408" ht="22.5" customHeight="1" s="28">
      <c r="A408" s="18" t="n"/>
      <c r="B408" s="18" t="n"/>
      <c r="C408" s="18" t="n"/>
      <c r="D408" s="18" t="n"/>
    </row>
    <row r="409" ht="22.5" customHeight="1" s="28">
      <c r="A409" s="18" t="n"/>
      <c r="B409" s="18" t="n"/>
      <c r="C409" s="18" t="n"/>
      <c r="D409" s="18" t="n"/>
    </row>
    <row r="410" ht="22.5" customHeight="1" s="28">
      <c r="A410" s="18" t="n"/>
      <c r="B410" s="18" t="n"/>
      <c r="C410" s="18" t="n"/>
      <c r="D410" s="18" t="n"/>
    </row>
    <row r="411" ht="22.5" customHeight="1" s="28">
      <c r="A411" s="18" t="n"/>
      <c r="B411" s="18" t="n"/>
      <c r="C411" s="18" t="n"/>
      <c r="D411" s="18" t="n"/>
    </row>
    <row r="412" ht="22.5" customHeight="1" s="28">
      <c r="A412" s="18" t="n"/>
      <c r="B412" s="18" t="n"/>
      <c r="C412" s="18" t="n"/>
      <c r="D412" s="18" t="n"/>
    </row>
    <row r="413" ht="22.5" customHeight="1" s="28">
      <c r="A413" s="18" t="n"/>
      <c r="B413" s="18" t="n"/>
      <c r="C413" s="18" t="n"/>
      <c r="D413" s="18" t="n"/>
    </row>
    <row r="414" ht="22.5" customHeight="1" s="28">
      <c r="A414" s="18" t="n"/>
      <c r="B414" s="18" t="n"/>
      <c r="C414" s="18" t="n"/>
      <c r="D414" s="18" t="n"/>
    </row>
    <row r="415" ht="22.5" customHeight="1" s="28">
      <c r="A415" s="18" t="n"/>
      <c r="B415" s="18" t="n"/>
      <c r="C415" s="18" t="n"/>
      <c r="D415" s="18" t="n"/>
    </row>
    <row r="416" ht="22.5" customHeight="1" s="28">
      <c r="A416" s="18" t="n"/>
      <c r="B416" s="18" t="n"/>
      <c r="C416" s="18" t="n"/>
      <c r="D416" s="18" t="n"/>
    </row>
    <row r="417" ht="22.5" customHeight="1" s="28">
      <c r="A417" s="18" t="n"/>
      <c r="B417" s="18" t="n"/>
      <c r="C417" s="18" t="n"/>
      <c r="D417" s="18" t="n"/>
    </row>
    <row r="418" ht="22.5" customHeight="1" s="28">
      <c r="A418" s="18" t="n"/>
      <c r="B418" s="18" t="n"/>
      <c r="C418" s="18" t="n"/>
      <c r="D418" s="18" t="n"/>
    </row>
    <row r="419" ht="22.5" customHeight="1" s="28">
      <c r="A419" s="18" t="n"/>
      <c r="B419" s="18" t="n"/>
      <c r="C419" s="18" t="n"/>
      <c r="D419" s="18" t="n"/>
    </row>
    <row r="420" ht="22.5" customHeight="1" s="28">
      <c r="A420" s="18" t="n"/>
      <c r="B420" s="18" t="n"/>
      <c r="C420" s="18" t="n"/>
      <c r="D420" s="18" t="n"/>
    </row>
    <row r="421" ht="22.5" customHeight="1" s="28">
      <c r="A421" s="18" t="n"/>
      <c r="B421" s="18" t="n"/>
      <c r="C421" s="18" t="n"/>
      <c r="D421" s="18" t="n"/>
    </row>
    <row r="422" ht="22.5" customHeight="1" s="28">
      <c r="A422" s="18" t="n"/>
      <c r="B422" s="18" t="n"/>
      <c r="C422" s="18" t="n"/>
      <c r="D422" s="18" t="n"/>
    </row>
    <row r="423" ht="22.5" customHeight="1" s="28">
      <c r="A423" s="18" t="n"/>
      <c r="B423" s="18" t="n"/>
      <c r="C423" s="18" t="n"/>
      <c r="D423" s="18" t="n"/>
    </row>
    <row r="424" ht="22.5" customHeight="1" s="28">
      <c r="A424" s="18" t="n"/>
      <c r="B424" s="18" t="n"/>
      <c r="C424" s="18" t="n"/>
      <c r="D424" s="18" t="n"/>
    </row>
    <row r="425" ht="22.5" customHeight="1" s="28">
      <c r="A425" s="18" t="n"/>
      <c r="B425" s="18" t="n"/>
      <c r="C425" s="18" t="n"/>
      <c r="D425" s="18" t="n"/>
    </row>
    <row r="426" ht="22.5" customHeight="1" s="28">
      <c r="A426" s="18" t="n"/>
      <c r="B426" s="18" t="n"/>
      <c r="C426" s="18" t="n"/>
      <c r="D426" s="18" t="n"/>
    </row>
    <row r="427" ht="22.5" customHeight="1" s="28">
      <c r="A427" s="18" t="n"/>
      <c r="B427" s="18" t="n"/>
      <c r="C427" s="18" t="n"/>
      <c r="D427" s="18" t="n"/>
    </row>
    <row r="428" ht="22.5" customHeight="1" s="28">
      <c r="A428" s="18" t="n"/>
      <c r="B428" s="18" t="n"/>
      <c r="C428" s="18" t="n"/>
      <c r="D428" s="18" t="n"/>
    </row>
    <row r="429" ht="22.5" customHeight="1" s="28">
      <c r="A429" s="18" t="n"/>
      <c r="B429" s="18" t="n"/>
      <c r="C429" s="18" t="n"/>
      <c r="D429" s="18" t="n"/>
    </row>
    <row r="430" ht="22.5" customHeight="1" s="28">
      <c r="A430" s="18" t="n"/>
      <c r="B430" s="18" t="n"/>
      <c r="C430" s="18" t="n"/>
      <c r="D430" s="18" t="n"/>
    </row>
    <row r="431" ht="22.5" customHeight="1" s="28">
      <c r="A431" s="18" t="n"/>
      <c r="B431" s="18" t="n"/>
      <c r="C431" s="18" t="n"/>
      <c r="D431" s="18" t="n"/>
    </row>
    <row r="432" ht="22.5" customHeight="1" s="28">
      <c r="A432" s="18" t="n"/>
      <c r="B432" s="18" t="n"/>
      <c r="C432" s="18" t="n"/>
      <c r="D432" s="18" t="n"/>
    </row>
    <row r="433" ht="22.5" customHeight="1" s="28">
      <c r="A433" s="18" t="n"/>
      <c r="B433" s="18" t="n"/>
      <c r="C433" s="18" t="n"/>
      <c r="D433" s="18" t="n"/>
    </row>
    <row r="434" ht="22.5" customHeight="1" s="28">
      <c r="A434" s="18" t="n"/>
      <c r="B434" s="18" t="n"/>
      <c r="C434" s="18" t="n"/>
      <c r="D434" s="18" t="n"/>
    </row>
    <row r="435" ht="22.5" customHeight="1" s="28">
      <c r="A435" s="18" t="n"/>
      <c r="B435" s="18" t="n"/>
      <c r="C435" s="18" t="n"/>
      <c r="D435" s="18" t="n"/>
    </row>
    <row r="436" ht="22.5" customHeight="1" s="28">
      <c r="A436" s="18" t="n"/>
      <c r="B436" s="18" t="n"/>
      <c r="C436" s="18" t="n"/>
      <c r="D436" s="18" t="n"/>
    </row>
    <row r="437" ht="22.5" customHeight="1" s="28">
      <c r="A437" s="18" t="n"/>
      <c r="B437" s="18" t="n"/>
      <c r="C437" s="18" t="n"/>
      <c r="D437" s="18" t="n"/>
    </row>
    <row r="438" ht="22.5" customHeight="1" s="28">
      <c r="A438" s="18" t="n"/>
      <c r="B438" s="18" t="n"/>
      <c r="C438" s="18" t="n"/>
      <c r="D438" s="18" t="n"/>
    </row>
    <row r="439" ht="22.5" customHeight="1" s="28">
      <c r="A439" s="18" t="n"/>
      <c r="B439" s="18" t="n"/>
      <c r="C439" s="18" t="n"/>
      <c r="D439" s="18" t="n"/>
    </row>
    <row r="440" ht="22.5" customHeight="1" s="28">
      <c r="A440" s="18" t="n"/>
      <c r="B440" s="18" t="n"/>
      <c r="C440" s="18" t="n"/>
      <c r="D440" s="18" t="n"/>
    </row>
    <row r="441" ht="22.5" customHeight="1" s="28">
      <c r="A441" s="18" t="n"/>
      <c r="B441" s="18" t="n"/>
      <c r="C441" s="18" t="n"/>
      <c r="D441" s="18" t="n"/>
    </row>
    <row r="442" ht="22.5" customHeight="1" s="28">
      <c r="A442" s="18" t="n"/>
      <c r="B442" s="18" t="n"/>
      <c r="C442" s="18" t="n"/>
      <c r="D442" s="18" t="n"/>
    </row>
    <row r="443" ht="22.5" customHeight="1" s="28">
      <c r="A443" s="18" t="n"/>
      <c r="B443" s="18" t="n"/>
      <c r="C443" s="18" t="n"/>
      <c r="D443" s="18" t="n"/>
    </row>
    <row r="444" ht="22.5" customHeight="1" s="28">
      <c r="A444" s="18" t="n"/>
      <c r="B444" s="18" t="n"/>
      <c r="C444" s="18" t="n"/>
      <c r="D444" s="18" t="n"/>
    </row>
    <row r="445" ht="22.5" customHeight="1" s="28">
      <c r="A445" s="18" t="n"/>
      <c r="B445" s="18" t="n"/>
      <c r="C445" s="18" t="n"/>
      <c r="D445" s="18" t="n"/>
    </row>
    <row r="446" ht="22.5" customHeight="1" s="28">
      <c r="A446" s="18" t="n"/>
      <c r="B446" s="18" t="n"/>
      <c r="C446" s="18" t="n"/>
      <c r="D446" s="18" t="n"/>
    </row>
    <row r="447" ht="22.5" customHeight="1" s="28">
      <c r="A447" s="18" t="n"/>
      <c r="B447" s="18" t="n"/>
      <c r="C447" s="18" t="n"/>
      <c r="D447" s="18" t="n"/>
    </row>
    <row r="448" ht="22.5" customHeight="1" s="28">
      <c r="A448" s="18" t="n"/>
      <c r="B448" s="18" t="n"/>
      <c r="C448" s="18" t="n"/>
      <c r="D448" s="18" t="n"/>
    </row>
    <row r="449" ht="22.5" customHeight="1" s="28">
      <c r="A449" s="18" t="n"/>
      <c r="B449" s="18" t="n"/>
      <c r="C449" s="18" t="n"/>
      <c r="D449" s="18" t="n"/>
    </row>
    <row r="450" ht="22.5" customHeight="1" s="28">
      <c r="A450" s="18" t="n"/>
      <c r="B450" s="18" t="n"/>
      <c r="C450" s="18" t="n"/>
      <c r="D450" s="18" t="n"/>
    </row>
    <row r="451" ht="22.5" customHeight="1" s="28">
      <c r="A451" s="18" t="n"/>
      <c r="B451" s="18" t="n"/>
      <c r="C451" s="18" t="n"/>
      <c r="D451" s="18" t="n"/>
    </row>
    <row r="452" ht="22.5" customHeight="1" s="28">
      <c r="A452" s="18" t="n"/>
      <c r="B452" s="18" t="n"/>
      <c r="C452" s="18" t="n"/>
      <c r="D452" s="18" t="n"/>
    </row>
    <row r="453" ht="22.5" customHeight="1" s="28">
      <c r="A453" s="18" t="n"/>
      <c r="B453" s="18" t="n"/>
      <c r="C453" s="18" t="n"/>
      <c r="D453" s="18" t="n"/>
    </row>
    <row r="454" ht="22.5" customHeight="1" s="28">
      <c r="A454" s="18" t="n"/>
      <c r="B454" s="18" t="n"/>
      <c r="C454" s="18" t="n"/>
      <c r="D454" s="18" t="n"/>
    </row>
    <row r="455" ht="22.5" customHeight="1" s="28">
      <c r="A455" s="18" t="n"/>
      <c r="B455" s="18" t="n"/>
      <c r="C455" s="18" t="n"/>
      <c r="D455" s="18" t="n"/>
    </row>
    <row r="456" ht="22.5" customHeight="1" s="28">
      <c r="A456" s="18" t="n"/>
      <c r="B456" s="18" t="n"/>
      <c r="C456" s="18" t="n"/>
      <c r="D456" s="18" t="n"/>
    </row>
    <row r="457" ht="22.5" customHeight="1" s="28">
      <c r="A457" s="18" t="n"/>
      <c r="B457" s="18" t="n"/>
      <c r="C457" s="18" t="n"/>
      <c r="D457" s="18" t="n"/>
    </row>
    <row r="458" ht="22.5" customHeight="1" s="28">
      <c r="A458" s="18" t="n"/>
      <c r="B458" s="18" t="n"/>
      <c r="C458" s="18" t="n"/>
      <c r="D458" s="18" t="n"/>
    </row>
    <row r="459" ht="22.5" customHeight="1" s="28">
      <c r="A459" s="18" t="n"/>
      <c r="B459" s="18" t="n"/>
      <c r="C459" s="18" t="n"/>
      <c r="D459" s="18" t="n"/>
    </row>
    <row r="460" ht="22.5" customHeight="1" s="28">
      <c r="A460" s="18" t="n"/>
      <c r="B460" s="18" t="n"/>
      <c r="C460" s="18" t="n"/>
      <c r="D460" s="18" t="n"/>
    </row>
    <row r="461" ht="22.5" customHeight="1" s="28">
      <c r="A461" s="18" t="n"/>
      <c r="B461" s="18" t="n"/>
      <c r="C461" s="18" t="n"/>
      <c r="D461" s="18" t="n"/>
    </row>
    <row r="462" ht="22.5" customHeight="1" s="28">
      <c r="A462" s="18" t="n"/>
      <c r="B462" s="18" t="n"/>
      <c r="C462" s="18" t="n"/>
      <c r="D462" s="18" t="n"/>
    </row>
    <row r="463" ht="22.5" customHeight="1" s="28">
      <c r="A463" s="18" t="n"/>
      <c r="B463" s="18" t="n"/>
      <c r="C463" s="18" t="n"/>
      <c r="D463" s="18" t="n"/>
    </row>
    <row r="464" ht="22.5" customHeight="1" s="28">
      <c r="A464" s="18" t="n"/>
      <c r="B464" s="18" t="n"/>
      <c r="C464" s="18" t="n"/>
      <c r="D464" s="18" t="n"/>
    </row>
    <row r="465" ht="22.5" customHeight="1" s="28">
      <c r="A465" s="18" t="n"/>
      <c r="B465" s="18" t="n"/>
      <c r="C465" s="18" t="n"/>
      <c r="D465" s="18" t="n"/>
    </row>
    <row r="466" ht="22.5" customHeight="1" s="28">
      <c r="A466" s="18" t="n"/>
      <c r="B466" s="18" t="n"/>
      <c r="C466" s="18" t="n"/>
      <c r="D466" s="18" t="n"/>
    </row>
    <row r="467" ht="22.5" customHeight="1" s="28">
      <c r="A467" s="18" t="n"/>
      <c r="B467" s="18" t="n"/>
      <c r="C467" s="18" t="n"/>
      <c r="D467" s="18" t="n"/>
    </row>
    <row r="468" ht="22.5" customHeight="1" s="28">
      <c r="A468" s="18" t="n"/>
      <c r="B468" s="18" t="n"/>
      <c r="C468" s="18" t="n"/>
      <c r="D468" s="18" t="n"/>
    </row>
    <row r="469" ht="22.5" customHeight="1" s="28">
      <c r="A469" s="18" t="n"/>
      <c r="B469" s="18" t="n"/>
      <c r="C469" s="18" t="n"/>
      <c r="D469" s="18" t="n"/>
    </row>
    <row r="470" ht="22.5" customHeight="1" s="28">
      <c r="A470" s="18" t="n"/>
      <c r="B470" s="18" t="n"/>
      <c r="C470" s="18" t="n"/>
      <c r="D470" s="18" t="n"/>
    </row>
    <row r="471" ht="22.5" customHeight="1" s="28">
      <c r="A471" s="18" t="n"/>
      <c r="B471" s="18" t="n"/>
      <c r="C471" s="18" t="n"/>
      <c r="D471" s="18" t="n"/>
    </row>
    <row r="472" ht="22.5" customHeight="1" s="28">
      <c r="A472" s="18" t="n"/>
      <c r="B472" s="18" t="n"/>
      <c r="C472" s="18" t="n"/>
      <c r="D472" s="18" t="n"/>
    </row>
    <row r="473" ht="22.5" customHeight="1" s="28">
      <c r="A473" s="18" t="n"/>
      <c r="B473" s="18" t="n"/>
      <c r="C473" s="18" t="n"/>
      <c r="D473" s="18" t="n"/>
    </row>
    <row r="474" ht="22.5" customHeight="1" s="28">
      <c r="A474" s="18" t="n"/>
      <c r="B474" s="18" t="n"/>
      <c r="C474" s="18" t="n"/>
      <c r="D474" s="18" t="n"/>
    </row>
    <row r="475" ht="22.5" customHeight="1" s="28">
      <c r="A475" s="18" t="n"/>
      <c r="B475" s="18" t="n"/>
      <c r="C475" s="18" t="n"/>
      <c r="D475" s="18" t="n"/>
    </row>
    <row r="476" ht="22.5" customHeight="1" s="28">
      <c r="A476" s="18" t="n"/>
      <c r="B476" s="18" t="n"/>
      <c r="C476" s="18" t="n"/>
      <c r="D476" s="18" t="n"/>
    </row>
    <row r="477" ht="22.5" customHeight="1" s="28">
      <c r="A477" s="18" t="n"/>
      <c r="B477" s="18" t="n"/>
      <c r="C477" s="18" t="n"/>
      <c r="D477" s="18" t="n"/>
    </row>
    <row r="478" ht="22.5" customHeight="1" s="28">
      <c r="A478" s="18" t="n"/>
      <c r="B478" s="18" t="n"/>
      <c r="C478" s="18" t="n"/>
      <c r="D478" s="18" t="n"/>
    </row>
    <row r="479" ht="22.5" customHeight="1" s="28">
      <c r="A479" s="18" t="n"/>
      <c r="B479" s="18" t="n"/>
      <c r="C479" s="18" t="n"/>
      <c r="D479" s="18" t="n"/>
    </row>
    <row r="480" ht="22.5" customHeight="1" s="28">
      <c r="A480" s="18" t="n"/>
      <c r="B480" s="18" t="n"/>
      <c r="C480" s="18" t="n"/>
      <c r="D480" s="18" t="n"/>
    </row>
    <row r="481" ht="22.5" customHeight="1" s="28">
      <c r="A481" s="18" t="n"/>
      <c r="B481" s="18" t="n"/>
      <c r="C481" s="18" t="n"/>
      <c r="D481" s="18" t="n"/>
    </row>
    <row r="482" ht="22.5" customHeight="1" s="28">
      <c r="A482" s="18" t="n"/>
      <c r="B482" s="18" t="n"/>
      <c r="C482" s="18" t="n"/>
      <c r="D482" s="18" t="n"/>
    </row>
    <row r="483" ht="22.5" customHeight="1" s="28">
      <c r="A483" s="18" t="n"/>
      <c r="B483" s="18" t="n"/>
      <c r="C483" s="18" t="n"/>
      <c r="D483" s="18" t="n"/>
    </row>
    <row r="484" ht="22.5" customHeight="1" s="28">
      <c r="A484" s="18" t="n"/>
      <c r="B484" s="18" t="n"/>
      <c r="C484" s="18" t="n"/>
      <c r="D484" s="18" t="n"/>
    </row>
    <row r="485" ht="22.5" customHeight="1" s="28">
      <c r="A485" s="18" t="n"/>
      <c r="B485" s="18" t="n"/>
      <c r="C485" s="18" t="n"/>
      <c r="D485" s="18" t="n"/>
    </row>
    <row r="486" ht="22.5" customHeight="1" s="28">
      <c r="A486" s="18" t="n"/>
      <c r="B486" s="18" t="n"/>
      <c r="C486" s="18" t="n"/>
      <c r="D486" s="18" t="n"/>
    </row>
    <row r="487" ht="22.5" customHeight="1" s="28">
      <c r="A487" s="18" t="n"/>
      <c r="B487" s="18" t="n"/>
      <c r="C487" s="18" t="n"/>
      <c r="D487" s="18" t="n"/>
    </row>
    <row r="488" ht="22.5" customHeight="1" s="28">
      <c r="A488" s="18" t="n"/>
      <c r="B488" s="18" t="n"/>
      <c r="C488" s="18" t="n"/>
      <c r="D488" s="18" t="n"/>
    </row>
    <row r="489" ht="22.5" customHeight="1" s="28">
      <c r="A489" s="18" t="n"/>
      <c r="B489" s="18" t="n"/>
      <c r="C489" s="18" t="n"/>
      <c r="D489" s="18" t="n"/>
    </row>
    <row r="490" ht="22.5" customHeight="1" s="28">
      <c r="A490" s="18" t="n"/>
      <c r="B490" s="18" t="n"/>
      <c r="C490" s="18" t="n"/>
      <c r="D490" s="18" t="n"/>
    </row>
    <row r="491" ht="22.5" customHeight="1" s="28">
      <c r="A491" s="18" t="n"/>
      <c r="B491" s="18" t="n"/>
      <c r="C491" s="18" t="n"/>
      <c r="D491" s="18" t="n"/>
    </row>
    <row r="492" ht="22.5" customHeight="1" s="28">
      <c r="A492" s="18" t="n"/>
      <c r="B492" s="18" t="n"/>
      <c r="C492" s="18" t="n"/>
      <c r="D492" s="18" t="n"/>
    </row>
    <row r="493" ht="22.5" customHeight="1" s="28">
      <c r="A493" s="18" t="n"/>
      <c r="B493" s="18" t="n"/>
      <c r="C493" s="18" t="n"/>
      <c r="D493" s="18" t="n"/>
    </row>
    <row r="494" ht="22.5" customHeight="1" s="28">
      <c r="A494" s="18" t="n"/>
      <c r="B494" s="18" t="n"/>
      <c r="C494" s="18" t="n"/>
      <c r="D494" s="18" t="n"/>
    </row>
    <row r="495" ht="22.5" customHeight="1" s="28">
      <c r="A495" s="18" t="n"/>
      <c r="B495" s="18" t="n"/>
      <c r="C495" s="18" t="n"/>
      <c r="D495" s="18" t="n"/>
    </row>
    <row r="496" ht="22.5" customHeight="1" s="28">
      <c r="A496" s="18" t="n"/>
      <c r="B496" s="18" t="n"/>
      <c r="C496" s="18" t="n"/>
      <c r="D496" s="18" t="n"/>
    </row>
    <row r="497" ht="22.5" customHeight="1" s="28">
      <c r="A497" s="18" t="n"/>
      <c r="B497" s="18" t="n"/>
      <c r="C497" s="18" t="n"/>
      <c r="D497" s="18" t="n"/>
    </row>
    <row r="498" ht="22.5" customHeight="1" s="28">
      <c r="A498" s="18" t="n"/>
      <c r="B498" s="18" t="n"/>
      <c r="C498" s="18" t="n"/>
      <c r="D498" s="18" t="n"/>
    </row>
    <row r="499" ht="22.5" customHeight="1" s="28">
      <c r="A499" s="18" t="n"/>
      <c r="B499" s="18" t="n"/>
      <c r="C499" s="18" t="n"/>
      <c r="D499" s="18" t="n"/>
    </row>
    <row r="500" ht="22.5" customHeight="1" s="28">
      <c r="A500" s="18" t="n"/>
      <c r="B500" s="18" t="n"/>
      <c r="C500" s="18" t="n"/>
      <c r="D500" s="18" t="n"/>
    </row>
    <row r="501" ht="22.5" customHeight="1" s="28">
      <c r="A501" s="18" t="n"/>
      <c r="B501" s="18" t="n"/>
      <c r="C501" s="18" t="n"/>
      <c r="D501" s="18" t="n"/>
    </row>
    <row r="502" ht="22.5" customHeight="1" s="28">
      <c r="A502" s="18" t="n"/>
      <c r="B502" s="18" t="n"/>
      <c r="C502" s="18" t="n"/>
      <c r="D502" s="18" t="n"/>
    </row>
    <row r="503" ht="22.5" customHeight="1" s="28">
      <c r="A503" s="18" t="n"/>
      <c r="B503" s="18" t="n"/>
      <c r="C503" s="18" t="n"/>
      <c r="D503" s="18" t="n"/>
    </row>
    <row r="504" ht="22.5" customHeight="1" s="28">
      <c r="A504" s="18" t="n"/>
      <c r="B504" s="18" t="n"/>
      <c r="C504" s="18" t="n"/>
      <c r="D504" s="18" t="n"/>
    </row>
    <row r="505" ht="22.5" customHeight="1" s="28">
      <c r="A505" s="18" t="n"/>
      <c r="B505" s="18" t="n"/>
      <c r="C505" s="18" t="n"/>
      <c r="D505" s="18" t="n"/>
    </row>
    <row r="506" ht="22.5" customHeight="1" s="28">
      <c r="A506" s="18" t="n"/>
      <c r="B506" s="18" t="n"/>
      <c r="C506" s="18" t="n"/>
      <c r="D506" s="18" t="n"/>
    </row>
    <row r="507" ht="22.5" customHeight="1" s="28">
      <c r="A507" s="18" t="n"/>
      <c r="B507" s="18" t="n"/>
      <c r="C507" s="18" t="n"/>
      <c r="D507" s="18" t="n"/>
    </row>
    <row r="508" ht="22.5" customHeight="1" s="28">
      <c r="A508" s="18" t="n"/>
      <c r="B508" s="18" t="n"/>
      <c r="C508" s="18" t="n"/>
      <c r="D508" s="18" t="n"/>
    </row>
    <row r="509" ht="22.5" customHeight="1" s="28">
      <c r="A509" s="18" t="n"/>
      <c r="B509" s="18" t="n"/>
      <c r="C509" s="18" t="n"/>
      <c r="D509" s="18" t="n"/>
    </row>
    <row r="510" ht="22.5" customHeight="1" s="28">
      <c r="A510" s="18" t="n"/>
      <c r="B510" s="18" t="n"/>
      <c r="C510" s="18" t="n"/>
      <c r="D510" s="18" t="n"/>
    </row>
    <row r="511" ht="22.5" customHeight="1" s="28">
      <c r="A511" s="18" t="n"/>
      <c r="B511" s="18" t="n"/>
      <c r="C511" s="18" t="n"/>
      <c r="D511" s="18" t="n"/>
    </row>
    <row r="512" ht="22.5" customHeight="1" s="28">
      <c r="A512" s="18" t="n"/>
      <c r="B512" s="18" t="n"/>
      <c r="C512" s="18" t="n"/>
      <c r="D512" s="18" t="n"/>
    </row>
    <row r="513" ht="22.5" customHeight="1" s="28">
      <c r="A513" s="18" t="n"/>
      <c r="B513" s="18" t="n"/>
      <c r="C513" s="18" t="n"/>
      <c r="D513" s="18" t="n"/>
    </row>
    <row r="514" ht="22.5" customHeight="1" s="28">
      <c r="A514" s="18" t="n"/>
      <c r="B514" s="18" t="n"/>
      <c r="C514" s="18" t="n"/>
      <c r="D514" s="18" t="n"/>
    </row>
    <row r="515" ht="22.5" customHeight="1" s="28">
      <c r="A515" s="18" t="n"/>
      <c r="B515" s="18" t="n"/>
      <c r="C515" s="18" t="n"/>
      <c r="D515" s="18" t="n"/>
    </row>
    <row r="516" ht="22.5" customHeight="1" s="28">
      <c r="A516" s="18" t="n"/>
      <c r="B516" s="18" t="n"/>
      <c r="C516" s="18" t="n"/>
      <c r="D516" s="18" t="n"/>
    </row>
    <row r="517" ht="22.5" customHeight="1" s="28">
      <c r="A517" s="18" t="n"/>
      <c r="B517" s="18" t="n"/>
      <c r="C517" s="18" t="n"/>
      <c r="D517" s="18" t="n"/>
    </row>
    <row r="518" ht="22.5" customHeight="1" s="28">
      <c r="A518" s="18" t="n"/>
      <c r="B518" s="18" t="n"/>
      <c r="C518" s="18" t="n"/>
      <c r="D518" s="18" t="n"/>
    </row>
    <row r="519" ht="22.5" customHeight="1" s="28">
      <c r="A519" s="18" t="n"/>
      <c r="B519" s="18" t="n"/>
      <c r="C519" s="18" t="n"/>
      <c r="D519" s="18" t="n"/>
    </row>
    <row r="520" ht="22.5" customHeight="1" s="28">
      <c r="A520" s="18" t="n"/>
      <c r="B520" s="18" t="n"/>
      <c r="C520" s="18" t="n"/>
      <c r="D520" s="18" t="n"/>
    </row>
    <row r="521" ht="22.5" customHeight="1" s="28">
      <c r="A521" s="18" t="n"/>
      <c r="B521" s="18" t="n"/>
      <c r="C521" s="18" t="n"/>
      <c r="D521" s="18" t="n"/>
    </row>
    <row r="522" ht="22.5" customHeight="1" s="28">
      <c r="A522" s="18" t="n"/>
      <c r="B522" s="18" t="n"/>
      <c r="C522" s="18" t="n"/>
      <c r="D522" s="18" t="n"/>
    </row>
    <row r="523" ht="22.5" customHeight="1" s="28">
      <c r="A523" s="18" t="n"/>
      <c r="B523" s="18" t="n"/>
      <c r="C523" s="18" t="n"/>
      <c r="D523" s="18" t="n"/>
    </row>
    <row r="524" ht="22.5" customHeight="1" s="28">
      <c r="A524" s="18" t="n"/>
      <c r="B524" s="18" t="n"/>
      <c r="C524" s="18" t="n"/>
      <c r="D524" s="18" t="n"/>
    </row>
    <row r="525" ht="22.5" customHeight="1" s="28">
      <c r="A525" s="18" t="n"/>
      <c r="B525" s="18" t="n"/>
      <c r="C525" s="18" t="n"/>
      <c r="D525" s="18" t="n"/>
    </row>
    <row r="526" ht="22.5" customHeight="1" s="28">
      <c r="A526" s="18" t="n"/>
      <c r="B526" s="18" t="n"/>
      <c r="C526" s="18" t="n"/>
      <c r="D526" s="18" t="n"/>
    </row>
    <row r="527" ht="22.5" customHeight="1" s="28">
      <c r="A527" s="18" t="n"/>
      <c r="B527" s="18" t="n"/>
      <c r="C527" s="18" t="n"/>
      <c r="D527" s="18" t="n"/>
    </row>
    <row r="528" ht="22.5" customHeight="1" s="28">
      <c r="A528" s="18" t="n"/>
      <c r="B528" s="18" t="n"/>
      <c r="C528" s="18" t="n"/>
      <c r="D528" s="18" t="n"/>
    </row>
    <row r="529" ht="22.5" customHeight="1" s="28">
      <c r="A529" s="18" t="n"/>
      <c r="B529" s="18" t="n"/>
      <c r="C529" s="18" t="n"/>
      <c r="D529" s="18" t="n"/>
    </row>
    <row r="530" ht="22.5" customHeight="1" s="28">
      <c r="A530" s="18" t="n"/>
      <c r="B530" s="18" t="n"/>
      <c r="C530" s="18" t="n"/>
      <c r="D530" s="18" t="n"/>
    </row>
    <row r="531" ht="22.5" customHeight="1" s="28">
      <c r="A531" s="18" t="n"/>
      <c r="B531" s="18" t="n"/>
      <c r="C531" s="18" t="n"/>
      <c r="D531" s="18" t="n"/>
    </row>
    <row r="532" ht="22.5" customHeight="1" s="28">
      <c r="A532" s="18" t="n"/>
      <c r="B532" s="18" t="n"/>
      <c r="C532" s="18" t="n"/>
      <c r="D532" s="18" t="n"/>
    </row>
    <row r="533" ht="22.5" customHeight="1" s="28">
      <c r="A533" s="18" t="n"/>
      <c r="B533" s="18" t="n"/>
      <c r="C533" s="18" t="n"/>
      <c r="D533" s="18" t="n"/>
    </row>
    <row r="534" ht="22.5" customHeight="1" s="28">
      <c r="A534" s="18" t="n"/>
      <c r="B534" s="18" t="n"/>
      <c r="C534" s="18" t="n"/>
      <c r="D534" s="18" t="n"/>
    </row>
    <row r="535" ht="22.5" customHeight="1" s="28">
      <c r="A535" s="18" t="n"/>
      <c r="B535" s="18" t="n"/>
      <c r="C535" s="18" t="n"/>
      <c r="D535" s="18" t="n"/>
    </row>
    <row r="536" ht="22.5" customHeight="1" s="28">
      <c r="A536" s="18" t="n"/>
      <c r="B536" s="18" t="n"/>
      <c r="C536" s="18" t="n"/>
      <c r="D536" s="18" t="n"/>
    </row>
    <row r="537" ht="22.5" customHeight="1" s="28">
      <c r="A537" s="18" t="n"/>
      <c r="B537" s="18" t="n"/>
      <c r="C537" s="18" t="n"/>
      <c r="D537" s="18" t="n"/>
    </row>
    <row r="538" ht="22.5" customHeight="1" s="28">
      <c r="A538" s="18" t="n"/>
      <c r="B538" s="18" t="n"/>
      <c r="C538" s="18" t="n"/>
      <c r="D538" s="18" t="n"/>
    </row>
    <row r="539" ht="22.5" customHeight="1" s="28">
      <c r="A539" s="18" t="n"/>
      <c r="B539" s="18" t="n"/>
      <c r="C539" s="18" t="n"/>
      <c r="D539" s="18" t="n"/>
    </row>
    <row r="540" ht="22.5" customHeight="1" s="28">
      <c r="A540" s="18" t="n"/>
      <c r="B540" s="18" t="n"/>
      <c r="C540" s="18" t="n"/>
      <c r="D540" s="18" t="n"/>
    </row>
    <row r="541" ht="22.5" customHeight="1" s="28">
      <c r="A541" s="18" t="n"/>
      <c r="B541" s="18" t="n"/>
      <c r="C541" s="18" t="n"/>
      <c r="D541" s="18" t="n"/>
    </row>
    <row r="542" ht="22.5" customHeight="1" s="28">
      <c r="A542" s="18" t="n"/>
      <c r="B542" s="18" t="n"/>
      <c r="C542" s="18" t="n"/>
      <c r="D542" s="18" t="n"/>
    </row>
    <row r="543" ht="22.5" customHeight="1" s="28">
      <c r="A543" s="18" t="n"/>
      <c r="B543" s="18" t="n"/>
      <c r="C543" s="18" t="n"/>
      <c r="D543" s="18" t="n"/>
    </row>
    <row r="544" ht="22.5" customHeight="1" s="28">
      <c r="A544" s="18" t="n"/>
      <c r="B544" s="18" t="n"/>
      <c r="C544" s="18" t="n"/>
      <c r="D544" s="18" t="n"/>
    </row>
    <row r="545" ht="22.5" customHeight="1" s="28">
      <c r="A545" s="18" t="n"/>
      <c r="B545" s="18" t="n"/>
      <c r="C545" s="18" t="n"/>
      <c r="D545" s="18" t="n"/>
    </row>
    <row r="546" ht="22.5" customHeight="1" s="28">
      <c r="A546" s="18" t="n"/>
      <c r="B546" s="18" t="n"/>
      <c r="C546" s="18" t="n"/>
      <c r="D546" s="18" t="n"/>
    </row>
    <row r="547" ht="22.5" customHeight="1" s="28">
      <c r="A547" s="18" t="n"/>
      <c r="B547" s="18" t="n"/>
      <c r="C547" s="18" t="n"/>
      <c r="D547" s="18" t="n"/>
    </row>
    <row r="548" ht="22.5" customHeight="1" s="28">
      <c r="A548" s="18" t="n"/>
      <c r="B548" s="18" t="n"/>
      <c r="C548" s="18" t="n"/>
      <c r="D548" s="18" t="n"/>
    </row>
    <row r="549" ht="22.5" customHeight="1" s="28">
      <c r="A549" s="18" t="n"/>
      <c r="B549" s="18" t="n"/>
      <c r="C549" s="18" t="n"/>
      <c r="D549" s="18" t="n"/>
    </row>
    <row r="550" ht="22.5" customHeight="1" s="28">
      <c r="A550" s="18" t="n"/>
      <c r="B550" s="18" t="n"/>
      <c r="C550" s="18" t="n"/>
      <c r="D550" s="18" t="n"/>
    </row>
    <row r="551" ht="22.5" customHeight="1" s="28">
      <c r="A551" s="18" t="n"/>
      <c r="B551" s="18" t="n"/>
      <c r="C551" s="18" t="n"/>
      <c r="D551" s="18" t="n"/>
    </row>
    <row r="552" ht="22.5" customHeight="1" s="28">
      <c r="A552" s="18" t="n"/>
      <c r="B552" s="18" t="n"/>
      <c r="C552" s="18" t="n"/>
      <c r="D552" s="18" t="n"/>
    </row>
    <row r="553" ht="22.5" customHeight="1" s="28">
      <c r="A553" s="18" t="n"/>
      <c r="B553" s="18" t="n"/>
      <c r="C553" s="18" t="n"/>
      <c r="D553" s="18" t="n"/>
    </row>
    <row r="554" ht="22.5" customHeight="1" s="28">
      <c r="A554" s="18" t="n"/>
      <c r="B554" s="18" t="n"/>
      <c r="C554" s="18" t="n"/>
      <c r="D554" s="18" t="n"/>
    </row>
    <row r="555" ht="22.5" customHeight="1" s="28">
      <c r="A555" s="18" t="n"/>
      <c r="B555" s="18" t="n"/>
      <c r="C555" s="18" t="n"/>
      <c r="D555" s="18" t="n"/>
    </row>
    <row r="556" ht="22.5" customHeight="1" s="28">
      <c r="A556" s="18" t="n"/>
      <c r="B556" s="18" t="n"/>
      <c r="C556" s="18" t="n"/>
      <c r="D556" s="18" t="n"/>
    </row>
    <row r="557" ht="22.5" customHeight="1" s="28">
      <c r="A557" s="18" t="n"/>
      <c r="B557" s="18" t="n"/>
      <c r="C557" s="18" t="n"/>
      <c r="D557" s="18" t="n"/>
    </row>
    <row r="558" ht="22.5" customHeight="1" s="28">
      <c r="A558" s="18" t="n"/>
      <c r="B558" s="18" t="n"/>
      <c r="C558" s="18" t="n"/>
      <c r="D558" s="18" t="n"/>
    </row>
    <row r="559" ht="22.5" customHeight="1" s="28">
      <c r="A559" s="18" t="n"/>
      <c r="B559" s="18" t="n"/>
      <c r="C559" s="18" t="n"/>
      <c r="D559" s="18" t="n"/>
    </row>
    <row r="560" ht="22.5" customHeight="1" s="28">
      <c r="A560" s="18" t="n"/>
      <c r="B560" s="18" t="n"/>
      <c r="C560" s="18" t="n"/>
      <c r="D560" s="18" t="n"/>
    </row>
    <row r="561" ht="22.5" customHeight="1" s="28">
      <c r="A561" s="18" t="n"/>
      <c r="B561" s="18" t="n"/>
      <c r="C561" s="18" t="n"/>
      <c r="D561" s="18" t="n"/>
    </row>
    <row r="562" ht="22.5" customHeight="1" s="28">
      <c r="A562" s="18" t="n"/>
      <c r="B562" s="18" t="n"/>
      <c r="C562" s="18" t="n"/>
      <c r="D562" s="18" t="n"/>
    </row>
    <row r="563" ht="22.5" customHeight="1" s="28">
      <c r="A563" s="18" t="n"/>
      <c r="B563" s="18" t="n"/>
      <c r="C563" s="18" t="n"/>
      <c r="D563" s="18" t="n"/>
    </row>
    <row r="564" ht="22.5" customHeight="1" s="28">
      <c r="A564" s="18" t="n"/>
      <c r="B564" s="18" t="n"/>
      <c r="C564" s="18" t="n"/>
      <c r="D564" s="18" t="n"/>
    </row>
    <row r="565" ht="22.5" customHeight="1" s="28">
      <c r="A565" s="18" t="n"/>
      <c r="B565" s="18" t="n"/>
      <c r="C565" s="18" t="n"/>
      <c r="D565" s="18" t="n"/>
    </row>
    <row r="566" ht="22.5" customHeight="1" s="28">
      <c r="A566" s="18" t="n"/>
      <c r="B566" s="18" t="n"/>
      <c r="C566" s="18" t="n"/>
      <c r="D566" s="18" t="n"/>
    </row>
    <row r="567" ht="22.5" customHeight="1" s="28">
      <c r="A567" s="18" t="n"/>
      <c r="B567" s="18" t="n"/>
      <c r="C567" s="18" t="n"/>
      <c r="D567" s="18" t="n"/>
    </row>
    <row r="568" ht="22.5" customHeight="1" s="28">
      <c r="A568" s="18" t="n"/>
      <c r="B568" s="18" t="n"/>
      <c r="C568" s="18" t="n"/>
      <c r="D568" s="18" t="n"/>
    </row>
    <row r="569" ht="22.5" customHeight="1" s="28">
      <c r="A569" s="18" t="n"/>
      <c r="B569" s="18" t="n"/>
      <c r="C569" s="18" t="n"/>
      <c r="D569" s="18" t="n"/>
    </row>
    <row r="570" ht="22.5" customHeight="1" s="28">
      <c r="A570" s="18" t="n"/>
      <c r="B570" s="18" t="n"/>
      <c r="C570" s="18" t="n"/>
      <c r="D570" s="18" t="n"/>
    </row>
    <row r="571" ht="22.5" customHeight="1" s="28">
      <c r="A571" s="18" t="n"/>
      <c r="B571" s="18" t="n"/>
      <c r="C571" s="18" t="n"/>
      <c r="D571" s="18" t="n"/>
    </row>
    <row r="572" ht="22.5" customHeight="1" s="28">
      <c r="A572" s="18" t="n"/>
      <c r="B572" s="18" t="n"/>
      <c r="C572" s="18" t="n"/>
      <c r="D572" s="18" t="n"/>
    </row>
    <row r="573" ht="22.5" customHeight="1" s="28">
      <c r="A573" s="18" t="n"/>
      <c r="B573" s="18" t="n"/>
      <c r="C573" s="18" t="n"/>
      <c r="D573" s="18" t="n"/>
    </row>
    <row r="574" ht="22.5" customHeight="1" s="28">
      <c r="A574" s="18" t="n"/>
      <c r="B574" s="18" t="n"/>
      <c r="C574" s="18" t="n"/>
      <c r="D574" s="18" t="n"/>
    </row>
    <row r="575" ht="22.5" customHeight="1" s="28">
      <c r="A575" s="18" t="n"/>
      <c r="B575" s="18" t="n"/>
      <c r="C575" s="18" t="n"/>
      <c r="D575" s="18" t="n"/>
    </row>
    <row r="576" ht="22.5" customHeight="1" s="28">
      <c r="A576" s="18" t="n"/>
      <c r="B576" s="18" t="n"/>
      <c r="C576" s="18" t="n"/>
      <c r="D576" s="18" t="n"/>
    </row>
    <row r="577" ht="22.5" customHeight="1" s="28">
      <c r="A577" s="18" t="n"/>
      <c r="B577" s="18" t="n"/>
      <c r="C577" s="18" t="n"/>
      <c r="D577" s="18" t="n"/>
    </row>
    <row r="578" ht="22.5" customHeight="1" s="28">
      <c r="A578" s="18" t="n"/>
      <c r="B578" s="18" t="n"/>
      <c r="C578" s="18" t="n"/>
      <c r="D578" s="18" t="n"/>
    </row>
    <row r="579" ht="22.5" customHeight="1" s="28">
      <c r="A579" s="18" t="n"/>
      <c r="B579" s="18" t="n"/>
      <c r="C579" s="18" t="n"/>
      <c r="D579" s="18" t="n"/>
    </row>
    <row r="580" ht="22.5" customHeight="1" s="28">
      <c r="A580" s="18" t="n"/>
      <c r="B580" s="18" t="n"/>
      <c r="C580" s="18" t="n"/>
      <c r="D580" s="18" t="n"/>
    </row>
    <row r="581" ht="22.5" customHeight="1" s="28">
      <c r="A581" s="18" t="n"/>
      <c r="B581" s="18" t="n"/>
      <c r="C581" s="18" t="n"/>
      <c r="D581" s="18" t="n"/>
    </row>
    <row r="582" ht="22.5" customHeight="1" s="28">
      <c r="A582" s="18" t="n"/>
      <c r="B582" s="18" t="n"/>
      <c r="C582" s="18" t="n"/>
      <c r="D582" s="18" t="n"/>
    </row>
    <row r="583" ht="22.5" customHeight="1" s="28">
      <c r="A583" s="18" t="n"/>
      <c r="B583" s="18" t="n"/>
      <c r="C583" s="18" t="n"/>
      <c r="D583" s="18" t="n"/>
    </row>
    <row r="584" ht="22.5" customHeight="1" s="28">
      <c r="A584" s="18" t="n"/>
      <c r="B584" s="18" t="n"/>
      <c r="C584" s="18" t="n"/>
      <c r="D584" s="18" t="n"/>
    </row>
    <row r="585" ht="22.5" customHeight="1" s="28">
      <c r="A585" s="18" t="n"/>
      <c r="B585" s="18" t="n"/>
      <c r="C585" s="18" t="n"/>
      <c r="D585" s="18" t="n"/>
    </row>
    <row r="586" ht="22.5" customHeight="1" s="28">
      <c r="A586" s="18" t="n"/>
      <c r="B586" s="18" t="n"/>
      <c r="C586" s="18" t="n"/>
      <c r="D586" s="18" t="n"/>
    </row>
    <row r="587" ht="22.5" customHeight="1" s="28">
      <c r="A587" s="18" t="n"/>
      <c r="B587" s="18" t="n"/>
      <c r="C587" s="18" t="n"/>
      <c r="D587" s="18" t="n"/>
    </row>
    <row r="588" ht="22.5" customHeight="1" s="28">
      <c r="A588" s="18" t="n"/>
      <c r="B588" s="18" t="n"/>
      <c r="C588" s="18" t="n"/>
      <c r="D588" s="18" t="n"/>
    </row>
    <row r="589" ht="22.5" customHeight="1" s="28">
      <c r="A589" s="18" t="n"/>
      <c r="B589" s="18" t="n"/>
      <c r="C589" s="18" t="n"/>
      <c r="D589" s="18" t="n"/>
    </row>
    <row r="590" ht="22.5" customHeight="1" s="28">
      <c r="A590" s="18" t="n"/>
      <c r="B590" s="18" t="n"/>
      <c r="C590" s="18" t="n"/>
      <c r="D590" s="18" t="n"/>
    </row>
    <row r="591" ht="22.5" customHeight="1" s="28">
      <c r="A591" s="18" t="n"/>
      <c r="B591" s="18" t="n"/>
      <c r="C591" s="18" t="n"/>
      <c r="D591" s="18" t="n"/>
    </row>
    <row r="592" ht="22.5" customHeight="1" s="28">
      <c r="A592" s="18" t="n"/>
      <c r="B592" s="18" t="n"/>
      <c r="C592" s="18" t="n"/>
      <c r="D592" s="18" t="n"/>
    </row>
    <row r="593" ht="22.5" customHeight="1" s="28">
      <c r="A593" s="18" t="n"/>
      <c r="B593" s="18" t="n"/>
      <c r="C593" s="18" t="n"/>
      <c r="D593" s="18" t="n"/>
    </row>
    <row r="594" ht="22.5" customHeight="1" s="28">
      <c r="A594" s="18" t="n"/>
      <c r="B594" s="18" t="n"/>
      <c r="C594" s="18" t="n"/>
      <c r="D594" s="18" t="n"/>
    </row>
    <row r="595" ht="22.5" customHeight="1" s="28">
      <c r="A595" s="18" t="n"/>
      <c r="B595" s="18" t="n"/>
      <c r="C595" s="18" t="n"/>
      <c r="D595" s="18" t="n"/>
    </row>
    <row r="596" ht="22.5" customHeight="1" s="28">
      <c r="A596" s="18" t="n"/>
      <c r="B596" s="18" t="n"/>
      <c r="C596" s="18" t="n"/>
      <c r="D596" s="18" t="n"/>
    </row>
    <row r="597" ht="22.5" customHeight="1" s="28">
      <c r="A597" s="18" t="n"/>
      <c r="B597" s="18" t="n"/>
      <c r="C597" s="18" t="n"/>
      <c r="D597" s="18" t="n"/>
    </row>
    <row r="598" ht="22.5" customHeight="1" s="28">
      <c r="A598" s="18" t="n"/>
      <c r="B598" s="18" t="n"/>
      <c r="C598" s="18" t="n"/>
      <c r="D598" s="18" t="n"/>
    </row>
    <row r="599" ht="22.5" customHeight="1" s="28">
      <c r="A599" s="18" t="n"/>
      <c r="B599" s="18" t="n"/>
      <c r="C599" s="18" t="n"/>
      <c r="D599" s="18" t="n"/>
    </row>
    <row r="600" ht="22.5" customHeight="1" s="28">
      <c r="A600" s="18" t="n"/>
      <c r="B600" s="18" t="n"/>
      <c r="C600" s="18" t="n"/>
      <c r="D600" s="18" t="n"/>
    </row>
    <row r="601" ht="22.5" customHeight="1" s="28">
      <c r="A601" s="18" t="n"/>
      <c r="B601" s="18" t="n"/>
      <c r="C601" s="18" t="n"/>
      <c r="D601" s="18" t="n"/>
    </row>
    <row r="602" ht="22.5" customHeight="1" s="28">
      <c r="A602" s="18" t="n"/>
      <c r="B602" s="18" t="n"/>
      <c r="C602" s="18" t="n"/>
      <c r="D602" s="18" t="n"/>
    </row>
    <row r="603" ht="22.5" customHeight="1" s="28">
      <c r="A603" s="18" t="n"/>
      <c r="B603" s="18" t="n"/>
      <c r="C603" s="18" t="n"/>
      <c r="D603" s="18" t="n"/>
    </row>
    <row r="604" ht="22.5" customHeight="1" s="28">
      <c r="A604" s="18" t="n"/>
      <c r="B604" s="18" t="n"/>
      <c r="C604" s="18" t="n"/>
      <c r="D604" s="18" t="n"/>
    </row>
    <row r="605" ht="22.5" customHeight="1" s="28">
      <c r="A605" s="18" t="n"/>
      <c r="B605" s="18" t="n"/>
      <c r="C605" s="18" t="n"/>
      <c r="D605" s="18" t="n"/>
    </row>
    <row r="606" ht="22.5" customHeight="1" s="28">
      <c r="A606" s="18" t="n"/>
      <c r="B606" s="18" t="n"/>
      <c r="C606" s="18" t="n"/>
      <c r="D606" s="18" t="n"/>
    </row>
    <row r="607" ht="22.5" customHeight="1" s="28">
      <c r="A607" s="18" t="n"/>
      <c r="B607" s="18" t="n"/>
      <c r="C607" s="18" t="n"/>
      <c r="D607" s="18" t="n"/>
    </row>
    <row r="608" ht="22.5" customHeight="1" s="28">
      <c r="A608" s="18" t="n"/>
      <c r="B608" s="18" t="n"/>
      <c r="C608" s="18" t="n"/>
      <c r="D608" s="18" t="n"/>
    </row>
    <row r="609" ht="22.5" customHeight="1" s="28">
      <c r="A609" s="18" t="n"/>
      <c r="B609" s="18" t="n"/>
      <c r="C609" s="18" t="n"/>
      <c r="D609" s="18" t="n"/>
    </row>
    <row r="610" ht="22.5" customHeight="1" s="28">
      <c r="A610" s="18" t="n"/>
      <c r="B610" s="18" t="n"/>
      <c r="C610" s="18" t="n"/>
      <c r="D610" s="18" t="n"/>
    </row>
    <row r="611" ht="22.5" customHeight="1" s="28">
      <c r="A611" s="18" t="n"/>
      <c r="B611" s="18" t="n"/>
      <c r="C611" s="18" t="n"/>
      <c r="D611" s="18" t="n"/>
    </row>
    <row r="612" ht="22.5" customHeight="1" s="28">
      <c r="A612" s="18" t="n"/>
      <c r="B612" s="18" t="n"/>
      <c r="C612" s="18" t="n"/>
      <c r="D612" s="18" t="n"/>
    </row>
    <row r="613" ht="22.5" customHeight="1" s="28">
      <c r="A613" s="18" t="n"/>
      <c r="B613" s="18" t="n"/>
      <c r="C613" s="18" t="n"/>
      <c r="D613" s="18" t="n"/>
    </row>
    <row r="614" ht="22.5" customHeight="1" s="28">
      <c r="A614" s="18" t="n"/>
      <c r="B614" s="18" t="n"/>
      <c r="C614" s="18" t="n"/>
      <c r="D614" s="18" t="n"/>
    </row>
    <row r="615" ht="22.5" customHeight="1" s="28">
      <c r="A615" s="18" t="n"/>
      <c r="B615" s="18" t="n"/>
      <c r="C615" s="18" t="n"/>
      <c r="D615" s="18" t="n"/>
    </row>
    <row r="616" ht="22.5" customHeight="1" s="28">
      <c r="A616" s="18" t="n"/>
      <c r="B616" s="18" t="n"/>
      <c r="C616" s="18" t="n"/>
      <c r="D616" s="18" t="n"/>
    </row>
    <row r="617" ht="22.5" customHeight="1" s="28">
      <c r="A617" s="18" t="n"/>
      <c r="B617" s="18" t="n"/>
      <c r="C617" s="18" t="n"/>
      <c r="D617" s="18" t="n"/>
    </row>
    <row r="618" ht="22.5" customHeight="1" s="28">
      <c r="A618" s="18" t="n"/>
      <c r="B618" s="18" t="n"/>
      <c r="C618" s="18" t="n"/>
      <c r="D618" s="18" t="n"/>
    </row>
    <row r="619" ht="22.5" customHeight="1" s="28">
      <c r="A619" s="18" t="n"/>
      <c r="B619" s="18" t="n"/>
      <c r="C619" s="18" t="n"/>
      <c r="D619" s="18" t="n"/>
    </row>
    <row r="620" ht="22.5" customHeight="1" s="28">
      <c r="A620" s="18" t="n"/>
      <c r="B620" s="18" t="n"/>
      <c r="C620" s="18" t="n"/>
      <c r="D620" s="18" t="n"/>
    </row>
    <row r="621" ht="22.5" customHeight="1" s="28">
      <c r="A621" s="18" t="n"/>
      <c r="B621" s="18" t="n"/>
      <c r="C621" s="18" t="n"/>
      <c r="D621" s="18" t="n"/>
    </row>
    <row r="622" ht="22.5" customHeight="1" s="28">
      <c r="A622" s="18" t="n"/>
      <c r="B622" s="18" t="n"/>
      <c r="C622" s="18" t="n"/>
      <c r="D622" s="18" t="n"/>
    </row>
    <row r="623" ht="22.5" customHeight="1" s="28">
      <c r="A623" s="18" t="n"/>
      <c r="B623" s="18" t="n"/>
      <c r="C623" s="18" t="n"/>
      <c r="D623" s="18" t="n"/>
    </row>
    <row r="624" ht="22.5" customHeight="1" s="28">
      <c r="A624" s="18" t="n"/>
      <c r="B624" s="18" t="n"/>
      <c r="C624" s="18" t="n"/>
      <c r="D624" s="18" t="n"/>
    </row>
    <row r="625" ht="22.5" customHeight="1" s="28">
      <c r="A625" s="18" t="n"/>
      <c r="B625" s="18" t="n"/>
      <c r="C625" s="18" t="n"/>
      <c r="D625" s="18" t="n"/>
    </row>
    <row r="626" ht="22.5" customHeight="1" s="28">
      <c r="A626" s="18" t="n"/>
      <c r="B626" s="18" t="n"/>
      <c r="C626" s="18" t="n"/>
      <c r="D626" s="18" t="n"/>
    </row>
    <row r="627" ht="22.5" customHeight="1" s="28">
      <c r="A627" s="18" t="n"/>
      <c r="B627" s="18" t="n"/>
      <c r="C627" s="18" t="n"/>
      <c r="D627" s="18" t="n"/>
    </row>
    <row r="628" ht="22.5" customHeight="1" s="28">
      <c r="A628" s="18" t="n"/>
      <c r="B628" s="18" t="n"/>
      <c r="C628" s="18" t="n"/>
      <c r="D628" s="18" t="n"/>
    </row>
    <row r="629" ht="22.5" customHeight="1" s="28">
      <c r="A629" s="18" t="n"/>
      <c r="B629" s="18" t="n"/>
      <c r="C629" s="18" t="n"/>
      <c r="D629" s="18" t="n"/>
    </row>
    <row r="630" ht="22.5" customHeight="1" s="28">
      <c r="A630" s="18" t="n"/>
      <c r="B630" s="18" t="n"/>
      <c r="C630" s="18" t="n"/>
      <c r="D630" s="18" t="n"/>
    </row>
    <row r="631" ht="22.5" customHeight="1" s="28">
      <c r="A631" s="18" t="n"/>
      <c r="B631" s="18" t="n"/>
      <c r="C631" s="18" t="n"/>
      <c r="D631" s="18" t="n"/>
    </row>
    <row r="632" ht="22.5" customHeight="1" s="28">
      <c r="A632" s="18" t="n"/>
      <c r="B632" s="18" t="n"/>
      <c r="C632" s="18" t="n"/>
      <c r="D632" s="18" t="n"/>
    </row>
    <row r="633" ht="22.5" customHeight="1" s="28">
      <c r="A633" s="18" t="n"/>
      <c r="B633" s="18" t="n"/>
      <c r="C633" s="18" t="n"/>
      <c r="D633" s="18" t="n"/>
    </row>
    <row r="634" ht="22.5" customHeight="1" s="28">
      <c r="A634" s="18" t="n"/>
      <c r="B634" s="18" t="n"/>
      <c r="C634" s="18" t="n"/>
      <c r="D634" s="18" t="n"/>
    </row>
    <row r="635" ht="22.5" customHeight="1" s="28">
      <c r="A635" s="18" t="n"/>
      <c r="B635" s="18" t="n"/>
      <c r="C635" s="18" t="n"/>
      <c r="D635" s="18" t="n"/>
    </row>
    <row r="636" ht="22.5" customHeight="1" s="28">
      <c r="A636" s="18" t="n"/>
      <c r="B636" s="18" t="n"/>
      <c r="C636" s="18" t="n"/>
      <c r="D636" s="18" t="n"/>
    </row>
    <row r="637" ht="22.5" customHeight="1" s="28">
      <c r="A637" s="18" t="n"/>
      <c r="B637" s="18" t="n"/>
      <c r="C637" s="18" t="n"/>
      <c r="D637" s="18" t="n"/>
    </row>
    <row r="638" ht="22.5" customHeight="1" s="28">
      <c r="A638" s="18" t="n"/>
      <c r="B638" s="18" t="n"/>
      <c r="C638" s="18" t="n"/>
      <c r="D638" s="18" t="n"/>
    </row>
    <row r="639" ht="22.5" customHeight="1" s="28">
      <c r="A639" s="18" t="n"/>
      <c r="B639" s="18" t="n"/>
      <c r="C639" s="18" t="n"/>
      <c r="D639" s="18" t="n"/>
    </row>
    <row r="640" ht="22.5" customHeight="1" s="28">
      <c r="A640" s="18" t="n"/>
      <c r="B640" s="18" t="n"/>
      <c r="C640" s="18" t="n"/>
      <c r="D640" s="18" t="n"/>
    </row>
    <row r="641" ht="22.5" customHeight="1" s="28">
      <c r="A641" s="18" t="n"/>
      <c r="B641" s="18" t="n"/>
      <c r="C641" s="18" t="n"/>
      <c r="D641" s="18" t="n"/>
    </row>
    <row r="642" ht="22.5" customHeight="1" s="28">
      <c r="A642" s="18" t="n"/>
      <c r="B642" s="18" t="n"/>
      <c r="C642" s="18" t="n"/>
      <c r="D642" s="18" t="n"/>
    </row>
    <row r="643" ht="22.5" customHeight="1" s="28">
      <c r="A643" s="18" t="n"/>
      <c r="B643" s="18" t="n"/>
      <c r="C643" s="18" t="n"/>
      <c r="D643" s="18" t="n"/>
    </row>
    <row r="644" ht="22.5" customHeight="1" s="28">
      <c r="A644" s="18" t="n"/>
      <c r="B644" s="18" t="n"/>
      <c r="C644" s="18" t="n"/>
      <c r="D644" s="18" t="n"/>
    </row>
    <row r="645" ht="22.5" customHeight="1" s="28">
      <c r="A645" s="18" t="n"/>
      <c r="B645" s="18" t="n"/>
      <c r="C645" s="18" t="n"/>
      <c r="D645" s="18" t="n"/>
    </row>
    <row r="646" ht="22.5" customHeight="1" s="28">
      <c r="A646" s="18" t="n"/>
      <c r="B646" s="18" t="n"/>
      <c r="C646" s="18" t="n"/>
      <c r="D646" s="18" t="n"/>
    </row>
    <row r="647" ht="22.5" customHeight="1" s="28">
      <c r="A647" s="18" t="n"/>
      <c r="B647" s="18" t="n"/>
      <c r="C647" s="18" t="n"/>
      <c r="D647" s="18" t="n"/>
    </row>
    <row r="648" ht="22.5" customHeight="1" s="28">
      <c r="A648" s="18" t="n"/>
      <c r="B648" s="18" t="n"/>
      <c r="C648" s="18" t="n"/>
      <c r="D648" s="18" t="n"/>
    </row>
    <row r="649" ht="22.5" customHeight="1" s="28">
      <c r="A649" s="18" t="n"/>
      <c r="B649" s="18" t="n"/>
      <c r="C649" s="18" t="n"/>
      <c r="D649" s="18" t="n"/>
    </row>
    <row r="650" ht="22.5" customHeight="1" s="28">
      <c r="A650" s="18" t="n"/>
      <c r="B650" s="18" t="n"/>
      <c r="C650" s="18" t="n"/>
      <c r="D650" s="18" t="n"/>
    </row>
    <row r="651" ht="22.5" customHeight="1" s="28">
      <c r="A651" s="18" t="n"/>
      <c r="B651" s="18" t="n"/>
      <c r="C651" s="18" t="n"/>
      <c r="D651" s="18" t="n"/>
    </row>
    <row r="652" ht="22.5" customHeight="1" s="28">
      <c r="A652" s="18" t="n"/>
      <c r="B652" s="18" t="n"/>
      <c r="C652" s="18" t="n"/>
      <c r="D652" s="18" t="n"/>
    </row>
    <row r="653" ht="22.5" customHeight="1" s="28">
      <c r="A653" s="18" t="n"/>
      <c r="B653" s="18" t="n"/>
      <c r="C653" s="18" t="n"/>
      <c r="D653" s="18" t="n"/>
    </row>
    <row r="654" ht="22.5" customHeight="1" s="28">
      <c r="A654" s="18" t="n"/>
      <c r="B654" s="18" t="n"/>
      <c r="C654" s="18" t="n"/>
      <c r="D654" s="18" t="n"/>
    </row>
    <row r="655" ht="22.5" customHeight="1" s="28">
      <c r="A655" s="18" t="n"/>
      <c r="B655" s="18" t="n"/>
      <c r="C655" s="18" t="n"/>
      <c r="D655" s="18" t="n"/>
    </row>
    <row r="656" ht="22.5" customHeight="1" s="28">
      <c r="A656" s="18" t="n"/>
      <c r="B656" s="18" t="n"/>
      <c r="C656" s="18" t="n"/>
      <c r="D656" s="18" t="n"/>
    </row>
    <row r="657" ht="22.5" customHeight="1" s="28">
      <c r="A657" s="18" t="n"/>
      <c r="B657" s="18" t="n"/>
      <c r="C657" s="18" t="n"/>
      <c r="D657" s="18" t="n"/>
    </row>
    <row r="658" ht="22.5" customHeight="1" s="28">
      <c r="A658" s="18" t="n"/>
      <c r="B658" s="18" t="n"/>
      <c r="C658" s="18" t="n"/>
      <c r="D658" s="18" t="n"/>
    </row>
    <row r="659" ht="22.5" customHeight="1" s="28">
      <c r="A659" s="18" t="n"/>
      <c r="B659" s="18" t="n"/>
      <c r="C659" s="18" t="n"/>
      <c r="D659" s="18" t="n"/>
    </row>
    <row r="660" ht="22.5" customHeight="1" s="28">
      <c r="A660" s="18" t="n"/>
      <c r="B660" s="18" t="n"/>
      <c r="C660" s="18" t="n"/>
      <c r="D660" s="18" t="n"/>
    </row>
    <row r="661" ht="22.5" customHeight="1" s="28">
      <c r="A661" s="18" t="n"/>
      <c r="B661" s="18" t="n"/>
      <c r="C661" s="18" t="n"/>
      <c r="D661" s="18" t="n"/>
    </row>
    <row r="662" ht="22.5" customHeight="1" s="28">
      <c r="A662" s="18" t="n"/>
      <c r="B662" s="18" t="n"/>
      <c r="C662" s="18" t="n"/>
      <c r="D662" s="18" t="n"/>
    </row>
    <row r="663" ht="22.5" customHeight="1" s="28">
      <c r="A663" s="18" t="n"/>
      <c r="B663" s="18" t="n"/>
      <c r="C663" s="18" t="n"/>
      <c r="D663" s="18" t="n"/>
    </row>
    <row r="664" ht="22.5" customHeight="1" s="28">
      <c r="A664" s="18" t="n"/>
      <c r="B664" s="18" t="n"/>
      <c r="C664" s="18" t="n"/>
      <c r="D664" s="18" t="n"/>
    </row>
    <row r="665" ht="22.5" customHeight="1" s="28">
      <c r="A665" s="18" t="n"/>
      <c r="B665" s="18" t="n"/>
      <c r="C665" s="18" t="n"/>
      <c r="D665" s="18" t="n"/>
    </row>
    <row r="666" ht="22.5" customHeight="1" s="28">
      <c r="A666" s="18" t="n"/>
      <c r="B666" s="18" t="n"/>
      <c r="C666" s="18" t="n"/>
      <c r="D666" s="18" t="n"/>
    </row>
    <row r="667" ht="22.5" customHeight="1" s="28">
      <c r="A667" s="18" t="n"/>
      <c r="B667" s="18" t="n"/>
      <c r="C667" s="18" t="n"/>
      <c r="D667" s="18" t="n"/>
    </row>
    <row r="668" ht="22.5" customHeight="1" s="28">
      <c r="A668" s="18" t="n"/>
      <c r="B668" s="18" t="n"/>
      <c r="C668" s="18" t="n"/>
      <c r="D668" s="18" t="n"/>
    </row>
    <row r="669" ht="22.5" customHeight="1" s="28">
      <c r="A669" s="18" t="n"/>
      <c r="B669" s="18" t="n"/>
      <c r="C669" s="18" t="n"/>
      <c r="D669" s="18" t="n"/>
    </row>
    <row r="670" ht="22.5" customHeight="1" s="28">
      <c r="A670" s="18" t="n"/>
      <c r="B670" s="18" t="n"/>
      <c r="C670" s="18" t="n"/>
      <c r="D670" s="18" t="n"/>
    </row>
    <row r="671" ht="22.5" customHeight="1" s="28">
      <c r="A671" s="18" t="n"/>
      <c r="B671" s="18" t="n"/>
      <c r="C671" s="18" t="n"/>
      <c r="D671" s="18" t="n"/>
    </row>
    <row r="672" ht="22.5" customHeight="1" s="28">
      <c r="A672" s="18" t="n"/>
      <c r="B672" s="18" t="n"/>
      <c r="C672" s="18" t="n"/>
      <c r="D672" s="18" t="n"/>
    </row>
    <row r="673" ht="22.5" customHeight="1" s="28">
      <c r="A673" s="18" t="n"/>
      <c r="B673" s="18" t="n"/>
      <c r="C673" s="18" t="n"/>
      <c r="D673" s="18" t="n"/>
    </row>
    <row r="674" ht="22.5" customHeight="1" s="28">
      <c r="A674" s="18" t="n"/>
      <c r="B674" s="18" t="n"/>
      <c r="C674" s="18" t="n"/>
      <c r="D674" s="18" t="n"/>
    </row>
    <row r="675" ht="22.5" customHeight="1" s="28">
      <c r="A675" s="18" t="n"/>
      <c r="B675" s="18" t="n"/>
      <c r="C675" s="18" t="n"/>
      <c r="D675" s="18" t="n"/>
    </row>
    <row r="676" ht="22.5" customHeight="1" s="28">
      <c r="A676" s="18" t="n"/>
      <c r="B676" s="18" t="n"/>
      <c r="C676" s="18" t="n"/>
      <c r="D676" s="18" t="n"/>
    </row>
    <row r="677" ht="22.5" customHeight="1" s="28">
      <c r="A677" s="18" t="n"/>
      <c r="B677" s="18" t="n"/>
      <c r="C677" s="18" t="n"/>
      <c r="D677" s="18" t="n"/>
    </row>
    <row r="678" ht="22.5" customHeight="1" s="28">
      <c r="A678" s="18" t="n"/>
      <c r="B678" s="18" t="n"/>
      <c r="C678" s="18" t="n"/>
      <c r="D678" s="18" t="n"/>
    </row>
    <row r="679" ht="22.5" customHeight="1" s="28">
      <c r="A679" s="18" t="n"/>
      <c r="B679" s="18" t="n"/>
      <c r="C679" s="18" t="n"/>
      <c r="D679" s="18" t="n"/>
    </row>
    <row r="680" ht="22.5" customHeight="1" s="28">
      <c r="A680" s="18" t="n"/>
      <c r="B680" s="18" t="n"/>
      <c r="C680" s="18" t="n"/>
      <c r="D680" s="18" t="n"/>
    </row>
    <row r="681" ht="22.5" customHeight="1" s="28">
      <c r="A681" s="18" t="n"/>
      <c r="B681" s="18" t="n"/>
      <c r="C681" s="18" t="n"/>
      <c r="D681" s="18" t="n"/>
    </row>
    <row r="682" ht="22.5" customHeight="1" s="28">
      <c r="A682" s="18" t="n"/>
      <c r="B682" s="18" t="n"/>
      <c r="C682" s="18" t="n"/>
      <c r="D682" s="18" t="n"/>
    </row>
    <row r="683" ht="22.5" customHeight="1" s="28">
      <c r="A683" s="18" t="n"/>
      <c r="B683" s="18" t="n"/>
      <c r="C683" s="18" t="n"/>
      <c r="D683" s="18" t="n"/>
    </row>
    <row r="684" ht="22.5" customHeight="1" s="28">
      <c r="A684" s="18" t="n"/>
      <c r="B684" s="18" t="n"/>
      <c r="C684" s="18" t="n"/>
      <c r="D684" s="18" t="n"/>
    </row>
    <row r="685" ht="22.5" customHeight="1" s="28">
      <c r="A685" s="18" t="n"/>
      <c r="B685" s="18" t="n"/>
      <c r="C685" s="18" t="n"/>
      <c r="D685" s="18" t="n"/>
    </row>
    <row r="686" ht="22.5" customHeight="1" s="28">
      <c r="A686" s="18" t="n"/>
      <c r="B686" s="18" t="n"/>
      <c r="C686" s="18" t="n"/>
      <c r="D686" s="18" t="n"/>
    </row>
    <row r="687" ht="22.5" customHeight="1" s="28">
      <c r="A687" s="18" t="n"/>
      <c r="B687" s="18" t="n"/>
      <c r="C687" s="18" t="n"/>
      <c r="D687" s="18" t="n"/>
    </row>
    <row r="688" ht="22.5" customHeight="1" s="28">
      <c r="A688" s="18" t="n"/>
      <c r="B688" s="18" t="n"/>
      <c r="C688" s="18" t="n"/>
      <c r="D688" s="18" t="n"/>
    </row>
    <row r="689" ht="22.5" customHeight="1" s="28">
      <c r="A689" s="18" t="n"/>
      <c r="B689" s="18" t="n"/>
      <c r="C689" s="18" t="n"/>
      <c r="D689" s="18" t="n"/>
    </row>
    <row r="690" ht="22.5" customHeight="1" s="28">
      <c r="A690" s="18" t="n"/>
      <c r="B690" s="18" t="n"/>
      <c r="C690" s="18" t="n"/>
      <c r="D690" s="18" t="n"/>
    </row>
    <row r="691" ht="22.5" customHeight="1" s="28">
      <c r="A691" s="18" t="n"/>
      <c r="B691" s="18" t="n"/>
      <c r="C691" s="18" t="n"/>
      <c r="D691" s="18" t="n"/>
    </row>
    <row r="692" ht="22.5" customHeight="1" s="28">
      <c r="A692" s="18" t="n"/>
      <c r="B692" s="18" t="n"/>
      <c r="C692" s="18" t="n"/>
      <c r="D692" s="18" t="n"/>
    </row>
    <row r="693" ht="22.5" customHeight="1" s="28">
      <c r="A693" s="18" t="n"/>
      <c r="B693" s="18" t="n"/>
      <c r="C693" s="18" t="n"/>
      <c r="D693" s="18" t="n"/>
    </row>
    <row r="694" ht="22.5" customHeight="1" s="28">
      <c r="A694" s="18" t="n"/>
      <c r="B694" s="18" t="n"/>
      <c r="C694" s="18" t="n"/>
      <c r="D694" s="18" t="n"/>
    </row>
    <row r="695" ht="22.5" customHeight="1" s="28">
      <c r="A695" s="18" t="n"/>
      <c r="B695" s="18" t="n"/>
      <c r="C695" s="18" t="n"/>
      <c r="D695" s="18" t="n"/>
    </row>
    <row r="696" ht="22.5" customHeight="1" s="28">
      <c r="A696" s="18" t="n"/>
      <c r="B696" s="18" t="n"/>
      <c r="C696" s="18" t="n"/>
      <c r="D696" s="18" t="n"/>
    </row>
    <row r="697" ht="22.5" customHeight="1" s="28">
      <c r="A697" s="18" t="n"/>
      <c r="B697" s="18" t="n"/>
      <c r="C697" s="18" t="n"/>
      <c r="D697" s="18" t="n"/>
    </row>
    <row r="698" ht="22.5" customHeight="1" s="28">
      <c r="A698" s="18" t="n"/>
      <c r="B698" s="18" t="n"/>
      <c r="C698" s="18" t="n"/>
      <c r="D698" s="18" t="n"/>
    </row>
    <row r="699" ht="22.5" customHeight="1" s="28">
      <c r="A699" s="18" t="n"/>
      <c r="B699" s="18" t="n"/>
      <c r="C699" s="18" t="n"/>
      <c r="D699" s="18" t="n"/>
    </row>
    <row r="700" ht="22.5" customHeight="1" s="28">
      <c r="A700" s="18" t="n"/>
      <c r="B700" s="18" t="n"/>
      <c r="C700" s="18" t="n"/>
      <c r="D700" s="18" t="n"/>
    </row>
    <row r="701" ht="22.5" customHeight="1" s="28">
      <c r="A701" s="18" t="n"/>
      <c r="B701" s="18" t="n"/>
      <c r="C701" s="18" t="n"/>
      <c r="D701" s="18" t="n"/>
    </row>
    <row r="702" ht="22.5" customHeight="1" s="28">
      <c r="A702" s="18" t="n"/>
      <c r="B702" s="18" t="n"/>
      <c r="C702" s="18" t="n"/>
      <c r="D702" s="18" t="n"/>
    </row>
    <row r="703" ht="22.5" customHeight="1" s="28">
      <c r="A703" s="18" t="n"/>
      <c r="B703" s="18" t="n"/>
      <c r="C703" s="18" t="n"/>
      <c r="D703" s="18" t="n"/>
    </row>
    <row r="704" ht="22.5" customHeight="1" s="28">
      <c r="A704" s="18" t="n"/>
      <c r="B704" s="18" t="n"/>
      <c r="C704" s="18" t="n"/>
      <c r="D704" s="18" t="n"/>
    </row>
    <row r="705" ht="22.5" customHeight="1" s="28">
      <c r="A705" s="18" t="n"/>
      <c r="B705" s="18" t="n"/>
      <c r="C705" s="18" t="n"/>
      <c r="D705" s="18" t="n"/>
    </row>
    <row r="706" ht="22.5" customHeight="1" s="28">
      <c r="A706" s="18" t="n"/>
      <c r="B706" s="18" t="n"/>
      <c r="C706" s="18" t="n"/>
      <c r="D706" s="18" t="n"/>
    </row>
    <row r="707" ht="22.5" customHeight="1" s="28">
      <c r="A707" s="18" t="n"/>
      <c r="B707" s="18" t="n"/>
      <c r="C707" s="18" t="n"/>
      <c r="D707" s="18" t="n"/>
    </row>
    <row r="708" ht="22.5" customHeight="1" s="28">
      <c r="A708" s="18" t="n"/>
      <c r="B708" s="18" t="n"/>
      <c r="C708" s="18" t="n"/>
      <c r="D708" s="18" t="n"/>
    </row>
    <row r="709" ht="22.5" customHeight="1" s="28">
      <c r="A709" s="18" t="n"/>
      <c r="B709" s="18" t="n"/>
      <c r="C709" s="18" t="n"/>
      <c r="D709" s="18" t="n"/>
    </row>
    <row r="710" ht="22.5" customHeight="1" s="28">
      <c r="A710" s="18" t="n"/>
      <c r="B710" s="18" t="n"/>
      <c r="C710" s="18" t="n"/>
      <c r="D710" s="18" t="n"/>
    </row>
    <row r="711" ht="22.5" customHeight="1" s="28">
      <c r="A711" s="18" t="n"/>
      <c r="B711" s="18" t="n"/>
      <c r="C711" s="18" t="n"/>
      <c r="D711" s="18" t="n"/>
    </row>
    <row r="712" ht="22.5" customHeight="1" s="28">
      <c r="A712" s="18" t="n"/>
      <c r="B712" s="18" t="n"/>
      <c r="C712" s="18" t="n"/>
      <c r="D712" s="18" t="n"/>
    </row>
    <row r="713" ht="22.5" customHeight="1" s="28">
      <c r="A713" s="18" t="n"/>
      <c r="B713" s="18" t="n"/>
      <c r="C713" s="18" t="n"/>
      <c r="D713" s="18" t="n"/>
    </row>
    <row r="714" ht="22.5" customHeight="1" s="28">
      <c r="A714" s="18" t="n"/>
      <c r="B714" s="18" t="n"/>
      <c r="C714" s="18" t="n"/>
      <c r="D714" s="18" t="n"/>
    </row>
    <row r="715" ht="22.5" customHeight="1" s="28">
      <c r="A715" s="18" t="n"/>
      <c r="B715" s="18" t="n"/>
      <c r="C715" s="18" t="n"/>
      <c r="D715" s="18" t="n"/>
    </row>
    <row r="716" ht="22.5" customHeight="1" s="28">
      <c r="A716" s="18" t="n"/>
      <c r="B716" s="18" t="n"/>
      <c r="C716" s="18" t="n"/>
      <c r="D716" s="18" t="n"/>
    </row>
    <row r="717" ht="22.5" customHeight="1" s="28">
      <c r="A717" s="18" t="n"/>
      <c r="B717" s="18" t="n"/>
      <c r="C717" s="18" t="n"/>
      <c r="D717" s="18" t="n"/>
    </row>
    <row r="718" ht="22.5" customHeight="1" s="28">
      <c r="A718" s="18" t="n"/>
      <c r="B718" s="18" t="n"/>
      <c r="C718" s="18" t="n"/>
      <c r="D718" s="18" t="n"/>
    </row>
    <row r="719" ht="22.5" customHeight="1" s="28">
      <c r="A719" s="18" t="n"/>
      <c r="B719" s="18" t="n"/>
      <c r="C719" s="18" t="n"/>
      <c r="D719" s="18" t="n"/>
    </row>
    <row r="720" ht="22.5" customHeight="1" s="28">
      <c r="A720" s="18" t="n"/>
      <c r="B720" s="18" t="n"/>
      <c r="C720" s="18" t="n"/>
      <c r="D720" s="18" t="n"/>
    </row>
    <row r="721" ht="22.5" customHeight="1" s="28">
      <c r="A721" s="18" t="n"/>
      <c r="B721" s="18" t="n"/>
      <c r="C721" s="18" t="n"/>
      <c r="D721" s="18" t="n"/>
    </row>
    <row r="722" ht="22.5" customHeight="1" s="28">
      <c r="A722" s="18" t="n"/>
      <c r="B722" s="18" t="n"/>
      <c r="C722" s="18" t="n"/>
      <c r="D722" s="18" t="n"/>
    </row>
    <row r="723" ht="22.5" customHeight="1" s="28">
      <c r="A723" s="18" t="n"/>
      <c r="B723" s="18" t="n"/>
      <c r="C723" s="18" t="n"/>
      <c r="D723" s="18" t="n"/>
    </row>
    <row r="724" ht="22.5" customHeight="1" s="28">
      <c r="A724" s="18" t="n"/>
      <c r="B724" s="18" t="n"/>
      <c r="C724" s="18" t="n"/>
      <c r="D724" s="18" t="n"/>
    </row>
    <row r="725" ht="22.5" customHeight="1" s="28">
      <c r="A725" s="18" t="n"/>
      <c r="B725" s="18" t="n"/>
      <c r="C725" s="18" t="n"/>
      <c r="D725" s="18" t="n"/>
    </row>
    <row r="726" ht="22.5" customHeight="1" s="28">
      <c r="A726" s="18" t="n"/>
      <c r="B726" s="18" t="n"/>
      <c r="C726" s="18" t="n"/>
      <c r="D726" s="18" t="n"/>
    </row>
    <row r="727" ht="22.5" customHeight="1" s="28">
      <c r="A727" s="18" t="n"/>
      <c r="B727" s="18" t="n"/>
      <c r="C727" s="18" t="n"/>
      <c r="D727" s="18" t="n"/>
    </row>
    <row r="728" ht="22.5" customHeight="1" s="28">
      <c r="A728" s="18" t="n"/>
      <c r="B728" s="18" t="n"/>
      <c r="C728" s="18" t="n"/>
      <c r="D728" s="18" t="n"/>
    </row>
    <row r="729" ht="22.5" customHeight="1" s="28">
      <c r="A729" s="18" t="n"/>
      <c r="B729" s="18" t="n"/>
      <c r="C729" s="18" t="n"/>
      <c r="D729" s="18" t="n"/>
    </row>
    <row r="730" ht="22.5" customHeight="1" s="28">
      <c r="A730" s="18" t="n"/>
      <c r="B730" s="18" t="n"/>
      <c r="C730" s="18" t="n"/>
      <c r="D730" s="18" t="n"/>
    </row>
    <row r="731" ht="22.5" customHeight="1" s="28">
      <c r="A731" s="18" t="n"/>
      <c r="B731" s="18" t="n"/>
      <c r="C731" s="18" t="n"/>
      <c r="D731" s="18" t="n"/>
    </row>
    <row r="732" ht="22.5" customHeight="1" s="28">
      <c r="A732" s="18" t="n"/>
      <c r="B732" s="18" t="n"/>
      <c r="C732" s="18" t="n"/>
      <c r="D732" s="18" t="n"/>
    </row>
    <row r="733" ht="22.5" customHeight="1" s="28">
      <c r="A733" s="18" t="n"/>
      <c r="B733" s="18" t="n"/>
      <c r="C733" s="18" t="n"/>
      <c r="D733" s="18" t="n"/>
    </row>
    <row r="734" ht="22.5" customHeight="1" s="28">
      <c r="A734" s="18" t="n"/>
      <c r="B734" s="18" t="n"/>
      <c r="C734" s="18" t="n"/>
      <c r="D734" s="18" t="n"/>
    </row>
    <row r="735" ht="22.5" customHeight="1" s="28">
      <c r="A735" s="18" t="n"/>
      <c r="B735" s="18" t="n"/>
      <c r="C735" s="18" t="n"/>
      <c r="D735" s="18" t="n"/>
    </row>
    <row r="736" ht="22.5" customHeight="1" s="28">
      <c r="A736" s="18" t="n"/>
      <c r="B736" s="18" t="n"/>
      <c r="C736" s="18" t="n"/>
      <c r="D736" s="18" t="n"/>
    </row>
    <row r="737" ht="22.5" customHeight="1" s="28">
      <c r="A737" s="18" t="n"/>
      <c r="B737" s="18" t="n"/>
      <c r="C737" s="18" t="n"/>
      <c r="D737" s="18" t="n"/>
    </row>
    <row r="738" ht="22.5" customHeight="1" s="28">
      <c r="A738" s="18" t="n"/>
      <c r="B738" s="18" t="n"/>
      <c r="C738" s="18" t="n"/>
      <c r="D738" s="18" t="n"/>
    </row>
    <row r="739" ht="22.5" customHeight="1" s="28">
      <c r="A739" s="18" t="n"/>
      <c r="B739" s="18" t="n"/>
      <c r="C739" s="18" t="n"/>
      <c r="D739" s="18" t="n"/>
    </row>
    <row r="740" ht="22.5" customHeight="1" s="28">
      <c r="A740" s="18" t="n"/>
      <c r="B740" s="18" t="n"/>
      <c r="C740" s="18" t="n"/>
      <c r="D740" s="18" t="n"/>
    </row>
    <row r="741" ht="22.5" customHeight="1" s="28">
      <c r="A741" s="18" t="n"/>
      <c r="B741" s="18" t="n"/>
      <c r="C741" s="18" t="n"/>
      <c r="D741" s="18" t="n"/>
    </row>
    <row r="742" ht="22.5" customHeight="1" s="28">
      <c r="A742" s="18" t="n"/>
      <c r="B742" s="18" t="n"/>
      <c r="C742" s="18" t="n"/>
      <c r="D742" s="18" t="n"/>
    </row>
    <row r="743" ht="22.5" customHeight="1" s="28">
      <c r="A743" s="18" t="n"/>
      <c r="B743" s="18" t="n"/>
      <c r="C743" s="18" t="n"/>
      <c r="D743" s="18" t="n"/>
    </row>
    <row r="744" ht="22.5" customHeight="1" s="28">
      <c r="A744" s="18" t="n"/>
      <c r="B744" s="18" t="n"/>
      <c r="C744" s="18" t="n"/>
      <c r="D744" s="18" t="n"/>
    </row>
    <row r="745" ht="22.5" customHeight="1" s="28">
      <c r="A745" s="18" t="n"/>
      <c r="B745" s="18" t="n"/>
      <c r="C745" s="18" t="n"/>
      <c r="D745" s="18" t="n"/>
    </row>
    <row r="746" ht="22.5" customHeight="1" s="28">
      <c r="A746" s="18" t="n"/>
      <c r="B746" s="18" t="n"/>
      <c r="C746" s="18" t="n"/>
      <c r="D746" s="18" t="n"/>
    </row>
    <row r="747" ht="22.5" customHeight="1" s="28">
      <c r="A747" s="18" t="n"/>
      <c r="B747" s="18" t="n"/>
      <c r="C747" s="18" t="n"/>
      <c r="D747" s="18" t="n"/>
    </row>
    <row r="748" ht="22.5" customHeight="1" s="28">
      <c r="A748" s="18" t="n"/>
      <c r="B748" s="18" t="n"/>
      <c r="C748" s="18" t="n"/>
      <c r="D748" s="18" t="n"/>
    </row>
    <row r="749" ht="22.5" customHeight="1" s="28">
      <c r="A749" s="18" t="n"/>
      <c r="B749" s="18" t="n"/>
      <c r="C749" s="18" t="n"/>
      <c r="D749" s="18" t="n"/>
    </row>
    <row r="750" ht="22.5" customHeight="1" s="28">
      <c r="A750" s="18" t="n"/>
      <c r="B750" s="18" t="n"/>
      <c r="C750" s="18" t="n"/>
      <c r="D750" s="18" t="n"/>
    </row>
    <row r="751" ht="22.5" customHeight="1" s="28">
      <c r="A751" s="18" t="n"/>
      <c r="B751" s="18" t="n"/>
      <c r="C751" s="18" t="n"/>
      <c r="D751" s="18" t="n"/>
    </row>
    <row r="752" ht="22.5" customHeight="1" s="28">
      <c r="A752" s="18" t="n"/>
      <c r="B752" s="18" t="n"/>
      <c r="C752" s="18" t="n"/>
      <c r="D752" s="18" t="n"/>
    </row>
    <row r="753" ht="22.5" customHeight="1" s="28">
      <c r="A753" s="18" t="n"/>
      <c r="B753" s="18" t="n"/>
      <c r="C753" s="18" t="n"/>
      <c r="D753" s="18" t="n"/>
    </row>
    <row r="754" ht="22.5" customHeight="1" s="28">
      <c r="A754" s="18" t="n"/>
      <c r="B754" s="18" t="n"/>
      <c r="C754" s="18" t="n"/>
      <c r="D754" s="18" t="n"/>
    </row>
    <row r="755" ht="22.5" customHeight="1" s="28">
      <c r="A755" s="18" t="n"/>
      <c r="B755" s="18" t="n"/>
      <c r="C755" s="18" t="n"/>
      <c r="D755" s="18" t="n"/>
    </row>
    <row r="756" ht="22.5" customHeight="1" s="28">
      <c r="A756" s="18" t="n"/>
      <c r="B756" s="18" t="n"/>
      <c r="C756" s="18" t="n"/>
      <c r="D756" s="18" t="n"/>
    </row>
    <row r="757" ht="22.5" customHeight="1" s="28">
      <c r="A757" s="18" t="n"/>
      <c r="B757" s="18" t="n"/>
      <c r="C757" s="18" t="n"/>
      <c r="D757" s="18" t="n"/>
    </row>
    <row r="758" ht="22.5" customHeight="1" s="28">
      <c r="A758" s="18" t="n"/>
      <c r="B758" s="18" t="n"/>
      <c r="C758" s="18" t="n"/>
      <c r="D758" s="18" t="n"/>
    </row>
    <row r="759" ht="22.5" customHeight="1" s="28">
      <c r="A759" s="18" t="n"/>
      <c r="B759" s="18" t="n"/>
      <c r="C759" s="18" t="n"/>
      <c r="D759" s="18" t="n"/>
    </row>
    <row r="760" ht="22.5" customHeight="1" s="28">
      <c r="A760" s="18" t="n"/>
      <c r="B760" s="18" t="n"/>
      <c r="C760" s="18" t="n"/>
      <c r="D760" s="18" t="n"/>
    </row>
    <row r="761" ht="22.5" customHeight="1" s="28">
      <c r="A761" s="18" t="n"/>
      <c r="B761" s="18" t="n"/>
      <c r="C761" s="18" t="n"/>
      <c r="D761" s="18" t="n"/>
    </row>
    <row r="762" ht="22.5" customHeight="1" s="28">
      <c r="A762" s="18" t="n"/>
      <c r="B762" s="18" t="n"/>
      <c r="C762" s="18" t="n"/>
      <c r="D762" s="18" t="n"/>
    </row>
    <row r="763" ht="22.5" customHeight="1" s="28">
      <c r="A763" s="18" t="n"/>
      <c r="B763" s="18" t="n"/>
      <c r="C763" s="18" t="n"/>
      <c r="D763" s="18" t="n"/>
    </row>
    <row r="764" ht="22.5" customHeight="1" s="28">
      <c r="A764" s="18" t="n"/>
      <c r="B764" s="18" t="n"/>
      <c r="C764" s="18" t="n"/>
      <c r="D764" s="18" t="n"/>
    </row>
    <row r="765" ht="22.5" customHeight="1" s="28">
      <c r="A765" s="18" t="n"/>
      <c r="B765" s="18" t="n"/>
      <c r="C765" s="18" t="n"/>
      <c r="D765" s="18" t="n"/>
    </row>
    <row r="766" ht="22.5" customHeight="1" s="28">
      <c r="A766" s="18" t="n"/>
      <c r="B766" s="18" t="n"/>
      <c r="C766" s="18" t="n"/>
      <c r="D766" s="18" t="n"/>
    </row>
    <row r="767" ht="22.5" customHeight="1" s="28">
      <c r="A767" s="18" t="n"/>
      <c r="B767" s="18" t="n"/>
      <c r="C767" s="18" t="n"/>
      <c r="D767" s="18" t="n"/>
    </row>
    <row r="768" ht="22.5" customHeight="1" s="28">
      <c r="A768" s="18" t="n"/>
      <c r="B768" s="18" t="n"/>
      <c r="C768" s="18" t="n"/>
      <c r="D768" s="18" t="n"/>
    </row>
    <row r="769" ht="22.5" customHeight="1" s="28">
      <c r="A769" s="18" t="n"/>
      <c r="B769" s="18" t="n"/>
      <c r="C769" s="18" t="n"/>
      <c r="D769" s="18" t="n"/>
    </row>
    <row r="770" ht="22.5" customHeight="1" s="28">
      <c r="A770" s="18" t="n"/>
      <c r="B770" s="18" t="n"/>
      <c r="C770" s="18" t="n"/>
      <c r="D770" s="18" t="n"/>
    </row>
    <row r="771" ht="22.5" customHeight="1" s="28">
      <c r="A771" s="18" t="n"/>
      <c r="B771" s="18" t="n"/>
      <c r="C771" s="18" t="n"/>
      <c r="D771" s="18" t="n"/>
    </row>
    <row r="772" ht="22.5" customHeight="1" s="28">
      <c r="A772" s="18" t="n"/>
      <c r="B772" s="18" t="n"/>
      <c r="C772" s="18" t="n"/>
      <c r="D772" s="18" t="n"/>
    </row>
    <row r="773" ht="22.5" customHeight="1" s="28">
      <c r="A773" s="18" t="n"/>
      <c r="B773" s="18" t="n"/>
      <c r="C773" s="18" t="n"/>
      <c r="D773" s="18" t="n"/>
    </row>
    <row r="774" ht="22.5" customHeight="1" s="28">
      <c r="A774" s="18" t="n"/>
      <c r="B774" s="18" t="n"/>
      <c r="C774" s="18" t="n"/>
      <c r="D774" s="18" t="n"/>
    </row>
    <row r="775" ht="22.5" customHeight="1" s="28">
      <c r="A775" s="18" t="n"/>
      <c r="B775" s="18" t="n"/>
      <c r="C775" s="18" t="n"/>
      <c r="D775" s="18" t="n"/>
    </row>
    <row r="776" ht="22.5" customHeight="1" s="28">
      <c r="A776" s="18" t="n"/>
      <c r="B776" s="18" t="n"/>
      <c r="C776" s="18" t="n"/>
      <c r="D776" s="18" t="n"/>
    </row>
    <row r="777" ht="22.5" customHeight="1" s="28">
      <c r="A777" s="18" t="n"/>
      <c r="B777" s="18" t="n"/>
      <c r="C777" s="18" t="n"/>
      <c r="D777" s="18" t="n"/>
    </row>
    <row r="778" ht="22.5" customHeight="1" s="28">
      <c r="A778" s="18" t="n"/>
      <c r="B778" s="18" t="n"/>
      <c r="C778" s="18" t="n"/>
      <c r="D778" s="18" t="n"/>
    </row>
    <row r="779" ht="22.5" customHeight="1" s="28">
      <c r="A779" s="18" t="n"/>
      <c r="B779" s="18" t="n"/>
      <c r="C779" s="18" t="n"/>
      <c r="D779" s="18" t="n"/>
    </row>
    <row r="780" ht="22.5" customHeight="1" s="28">
      <c r="A780" s="18" t="n"/>
      <c r="B780" s="18" t="n"/>
      <c r="C780" s="18" t="n"/>
      <c r="D780" s="18" t="n"/>
    </row>
    <row r="781" ht="22.5" customHeight="1" s="28">
      <c r="A781" s="18" t="n"/>
      <c r="B781" s="18" t="n"/>
      <c r="C781" s="18" t="n"/>
      <c r="D781" s="18" t="n"/>
    </row>
    <row r="782" ht="22.5" customHeight="1" s="28">
      <c r="A782" s="18" t="n"/>
      <c r="B782" s="18" t="n"/>
      <c r="C782" s="18" t="n"/>
      <c r="D782" s="18" t="n"/>
    </row>
    <row r="783" ht="22.5" customHeight="1" s="28">
      <c r="A783" s="18" t="n"/>
      <c r="B783" s="18" t="n"/>
      <c r="C783" s="18" t="n"/>
      <c r="D783" s="18" t="n"/>
    </row>
    <row r="784" ht="22.5" customHeight="1" s="28">
      <c r="A784" s="18" t="n"/>
      <c r="B784" s="18" t="n"/>
      <c r="C784" s="18" t="n"/>
      <c r="D784" s="18" t="n"/>
    </row>
    <row r="785" ht="22.5" customHeight="1" s="28">
      <c r="A785" s="18" t="n"/>
      <c r="B785" s="18" t="n"/>
      <c r="C785" s="18" t="n"/>
      <c r="D785" s="18" t="n"/>
    </row>
    <row r="786" ht="22.5" customHeight="1" s="28">
      <c r="A786" s="18" t="n"/>
      <c r="B786" s="18" t="n"/>
      <c r="C786" s="18" t="n"/>
      <c r="D786" s="18" t="n"/>
    </row>
    <row r="787" ht="22.5" customHeight="1" s="28">
      <c r="A787" s="18" t="n"/>
      <c r="B787" s="18" t="n"/>
      <c r="C787" s="18" t="n"/>
      <c r="D787" s="18" t="n"/>
    </row>
    <row r="788" ht="22.5" customHeight="1" s="28">
      <c r="A788" s="18" t="n"/>
      <c r="B788" s="18" t="n"/>
      <c r="C788" s="18" t="n"/>
      <c r="D788" s="18" t="n"/>
    </row>
    <row r="789" ht="22.5" customHeight="1" s="28">
      <c r="A789" s="18" t="n"/>
      <c r="B789" s="18" t="n"/>
      <c r="C789" s="18" t="n"/>
      <c r="D789" s="18" t="n"/>
    </row>
    <row r="790" ht="22.5" customHeight="1" s="28">
      <c r="A790" s="18" t="n"/>
      <c r="B790" s="18" t="n"/>
      <c r="C790" s="18" t="n"/>
      <c r="D790" s="18" t="n"/>
    </row>
    <row r="791" ht="22.5" customHeight="1" s="28">
      <c r="A791" s="18" t="n"/>
      <c r="B791" s="18" t="n"/>
      <c r="C791" s="18" t="n"/>
      <c r="D791" s="18" t="n"/>
    </row>
    <row r="792" ht="22.5" customHeight="1" s="28">
      <c r="A792" s="18" t="n"/>
      <c r="B792" s="18" t="n"/>
      <c r="C792" s="18" t="n"/>
      <c r="D792" s="18" t="n"/>
    </row>
    <row r="793" ht="22.5" customHeight="1" s="28">
      <c r="A793" s="18" t="n"/>
      <c r="B793" s="18" t="n"/>
      <c r="C793" s="18" t="n"/>
      <c r="D793" s="18" t="n"/>
    </row>
    <row r="794" ht="22.5" customHeight="1" s="28">
      <c r="A794" s="18" t="n"/>
      <c r="B794" s="18" t="n"/>
      <c r="C794" s="18" t="n"/>
      <c r="D794" s="18" t="n"/>
    </row>
    <row r="795" ht="22.5" customHeight="1" s="28">
      <c r="A795" s="18" t="n"/>
      <c r="B795" s="18" t="n"/>
      <c r="C795" s="18" t="n"/>
      <c r="D795" s="18" t="n"/>
    </row>
    <row r="796" ht="22.5" customHeight="1" s="28">
      <c r="A796" s="18" t="n"/>
      <c r="B796" s="18" t="n"/>
      <c r="C796" s="18" t="n"/>
      <c r="D796" s="18" t="n"/>
    </row>
    <row r="797" ht="22.5" customHeight="1" s="28">
      <c r="A797" s="18" t="n"/>
      <c r="B797" s="18" t="n"/>
      <c r="C797" s="18" t="n"/>
      <c r="D797" s="18" t="n"/>
    </row>
    <row r="798" ht="22.5" customHeight="1" s="28">
      <c r="A798" s="18" t="n"/>
      <c r="B798" s="18" t="n"/>
      <c r="C798" s="18" t="n"/>
      <c r="D798" s="18" t="n"/>
    </row>
    <row r="799" ht="22.5" customHeight="1" s="28">
      <c r="A799" s="18" t="n"/>
      <c r="B799" s="18" t="n"/>
      <c r="C799" s="18" t="n"/>
      <c r="D799" s="18" t="n"/>
    </row>
    <row r="800" ht="22.5" customHeight="1" s="28">
      <c r="A800" s="18" t="n"/>
      <c r="B800" s="18" t="n"/>
      <c r="C800" s="18" t="n"/>
      <c r="D800" s="18" t="n"/>
    </row>
    <row r="801" ht="22.5" customHeight="1" s="28">
      <c r="A801" s="18" t="n"/>
      <c r="B801" s="18" t="n"/>
      <c r="C801" s="18" t="n"/>
      <c r="D801" s="18" t="n"/>
    </row>
    <row r="802" ht="22.5" customHeight="1" s="28">
      <c r="A802" s="18" t="n"/>
      <c r="B802" s="18" t="n"/>
      <c r="C802" s="18" t="n"/>
      <c r="D802" s="18" t="n"/>
    </row>
    <row r="803" ht="22.5" customHeight="1" s="28">
      <c r="A803" s="18" t="n"/>
      <c r="B803" s="18" t="n"/>
      <c r="C803" s="18" t="n"/>
      <c r="D803" s="18" t="n"/>
    </row>
    <row r="804" ht="22.5" customHeight="1" s="28">
      <c r="A804" s="18" t="n"/>
      <c r="B804" s="18" t="n"/>
      <c r="C804" s="18" t="n"/>
      <c r="D804" s="18" t="n"/>
    </row>
    <row r="805" ht="22.5" customHeight="1" s="28">
      <c r="A805" s="18" t="n"/>
      <c r="B805" s="18" t="n"/>
      <c r="C805" s="18" t="n"/>
      <c r="D805" s="18" t="n"/>
    </row>
    <row r="806" ht="22.5" customHeight="1" s="28">
      <c r="A806" s="18" t="n"/>
      <c r="B806" s="18" t="n"/>
      <c r="C806" s="18" t="n"/>
      <c r="D806" s="18" t="n"/>
    </row>
    <row r="807" ht="22.5" customHeight="1" s="28">
      <c r="A807" s="18" t="n"/>
      <c r="B807" s="18" t="n"/>
      <c r="C807" s="18" t="n"/>
      <c r="D807" s="18" t="n"/>
    </row>
    <row r="808" ht="22.5" customHeight="1" s="28">
      <c r="A808" s="18" t="n"/>
      <c r="B808" s="18" t="n"/>
      <c r="C808" s="18" t="n"/>
      <c r="D808" s="18" t="n"/>
    </row>
    <row r="809" ht="22.5" customHeight="1" s="28">
      <c r="A809" s="18" t="n"/>
      <c r="B809" s="18" t="n"/>
      <c r="C809" s="18" t="n"/>
      <c r="D809" s="18" t="n"/>
    </row>
    <row r="810" ht="22.5" customHeight="1" s="28">
      <c r="A810" s="18" t="n"/>
      <c r="B810" s="18" t="n"/>
      <c r="C810" s="18" t="n"/>
      <c r="D810" s="18" t="n"/>
    </row>
    <row r="811" ht="22.5" customHeight="1" s="28">
      <c r="A811" s="18" t="n"/>
      <c r="B811" s="18" t="n"/>
      <c r="C811" s="18" t="n"/>
      <c r="D811" s="18" t="n"/>
    </row>
    <row r="812" ht="22.5" customHeight="1" s="28">
      <c r="A812" s="18" t="n"/>
      <c r="B812" s="18" t="n"/>
      <c r="C812" s="18" t="n"/>
      <c r="D812" s="18" t="n"/>
    </row>
    <row r="813" ht="22.5" customHeight="1" s="28">
      <c r="A813" s="18" t="n"/>
      <c r="B813" s="18" t="n"/>
      <c r="C813" s="18" t="n"/>
      <c r="D813" s="18" t="n"/>
    </row>
    <row r="814" ht="22.5" customHeight="1" s="28">
      <c r="A814" s="18" t="n"/>
      <c r="B814" s="18" t="n"/>
      <c r="C814" s="18" t="n"/>
      <c r="D814" s="18" t="n"/>
    </row>
    <row r="815" ht="22.5" customHeight="1" s="28">
      <c r="A815" s="18" t="n"/>
      <c r="B815" s="18" t="n"/>
      <c r="C815" s="18" t="n"/>
      <c r="D815" s="18" t="n"/>
    </row>
    <row r="816" ht="22.5" customHeight="1" s="28">
      <c r="A816" s="18" t="n"/>
      <c r="B816" s="18" t="n"/>
      <c r="C816" s="18" t="n"/>
      <c r="D816" s="18" t="n"/>
    </row>
    <row r="817" ht="22.5" customHeight="1" s="28">
      <c r="A817" s="18" t="n"/>
      <c r="B817" s="18" t="n"/>
      <c r="C817" s="18" t="n"/>
      <c r="D817" s="18" t="n"/>
    </row>
    <row r="818" ht="22.5" customHeight="1" s="28">
      <c r="A818" s="18" t="n"/>
      <c r="B818" s="18" t="n"/>
      <c r="C818" s="18" t="n"/>
      <c r="D818" s="18" t="n"/>
    </row>
    <row r="819" ht="22.5" customHeight="1" s="28">
      <c r="A819" s="18" t="n"/>
      <c r="B819" s="18" t="n"/>
      <c r="C819" s="18" t="n"/>
      <c r="D819" s="18" t="n"/>
    </row>
    <row r="820" ht="22.5" customHeight="1" s="28">
      <c r="A820" s="18" t="n"/>
      <c r="B820" s="18" t="n"/>
      <c r="C820" s="18" t="n"/>
      <c r="D820" s="18" t="n"/>
    </row>
    <row r="821" ht="22.5" customHeight="1" s="28">
      <c r="A821" s="18" t="n"/>
      <c r="B821" s="18" t="n"/>
      <c r="C821" s="18" t="n"/>
      <c r="D821" s="18" t="n"/>
    </row>
    <row r="822" ht="22.5" customHeight="1" s="28">
      <c r="A822" s="18" t="n"/>
      <c r="B822" s="18" t="n"/>
      <c r="C822" s="18" t="n"/>
      <c r="D822" s="18" t="n"/>
    </row>
    <row r="823" ht="22.5" customHeight="1" s="28">
      <c r="A823" s="18" t="n"/>
      <c r="B823" s="18" t="n"/>
      <c r="C823" s="18" t="n"/>
      <c r="D823" s="18" t="n"/>
    </row>
    <row r="824" ht="22.5" customHeight="1" s="28">
      <c r="A824" s="18" t="n"/>
      <c r="B824" s="18" t="n"/>
      <c r="C824" s="18" t="n"/>
      <c r="D824" s="18" t="n"/>
    </row>
    <row r="825" ht="22.5" customHeight="1" s="28">
      <c r="A825" s="18" t="n"/>
      <c r="B825" s="18" t="n"/>
      <c r="C825" s="18" t="n"/>
      <c r="D825" s="18" t="n"/>
    </row>
    <row r="826" ht="22.5" customHeight="1" s="28">
      <c r="A826" s="18" t="n"/>
      <c r="B826" s="18" t="n"/>
      <c r="C826" s="18" t="n"/>
      <c r="D826" s="18" t="n"/>
    </row>
    <row r="827" ht="22.5" customHeight="1" s="28">
      <c r="A827" s="18" t="n"/>
      <c r="B827" s="18" t="n"/>
      <c r="C827" s="18" t="n"/>
      <c r="D827" s="18" t="n"/>
    </row>
    <row r="828" ht="22.5" customHeight="1" s="28">
      <c r="A828" s="18" t="n"/>
      <c r="B828" s="18" t="n"/>
      <c r="C828" s="18" t="n"/>
      <c r="D828" s="18" t="n"/>
    </row>
    <row r="829" ht="22.5" customHeight="1" s="28">
      <c r="A829" s="18" t="n"/>
      <c r="B829" s="18" t="n"/>
      <c r="C829" s="18" t="n"/>
      <c r="D829" s="18" t="n"/>
    </row>
    <row r="830" ht="22.5" customHeight="1" s="28">
      <c r="A830" s="18" t="n"/>
      <c r="B830" s="18" t="n"/>
      <c r="C830" s="18" t="n"/>
      <c r="D830" s="18" t="n"/>
    </row>
    <row r="831" ht="22.5" customHeight="1" s="28">
      <c r="A831" s="18" t="n"/>
      <c r="B831" s="18" t="n"/>
      <c r="C831" s="18" t="n"/>
      <c r="D831" s="18" t="n"/>
    </row>
    <row r="832" ht="22.5" customHeight="1" s="28">
      <c r="A832" s="18" t="n"/>
      <c r="B832" s="18" t="n"/>
      <c r="C832" s="18" t="n"/>
      <c r="D832" s="18" t="n"/>
    </row>
    <row r="833" ht="22.5" customHeight="1" s="28">
      <c r="A833" s="18" t="n"/>
      <c r="B833" s="18" t="n"/>
      <c r="C833" s="18" t="n"/>
      <c r="D833" s="18" t="n"/>
    </row>
    <row r="834" ht="22.5" customHeight="1" s="28">
      <c r="A834" s="18" t="n"/>
      <c r="B834" s="18" t="n"/>
      <c r="C834" s="18" t="n"/>
      <c r="D834" s="18" t="n"/>
    </row>
    <row r="835" ht="22.5" customHeight="1" s="28">
      <c r="A835" s="18" t="n"/>
      <c r="B835" s="18" t="n"/>
      <c r="C835" s="18" t="n"/>
      <c r="D835" s="18" t="n"/>
    </row>
    <row r="836" ht="22.5" customHeight="1" s="28">
      <c r="A836" s="18" t="n"/>
      <c r="B836" s="18" t="n"/>
      <c r="C836" s="18" t="n"/>
      <c r="D836" s="18" t="n"/>
    </row>
    <row r="837" ht="22.5" customHeight="1" s="28">
      <c r="A837" s="18" t="n"/>
      <c r="B837" s="18" t="n"/>
      <c r="C837" s="18" t="n"/>
      <c r="D837" s="18" t="n"/>
    </row>
    <row r="838" ht="22.5" customHeight="1" s="28">
      <c r="A838" s="18" t="n"/>
      <c r="B838" s="18" t="n"/>
      <c r="C838" s="18" t="n"/>
      <c r="D838" s="18" t="n"/>
    </row>
    <row r="839" ht="22.5" customHeight="1" s="28">
      <c r="A839" s="18" t="n"/>
      <c r="B839" s="18" t="n"/>
      <c r="C839" s="18" t="n"/>
      <c r="D839" s="18" t="n"/>
    </row>
    <row r="840" ht="22.5" customHeight="1" s="28">
      <c r="A840" s="18" t="n"/>
      <c r="B840" s="18" t="n"/>
      <c r="C840" s="18" t="n"/>
      <c r="D840" s="18" t="n"/>
    </row>
    <row r="841" ht="22.5" customHeight="1" s="28">
      <c r="A841" s="18" t="n"/>
      <c r="B841" s="18" t="n"/>
      <c r="C841" s="18" t="n"/>
      <c r="D841" s="18" t="n"/>
    </row>
    <row r="842" ht="22.5" customHeight="1" s="28">
      <c r="A842" s="18" t="n"/>
      <c r="B842" s="18" t="n"/>
      <c r="C842" s="18" t="n"/>
      <c r="D842" s="18" t="n"/>
    </row>
    <row r="843" ht="22.5" customHeight="1" s="28">
      <c r="A843" s="18" t="n"/>
      <c r="B843" s="18" t="n"/>
      <c r="C843" s="18" t="n"/>
      <c r="D843" s="18" t="n"/>
    </row>
    <row r="844" ht="22.5" customHeight="1" s="28">
      <c r="A844" s="18" t="n"/>
      <c r="B844" s="18" t="n"/>
      <c r="C844" s="18" t="n"/>
      <c r="D844" s="18" t="n"/>
    </row>
    <row r="845" ht="22.5" customHeight="1" s="28">
      <c r="A845" s="18" t="n"/>
      <c r="B845" s="18" t="n"/>
      <c r="C845" s="18" t="n"/>
      <c r="D845" s="18" t="n"/>
    </row>
    <row r="846" ht="22.5" customHeight="1" s="28">
      <c r="A846" s="18" t="n"/>
      <c r="B846" s="18" t="n"/>
      <c r="C846" s="18" t="n"/>
      <c r="D846" s="18" t="n"/>
    </row>
    <row r="847" ht="22.5" customHeight="1" s="28">
      <c r="A847" s="18" t="n"/>
      <c r="B847" s="18" t="n"/>
      <c r="C847" s="18" t="n"/>
      <c r="D847" s="18" t="n"/>
    </row>
    <row r="848" ht="22.5" customHeight="1" s="28">
      <c r="A848" s="18" t="n"/>
      <c r="B848" s="18" t="n"/>
      <c r="C848" s="18" t="n"/>
      <c r="D848" s="18" t="n"/>
    </row>
    <row r="849" ht="22.5" customHeight="1" s="28">
      <c r="A849" s="18" t="n"/>
      <c r="B849" s="18" t="n"/>
      <c r="C849" s="18" t="n"/>
      <c r="D849" s="18" t="n"/>
    </row>
    <row r="850" ht="22.5" customHeight="1" s="28">
      <c r="A850" s="18" t="n"/>
      <c r="B850" s="18" t="n"/>
      <c r="C850" s="18" t="n"/>
      <c r="D850" s="18" t="n"/>
    </row>
    <row r="851" ht="22.5" customHeight="1" s="28">
      <c r="A851" s="18" t="n"/>
      <c r="B851" s="18" t="n"/>
      <c r="C851" s="18" t="n"/>
      <c r="D851" s="18" t="n"/>
    </row>
    <row r="852" ht="22.5" customHeight="1" s="28">
      <c r="A852" s="18" t="n"/>
      <c r="B852" s="18" t="n"/>
      <c r="C852" s="18" t="n"/>
      <c r="D852" s="18" t="n"/>
    </row>
    <row r="853" ht="22.5" customHeight="1" s="28">
      <c r="A853" s="18" t="n"/>
      <c r="B853" s="18" t="n"/>
      <c r="C853" s="18" t="n"/>
      <c r="D853" s="18" t="n"/>
    </row>
    <row r="854" ht="22.5" customHeight="1" s="28">
      <c r="A854" s="18" t="n"/>
      <c r="B854" s="18" t="n"/>
      <c r="C854" s="18" t="n"/>
      <c r="D854" s="18" t="n"/>
    </row>
    <row r="855" ht="22.5" customHeight="1" s="28">
      <c r="A855" s="18" t="n"/>
      <c r="B855" s="18" t="n"/>
      <c r="C855" s="18" t="n"/>
      <c r="D855" s="18" t="n"/>
    </row>
    <row r="856" ht="22.5" customHeight="1" s="28">
      <c r="A856" s="18" t="n"/>
      <c r="B856" s="18" t="n"/>
      <c r="C856" s="18" t="n"/>
      <c r="D856" s="18" t="n"/>
    </row>
    <row r="857" ht="22.5" customHeight="1" s="28">
      <c r="A857" s="18" t="n"/>
      <c r="B857" s="18" t="n"/>
      <c r="C857" s="18" t="n"/>
      <c r="D857" s="18" t="n"/>
    </row>
    <row r="858" ht="22.5" customHeight="1" s="28">
      <c r="A858" s="18" t="n"/>
      <c r="B858" s="18" t="n"/>
      <c r="C858" s="18" t="n"/>
      <c r="D858" s="18" t="n"/>
    </row>
    <row r="859" ht="22.5" customHeight="1" s="28">
      <c r="A859" s="18" t="n"/>
      <c r="B859" s="18" t="n"/>
      <c r="C859" s="18" t="n"/>
      <c r="D859" s="18" t="n"/>
    </row>
    <row r="860" ht="22.5" customHeight="1" s="28">
      <c r="A860" s="18" t="n"/>
      <c r="B860" s="18" t="n"/>
      <c r="C860" s="18" t="n"/>
      <c r="D860" s="18" t="n"/>
    </row>
    <row r="861" ht="22.5" customHeight="1" s="28">
      <c r="A861" s="18" t="n"/>
      <c r="B861" s="18" t="n"/>
      <c r="C861" s="18" t="n"/>
      <c r="D861" s="18" t="n"/>
    </row>
    <row r="862" ht="22.5" customHeight="1" s="28">
      <c r="A862" s="18" t="n"/>
      <c r="B862" s="18" t="n"/>
      <c r="C862" s="18" t="n"/>
      <c r="D862" s="18" t="n"/>
    </row>
    <row r="863" ht="22.5" customHeight="1" s="28">
      <c r="A863" s="18" t="n"/>
      <c r="B863" s="18" t="n"/>
      <c r="C863" s="18" t="n"/>
      <c r="D863" s="18" t="n"/>
    </row>
    <row r="864" ht="22.5" customHeight="1" s="28">
      <c r="A864" s="18" t="n"/>
      <c r="B864" s="18" t="n"/>
      <c r="C864" s="18" t="n"/>
      <c r="D864" s="18" t="n"/>
    </row>
    <row r="865" ht="22.5" customHeight="1" s="28">
      <c r="A865" s="18" t="n"/>
      <c r="B865" s="18" t="n"/>
      <c r="C865" s="18" t="n"/>
      <c r="D865" s="18" t="n"/>
    </row>
    <row r="866" ht="22.5" customHeight="1" s="28">
      <c r="A866" s="18" t="n"/>
      <c r="B866" s="18" t="n"/>
      <c r="C866" s="18" t="n"/>
      <c r="D866" s="18" t="n"/>
    </row>
    <row r="867" ht="22.5" customHeight="1" s="28">
      <c r="A867" s="18" t="n"/>
      <c r="B867" s="18" t="n"/>
      <c r="C867" s="18" t="n"/>
      <c r="D867" s="18" t="n"/>
    </row>
    <row r="868" ht="22.5" customHeight="1" s="28">
      <c r="A868" s="18" t="n"/>
      <c r="B868" s="18" t="n"/>
      <c r="C868" s="18" t="n"/>
      <c r="D868" s="18" t="n"/>
    </row>
    <row r="869" ht="22.5" customHeight="1" s="28">
      <c r="A869" s="18" t="n"/>
      <c r="B869" s="18" t="n"/>
      <c r="C869" s="18" t="n"/>
      <c r="D869" s="18" t="n"/>
    </row>
    <row r="870" ht="22.5" customHeight="1" s="28">
      <c r="A870" s="18" t="n"/>
      <c r="B870" s="18" t="n"/>
      <c r="C870" s="18" t="n"/>
      <c r="D870" s="18" t="n"/>
    </row>
    <row r="871" ht="22.5" customHeight="1" s="28">
      <c r="A871" s="18" t="n"/>
      <c r="B871" s="18" t="n"/>
      <c r="C871" s="18" t="n"/>
      <c r="D871" s="18" t="n"/>
    </row>
    <row r="872" ht="22.5" customHeight="1" s="28">
      <c r="A872" s="18" t="n"/>
      <c r="B872" s="18" t="n"/>
      <c r="C872" s="18" t="n"/>
      <c r="D872" s="18" t="n"/>
    </row>
    <row r="873" ht="22.5" customHeight="1" s="28">
      <c r="A873" s="18" t="n"/>
      <c r="B873" s="18" t="n"/>
      <c r="C873" s="18" t="n"/>
      <c r="D873" s="18" t="n"/>
    </row>
    <row r="874" ht="22.5" customHeight="1" s="28">
      <c r="A874" s="18" t="n"/>
      <c r="B874" s="18" t="n"/>
      <c r="C874" s="18" t="n"/>
      <c r="D874" s="18" t="n"/>
    </row>
    <row r="875" ht="22.5" customHeight="1" s="28">
      <c r="A875" s="18" t="n"/>
      <c r="B875" s="18" t="n"/>
      <c r="C875" s="18" t="n"/>
      <c r="D875" s="18" t="n"/>
    </row>
    <row r="876" ht="22.5" customHeight="1" s="28">
      <c r="A876" s="18" t="n"/>
      <c r="B876" s="18" t="n"/>
      <c r="C876" s="18" t="n"/>
      <c r="D876" s="18" t="n"/>
    </row>
    <row r="877" ht="22.5" customHeight="1" s="28">
      <c r="A877" s="18" t="n"/>
      <c r="B877" s="18" t="n"/>
      <c r="C877" s="18" t="n"/>
      <c r="D877" s="18" t="n"/>
    </row>
    <row r="878" ht="22.5" customHeight="1" s="28">
      <c r="A878" s="18" t="n"/>
      <c r="B878" s="18" t="n"/>
      <c r="C878" s="18" t="n"/>
      <c r="D878" s="18" t="n"/>
    </row>
    <row r="879" ht="22.5" customHeight="1" s="28">
      <c r="A879" s="18" t="n"/>
      <c r="B879" s="18" t="n"/>
      <c r="C879" s="18" t="n"/>
      <c r="D879" s="18" t="n"/>
    </row>
    <row r="880" ht="22.5" customHeight="1" s="28">
      <c r="A880" s="18" t="n"/>
      <c r="B880" s="18" t="n"/>
      <c r="C880" s="18" t="n"/>
      <c r="D880" s="18" t="n"/>
    </row>
    <row r="881" ht="22.5" customHeight="1" s="28">
      <c r="A881" s="18" t="n"/>
      <c r="B881" s="18" t="n"/>
      <c r="C881" s="18" t="n"/>
      <c r="D881" s="18" t="n"/>
    </row>
    <row r="882" ht="22.5" customHeight="1" s="28">
      <c r="A882" s="18" t="n"/>
      <c r="B882" s="18" t="n"/>
      <c r="C882" s="18" t="n"/>
      <c r="D882" s="18" t="n"/>
    </row>
    <row r="883" ht="22.5" customHeight="1" s="28">
      <c r="A883" s="18" t="n"/>
      <c r="B883" s="18" t="n"/>
      <c r="C883" s="18" t="n"/>
      <c r="D883" s="18" t="n"/>
    </row>
    <row r="884" ht="22.5" customHeight="1" s="28">
      <c r="A884" s="18" t="n"/>
      <c r="B884" s="18" t="n"/>
      <c r="C884" s="18" t="n"/>
      <c r="D884" s="18" t="n"/>
    </row>
    <row r="885" ht="22.5" customHeight="1" s="28">
      <c r="A885" s="18" t="n"/>
      <c r="B885" s="18" t="n"/>
      <c r="C885" s="18" t="n"/>
      <c r="D885" s="18" t="n"/>
    </row>
    <row r="886" ht="22.5" customHeight="1" s="28">
      <c r="A886" s="18" t="n"/>
      <c r="B886" s="18" t="n"/>
      <c r="C886" s="18" t="n"/>
      <c r="D886" s="18" t="n"/>
    </row>
    <row r="887" ht="22.5" customHeight="1" s="28">
      <c r="A887" s="18" t="n"/>
      <c r="B887" s="18" t="n"/>
      <c r="C887" s="18" t="n"/>
      <c r="D887" s="18" t="n"/>
    </row>
    <row r="888" ht="22.5" customHeight="1" s="28">
      <c r="A888" s="18" t="n"/>
      <c r="B888" s="18" t="n"/>
      <c r="C888" s="18" t="n"/>
      <c r="D888" s="18" t="n"/>
    </row>
    <row r="889" ht="22.5" customHeight="1" s="28">
      <c r="A889" s="18" t="n"/>
      <c r="B889" s="18" t="n"/>
      <c r="C889" s="18" t="n"/>
      <c r="D889" s="18" t="n"/>
    </row>
    <row r="890" ht="22.5" customHeight="1" s="28">
      <c r="A890" s="18" t="n"/>
      <c r="B890" s="18" t="n"/>
      <c r="C890" s="18" t="n"/>
      <c r="D890" s="18" t="n"/>
    </row>
    <row r="891" ht="22.5" customHeight="1" s="28">
      <c r="A891" s="18" t="n"/>
      <c r="B891" s="18" t="n"/>
      <c r="C891" s="18" t="n"/>
      <c r="D891" s="18" t="n"/>
    </row>
    <row r="892" ht="22.5" customHeight="1" s="28">
      <c r="A892" s="18" t="n"/>
      <c r="B892" s="18" t="n"/>
      <c r="C892" s="18" t="n"/>
      <c r="D892" s="18" t="n"/>
    </row>
    <row r="893" ht="22.5" customHeight="1" s="28">
      <c r="A893" s="18" t="n"/>
      <c r="B893" s="18" t="n"/>
      <c r="C893" s="18" t="n"/>
      <c r="D893" s="18" t="n"/>
    </row>
    <row r="894" ht="22.5" customHeight="1" s="28">
      <c r="A894" s="18" t="n"/>
      <c r="B894" s="18" t="n"/>
      <c r="C894" s="18" t="n"/>
      <c r="D894" s="18" t="n"/>
    </row>
    <row r="895" ht="22.5" customHeight="1" s="28">
      <c r="A895" s="18" t="n"/>
      <c r="B895" s="18" t="n"/>
      <c r="C895" s="18" t="n"/>
      <c r="D895" s="18" t="n"/>
    </row>
    <row r="896" ht="22.5" customHeight="1" s="28">
      <c r="A896" s="18" t="n"/>
      <c r="B896" s="18" t="n"/>
      <c r="C896" s="18" t="n"/>
      <c r="D896" s="18" t="n"/>
    </row>
    <row r="897" ht="22.5" customHeight="1" s="28">
      <c r="A897" s="18" t="n"/>
      <c r="B897" s="18" t="n"/>
      <c r="C897" s="18" t="n"/>
      <c r="D897" s="18" t="n"/>
    </row>
    <row r="898" ht="22.5" customHeight="1" s="28">
      <c r="A898" s="18" t="n"/>
      <c r="B898" s="18" t="n"/>
      <c r="C898" s="18" t="n"/>
      <c r="D898" s="18" t="n"/>
    </row>
    <row r="899" ht="22.5" customHeight="1" s="28">
      <c r="A899" s="18" t="n"/>
      <c r="B899" s="18" t="n"/>
      <c r="C899" s="18" t="n"/>
      <c r="D899" s="18" t="n"/>
    </row>
    <row r="900" ht="22.5" customHeight="1" s="28">
      <c r="A900" s="18" t="n"/>
      <c r="B900" s="18" t="n"/>
      <c r="C900" s="18" t="n"/>
      <c r="D900" s="18" t="n"/>
    </row>
    <row r="901" ht="22.5" customHeight="1" s="28">
      <c r="A901" s="18" t="n"/>
      <c r="B901" s="18" t="n"/>
      <c r="C901" s="18" t="n"/>
      <c r="D901" s="18" t="n"/>
    </row>
    <row r="902" ht="22.5" customHeight="1" s="28">
      <c r="A902" s="18" t="n"/>
      <c r="B902" s="18" t="n"/>
      <c r="C902" s="18" t="n"/>
      <c r="D902" s="18" t="n"/>
    </row>
    <row r="903" ht="22.5" customHeight="1" s="28">
      <c r="A903" s="18" t="n"/>
      <c r="B903" s="18" t="n"/>
      <c r="C903" s="18" t="n"/>
      <c r="D903" s="18" t="n"/>
    </row>
    <row r="904" ht="22.5" customHeight="1" s="28">
      <c r="A904" s="18" t="n"/>
      <c r="B904" s="18" t="n"/>
      <c r="C904" s="18" t="n"/>
      <c r="D904" s="18" t="n"/>
    </row>
    <row r="905" ht="22.5" customHeight="1" s="28">
      <c r="A905" s="18" t="n"/>
      <c r="B905" s="18" t="n"/>
      <c r="C905" s="18" t="n"/>
      <c r="D905" s="18" t="n"/>
    </row>
    <row r="906" ht="22.5" customHeight="1" s="28">
      <c r="A906" s="18" t="n"/>
      <c r="B906" s="18" t="n"/>
      <c r="C906" s="18" t="n"/>
      <c r="D906" s="18" t="n"/>
    </row>
    <row r="907" ht="22.5" customHeight="1" s="28">
      <c r="A907" s="18" t="n"/>
      <c r="B907" s="18" t="n"/>
      <c r="C907" s="18" t="n"/>
      <c r="D907" s="18" t="n"/>
    </row>
    <row r="908" ht="22.5" customHeight="1" s="28">
      <c r="A908" s="18" t="n"/>
      <c r="B908" s="18" t="n"/>
      <c r="C908" s="18" t="n"/>
      <c r="D908" s="18" t="n"/>
    </row>
    <row r="909" ht="22.5" customHeight="1" s="28">
      <c r="A909" s="18" t="n"/>
      <c r="B909" s="18" t="n"/>
      <c r="C909" s="18" t="n"/>
      <c r="D909" s="18" t="n"/>
    </row>
    <row r="910" ht="22.5" customHeight="1" s="28">
      <c r="A910" s="18" t="n"/>
      <c r="B910" s="18" t="n"/>
      <c r="C910" s="18" t="n"/>
      <c r="D910" s="18" t="n"/>
    </row>
    <row r="911" ht="22.5" customHeight="1" s="28">
      <c r="A911" s="18" t="n"/>
      <c r="B911" s="18" t="n"/>
      <c r="C911" s="18" t="n"/>
      <c r="D911" s="18" t="n"/>
    </row>
    <row r="912" ht="22.5" customHeight="1" s="28">
      <c r="A912" s="18" t="n"/>
      <c r="B912" s="18" t="n"/>
      <c r="C912" s="18" t="n"/>
      <c r="D912" s="18" t="n"/>
    </row>
    <row r="913" ht="22.5" customHeight="1" s="28">
      <c r="A913" s="18" t="n"/>
      <c r="B913" s="18" t="n"/>
      <c r="C913" s="18" t="n"/>
      <c r="D913" s="18" t="n"/>
    </row>
    <row r="914" ht="22.5" customHeight="1" s="28">
      <c r="A914" s="18" t="n"/>
      <c r="B914" s="18" t="n"/>
      <c r="C914" s="18" t="n"/>
      <c r="D914" s="18" t="n"/>
    </row>
    <row r="915" ht="22.5" customHeight="1" s="28">
      <c r="A915" s="18" t="n"/>
      <c r="B915" s="18" t="n"/>
      <c r="C915" s="18" t="n"/>
      <c r="D915" s="18" t="n"/>
    </row>
    <row r="916" ht="22.5" customHeight="1" s="28">
      <c r="A916" s="18" t="n"/>
      <c r="B916" s="18" t="n"/>
      <c r="C916" s="18" t="n"/>
      <c r="D916" s="18" t="n"/>
    </row>
    <row r="917" ht="22.5" customHeight="1" s="28">
      <c r="A917" s="18" t="n"/>
      <c r="B917" s="18" t="n"/>
      <c r="C917" s="18" t="n"/>
      <c r="D917" s="18" t="n"/>
    </row>
    <row r="918" ht="22.5" customHeight="1" s="28">
      <c r="A918" s="18" t="n"/>
      <c r="B918" s="18" t="n"/>
      <c r="C918" s="18" t="n"/>
      <c r="D918" s="18" t="n"/>
    </row>
    <row r="919" ht="22.5" customHeight="1" s="28">
      <c r="A919" s="18" t="n"/>
      <c r="B919" s="18" t="n"/>
      <c r="C919" s="18" t="n"/>
      <c r="D919" s="18" t="n"/>
    </row>
    <row r="920" ht="22.5" customHeight="1" s="28">
      <c r="A920" s="18" t="n"/>
      <c r="B920" s="18" t="n"/>
      <c r="C920" s="18" t="n"/>
      <c r="D920" s="18" t="n"/>
    </row>
    <row r="921" ht="22.5" customHeight="1" s="28">
      <c r="A921" s="18" t="n"/>
      <c r="B921" s="18" t="n"/>
      <c r="C921" s="18" t="n"/>
      <c r="D921" s="18" t="n"/>
    </row>
    <row r="922" ht="22.5" customHeight="1" s="28">
      <c r="A922" s="18" t="n"/>
      <c r="B922" s="18" t="n"/>
      <c r="C922" s="18" t="n"/>
      <c r="D922" s="18" t="n"/>
    </row>
    <row r="923" ht="22.5" customHeight="1" s="28">
      <c r="A923" s="18" t="n"/>
      <c r="B923" s="18" t="n"/>
      <c r="C923" s="18" t="n"/>
      <c r="D923" s="18" t="n"/>
    </row>
    <row r="924" ht="22.5" customHeight="1" s="28">
      <c r="A924" s="18" t="n"/>
      <c r="B924" s="18" t="n"/>
      <c r="C924" s="18" t="n"/>
      <c r="D924" s="18" t="n"/>
    </row>
    <row r="925" ht="22.5" customHeight="1" s="28">
      <c r="A925" s="18" t="n"/>
      <c r="B925" s="18" t="n"/>
      <c r="C925" s="18" t="n"/>
      <c r="D925" s="18" t="n"/>
    </row>
    <row r="926" ht="22.5" customHeight="1" s="28">
      <c r="A926" s="18" t="n"/>
      <c r="B926" s="18" t="n"/>
      <c r="C926" s="18" t="n"/>
      <c r="D926" s="18" t="n"/>
    </row>
    <row r="927" ht="22.5" customHeight="1" s="28">
      <c r="A927" s="18" t="n"/>
      <c r="B927" s="18" t="n"/>
      <c r="C927" s="18" t="n"/>
      <c r="D927" s="18" t="n"/>
    </row>
    <row r="928" ht="22.5" customHeight="1" s="28">
      <c r="A928" s="18" t="n"/>
      <c r="B928" s="18" t="n"/>
      <c r="C928" s="18" t="n"/>
      <c r="D928" s="18" t="n"/>
    </row>
    <row r="929" ht="22.5" customHeight="1" s="28">
      <c r="A929" s="18" t="n"/>
      <c r="B929" s="18" t="n"/>
      <c r="C929" s="18" t="n"/>
      <c r="D929" s="18" t="n"/>
    </row>
    <row r="930" ht="22.5" customHeight="1" s="28">
      <c r="A930" s="18" t="n"/>
      <c r="B930" s="18" t="n"/>
      <c r="C930" s="18" t="n"/>
      <c r="D930" s="18" t="n"/>
    </row>
    <row r="931" ht="22.5" customHeight="1" s="28">
      <c r="A931" s="18" t="n"/>
      <c r="B931" s="18" t="n"/>
      <c r="C931" s="18" t="n"/>
      <c r="D931" s="18" t="n"/>
    </row>
    <row r="932" ht="22.5" customHeight="1" s="28">
      <c r="A932" s="18" t="n"/>
      <c r="B932" s="18" t="n"/>
      <c r="C932" s="18" t="n"/>
      <c r="D932" s="18" t="n"/>
    </row>
    <row r="933" ht="22.5" customHeight="1" s="28">
      <c r="A933" s="18" t="n"/>
      <c r="B933" s="18" t="n"/>
      <c r="C933" s="18" t="n"/>
      <c r="D933" s="18" t="n"/>
    </row>
    <row r="934" ht="22.5" customHeight="1" s="28">
      <c r="A934" s="18" t="n"/>
      <c r="B934" s="18" t="n"/>
      <c r="C934" s="18" t="n"/>
      <c r="D934" s="18" t="n"/>
    </row>
    <row r="935" ht="22.5" customHeight="1" s="28">
      <c r="A935" s="18" t="n"/>
      <c r="B935" s="18" t="n"/>
      <c r="C935" s="18" t="n"/>
      <c r="D935" s="18" t="n"/>
    </row>
    <row r="936" ht="22.5" customHeight="1" s="28">
      <c r="A936" s="18" t="n"/>
      <c r="B936" s="18" t="n"/>
      <c r="C936" s="18" t="n"/>
      <c r="D936" s="18" t="n"/>
    </row>
    <row r="937" ht="22.5" customHeight="1" s="28">
      <c r="A937" s="18" t="n"/>
      <c r="B937" s="18" t="n"/>
      <c r="C937" s="18" t="n"/>
      <c r="D937" s="18" t="n"/>
    </row>
    <row r="938" ht="22.5" customHeight="1" s="28">
      <c r="A938" s="18" t="n"/>
      <c r="B938" s="18" t="n"/>
      <c r="C938" s="18" t="n"/>
      <c r="D938" s="18" t="n"/>
    </row>
    <row r="939" ht="22.5" customHeight="1" s="28">
      <c r="A939" s="18" t="n"/>
      <c r="B939" s="18" t="n"/>
      <c r="C939" s="18" t="n"/>
      <c r="D939" s="18" t="n"/>
    </row>
    <row r="940" ht="22.5" customHeight="1" s="28">
      <c r="A940" s="18" t="n"/>
      <c r="B940" s="18" t="n"/>
      <c r="C940" s="18" t="n"/>
      <c r="D940" s="18" t="n"/>
    </row>
    <row r="941" ht="22.5" customHeight="1" s="28">
      <c r="A941" s="18" t="n"/>
      <c r="B941" s="18" t="n"/>
      <c r="C941" s="18" t="n"/>
      <c r="D941" s="18" t="n"/>
    </row>
    <row r="942" ht="22.5" customHeight="1" s="28">
      <c r="A942" s="18" t="n"/>
      <c r="B942" s="18" t="n"/>
      <c r="C942" s="18" t="n"/>
      <c r="D942" s="18" t="n"/>
    </row>
    <row r="943" ht="22.5" customHeight="1" s="28">
      <c r="A943" s="18" t="n"/>
      <c r="B943" s="18" t="n"/>
      <c r="C943" s="18" t="n"/>
      <c r="D943" s="18" t="n"/>
    </row>
    <row r="944" ht="22.5" customHeight="1" s="28">
      <c r="A944" s="18" t="n"/>
      <c r="B944" s="18" t="n"/>
      <c r="C944" s="18" t="n"/>
      <c r="D944" s="18" t="n"/>
    </row>
    <row r="945" ht="22.5" customHeight="1" s="28">
      <c r="A945" s="18" t="n"/>
      <c r="B945" s="18" t="n"/>
      <c r="C945" s="18" t="n"/>
      <c r="D945" s="18" t="n"/>
    </row>
    <row r="946" ht="22.5" customHeight="1" s="28">
      <c r="A946" s="18" t="n"/>
      <c r="B946" s="18" t="n"/>
      <c r="C946" s="18" t="n"/>
      <c r="D946" s="18" t="n"/>
    </row>
    <row r="947" ht="22.5" customHeight="1" s="28">
      <c r="A947" s="18" t="n"/>
      <c r="B947" s="18" t="n"/>
      <c r="C947" s="18" t="n"/>
      <c r="D947" s="18" t="n"/>
    </row>
    <row r="948" ht="22.5" customHeight="1" s="28">
      <c r="A948" s="18" t="n"/>
      <c r="B948" s="18" t="n"/>
      <c r="C948" s="18" t="n"/>
      <c r="D948" s="18" t="n"/>
    </row>
    <row r="949" ht="22.5" customHeight="1" s="28">
      <c r="A949" s="18" t="n"/>
      <c r="B949" s="18" t="n"/>
      <c r="C949" s="18" t="n"/>
      <c r="D949" s="18" t="n"/>
    </row>
    <row r="950" ht="22.5" customHeight="1" s="28">
      <c r="A950" s="18" t="n"/>
      <c r="B950" s="18" t="n"/>
      <c r="C950" s="18" t="n"/>
      <c r="D950" s="18" t="n"/>
    </row>
    <row r="951" ht="22.5" customHeight="1" s="28">
      <c r="A951" s="18" t="n"/>
      <c r="B951" s="18" t="n"/>
      <c r="C951" s="18" t="n"/>
      <c r="D951" s="18" t="n"/>
    </row>
    <row r="952" ht="22.5" customHeight="1" s="28">
      <c r="A952" s="18" t="n"/>
      <c r="B952" s="18" t="n"/>
      <c r="C952" s="18" t="n"/>
      <c r="D952" s="18" t="n"/>
    </row>
    <row r="953" ht="22.5" customHeight="1" s="28">
      <c r="A953" s="18" t="n"/>
      <c r="B953" s="18" t="n"/>
      <c r="C953" s="18" t="n"/>
      <c r="D953" s="18" t="n"/>
    </row>
    <row r="954" ht="22.5" customHeight="1" s="28">
      <c r="A954" s="18" t="n"/>
      <c r="B954" s="18" t="n"/>
      <c r="C954" s="18" t="n"/>
      <c r="D954" s="18" t="n"/>
    </row>
    <row r="955" ht="22.5" customHeight="1" s="28">
      <c r="A955" s="18" t="n"/>
      <c r="B955" s="18" t="n"/>
      <c r="C955" s="18" t="n"/>
      <c r="D955" s="18" t="n"/>
    </row>
    <row r="956" ht="22.5" customHeight="1" s="28">
      <c r="A956" s="18" t="n"/>
      <c r="B956" s="18" t="n"/>
      <c r="C956" s="18" t="n"/>
      <c r="D956" s="18" t="n"/>
    </row>
    <row r="957" ht="22.5" customHeight="1" s="28">
      <c r="A957" s="18" t="n"/>
      <c r="B957" s="18" t="n"/>
      <c r="C957" s="18" t="n"/>
      <c r="D957" s="18" t="n"/>
    </row>
    <row r="958" ht="22.5" customHeight="1" s="28">
      <c r="A958" s="18" t="n"/>
      <c r="B958" s="18" t="n"/>
      <c r="C958" s="18" t="n"/>
      <c r="D958" s="18" t="n"/>
    </row>
    <row r="959" ht="22.5" customHeight="1" s="28">
      <c r="A959" s="18" t="n"/>
      <c r="B959" s="18" t="n"/>
      <c r="C959" s="18" t="n"/>
      <c r="D959" s="18" t="n"/>
    </row>
    <row r="960" ht="22.5" customHeight="1" s="28">
      <c r="A960" s="18" t="n"/>
      <c r="B960" s="18" t="n"/>
      <c r="C960" s="18" t="n"/>
      <c r="D960" s="18" t="n"/>
    </row>
    <row r="961" ht="22.5" customHeight="1" s="28">
      <c r="A961" s="18" t="n"/>
      <c r="B961" s="18" t="n"/>
      <c r="C961" s="18" t="n"/>
      <c r="D961" s="18" t="n"/>
    </row>
    <row r="962" ht="22.5" customHeight="1" s="28">
      <c r="A962" s="18" t="n"/>
      <c r="B962" s="18" t="n"/>
      <c r="C962" s="18" t="n"/>
      <c r="D962" s="18" t="n"/>
    </row>
    <row r="963" ht="22.5" customHeight="1" s="28">
      <c r="A963" s="18" t="n"/>
      <c r="B963" s="18" t="n"/>
      <c r="C963" s="18" t="n"/>
      <c r="D963" s="18" t="n"/>
    </row>
    <row r="964" ht="22.5" customHeight="1" s="28">
      <c r="A964" s="18" t="n"/>
      <c r="B964" s="18" t="n"/>
      <c r="C964" s="18" t="n"/>
      <c r="D964" s="18" t="n"/>
    </row>
    <row r="965" ht="22.5" customHeight="1" s="28">
      <c r="A965" s="18" t="n"/>
      <c r="B965" s="18" t="n"/>
      <c r="C965" s="18" t="n"/>
      <c r="D965" s="18" t="n"/>
    </row>
    <row r="966" ht="22.5" customHeight="1" s="28">
      <c r="A966" s="18" t="n"/>
      <c r="B966" s="18" t="n"/>
      <c r="C966" s="18" t="n"/>
      <c r="D966" s="18" t="n"/>
    </row>
    <row r="967" ht="22.5" customHeight="1" s="28">
      <c r="A967" s="18" t="n"/>
      <c r="B967" s="18" t="n"/>
      <c r="C967" s="18" t="n"/>
      <c r="D967" s="18" t="n"/>
    </row>
    <row r="968" ht="22.5" customHeight="1" s="28">
      <c r="A968" s="18" t="n"/>
      <c r="B968" s="18" t="n"/>
      <c r="C968" s="18" t="n"/>
      <c r="D968" s="18" t="n"/>
    </row>
    <row r="969" ht="22.5" customHeight="1" s="28">
      <c r="A969" s="18" t="n"/>
      <c r="B969" s="18" t="n"/>
      <c r="C969" s="18" t="n"/>
      <c r="D969" s="18" t="n"/>
    </row>
    <row r="970" ht="22.5" customHeight="1" s="28">
      <c r="A970" s="18" t="n"/>
      <c r="B970" s="18" t="n"/>
      <c r="C970" s="18" t="n"/>
      <c r="D970" s="18" t="n"/>
    </row>
    <row r="971" ht="22.5" customHeight="1" s="28">
      <c r="A971" s="18" t="n"/>
      <c r="B971" s="18" t="n"/>
      <c r="C971" s="18" t="n"/>
      <c r="D971" s="18" t="n"/>
    </row>
    <row r="972" ht="22.5" customHeight="1" s="28">
      <c r="A972" s="18" t="n"/>
      <c r="B972" s="18" t="n"/>
      <c r="C972" s="18" t="n"/>
      <c r="D972" s="18" t="n"/>
    </row>
    <row r="973" ht="22.5" customHeight="1" s="28">
      <c r="A973" s="18" t="n"/>
      <c r="B973" s="18" t="n"/>
      <c r="C973" s="18" t="n"/>
      <c r="D973" s="18" t="n"/>
    </row>
    <row r="974" ht="22.5" customHeight="1" s="28">
      <c r="A974" s="18" t="n"/>
      <c r="B974" s="18" t="n"/>
      <c r="C974" s="18" t="n"/>
      <c r="D974" s="18" t="n"/>
    </row>
    <row r="975" ht="22.5" customHeight="1" s="28">
      <c r="A975" s="18" t="n"/>
      <c r="B975" s="18" t="n"/>
      <c r="C975" s="18" t="n"/>
      <c r="D975" s="18" t="n"/>
    </row>
    <row r="976" ht="22.5" customHeight="1" s="28">
      <c r="A976" s="18" t="n"/>
      <c r="B976" s="18" t="n"/>
      <c r="C976" s="18" t="n"/>
      <c r="D976" s="18" t="n"/>
    </row>
    <row r="977" ht="22.5" customHeight="1" s="28">
      <c r="A977" s="18" t="n"/>
      <c r="B977" s="18" t="n"/>
      <c r="C977" s="18" t="n"/>
      <c r="D977" s="18" t="n"/>
    </row>
    <row r="978" ht="22.5" customHeight="1" s="28">
      <c r="A978" s="18" t="n"/>
      <c r="B978" s="18" t="n"/>
      <c r="C978" s="18" t="n"/>
      <c r="D978" s="18" t="n"/>
    </row>
    <row r="979" ht="22.5" customHeight="1" s="28">
      <c r="A979" s="18" t="n"/>
      <c r="B979" s="18" t="n"/>
      <c r="C979" s="18" t="n"/>
      <c r="D979" s="18" t="n"/>
    </row>
    <row r="980" ht="22.5" customHeight="1" s="28">
      <c r="A980" s="18" t="n"/>
      <c r="B980" s="18" t="n"/>
      <c r="C980" s="18" t="n"/>
      <c r="D980" s="18" t="n"/>
    </row>
    <row r="981" ht="22.5" customHeight="1" s="28">
      <c r="A981" s="18" t="n"/>
      <c r="B981" s="18" t="n"/>
      <c r="C981" s="18" t="n"/>
      <c r="D981" s="18" t="n"/>
    </row>
    <row r="982" ht="22.5" customHeight="1" s="28">
      <c r="A982" s="18" t="n"/>
      <c r="B982" s="18" t="n"/>
      <c r="C982" s="18" t="n"/>
      <c r="D982" s="18" t="n"/>
    </row>
    <row r="983" ht="22.5" customHeight="1" s="28">
      <c r="A983" s="18" t="n"/>
      <c r="B983" s="18" t="n"/>
      <c r="C983" s="18" t="n"/>
      <c r="D983" s="18" t="n"/>
    </row>
    <row r="984" ht="22.5" customHeight="1" s="28">
      <c r="A984" s="18" t="n"/>
      <c r="B984" s="18" t="n"/>
      <c r="C984" s="18" t="n"/>
      <c r="D984" s="18" t="n"/>
    </row>
    <row r="985" ht="22.5" customHeight="1" s="28">
      <c r="A985" s="18" t="n"/>
      <c r="B985" s="18" t="n"/>
      <c r="C985" s="18" t="n"/>
      <c r="D985" s="18" t="n"/>
    </row>
    <row r="986" ht="22.5" customHeight="1" s="28">
      <c r="A986" s="18" t="n"/>
      <c r="B986" s="18" t="n"/>
      <c r="C986" s="18" t="n"/>
      <c r="D986" s="18" t="n"/>
    </row>
    <row r="987" ht="22.5" customHeight="1" s="28">
      <c r="A987" s="18" t="n"/>
      <c r="B987" s="18" t="n"/>
      <c r="C987" s="18" t="n"/>
      <c r="D987" s="18" t="n"/>
    </row>
  </sheetData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</hyperlinks>
  <pageMargins left="0.75" right="0.75" top="1" bottom="1" header="0.5" footer="0.5"/>
  <tableParts count="1">
    <tablePart xmlns:r="http://schemas.openxmlformats.org/officeDocument/2006/relationships" r:id="rId1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4.38" customWidth="1" style="28" min="1" max="2"/>
    <col width="33.38" customWidth="1" style="28" min="3" max="3"/>
    <col width="17.25" customWidth="1" style="28" min="4" max="4"/>
    <col width="17.63" customWidth="1" style="28" min="5" max="5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recipes_used_in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2.5" customHeight="1" s="28">
      <c r="A2" s="27">
        <f> SUBSTITUTE(LOWER(B2), " ", "-")</f>
        <v/>
      </c>
      <c r="B2" s="27" t="inlineStr">
        <is>
          <t>Arrow</t>
        </is>
      </c>
      <c r="C2" s="18" t="inlineStr">
        <is>
          <t>dynamite-arrow, fire-arrow, improved-arrow, poison-arrow, small-game-arrow</t>
        </is>
      </c>
    </row>
    <row r="3" ht="22.5" customHeight="1" s="28">
      <c r="A3" s="27">
        <f> SUBSTITUTE(LOWER(B3), " ", "-")</f>
        <v/>
      </c>
      <c r="B3" s="27" t="inlineStr">
        <is>
          <t>Dynamite</t>
        </is>
      </c>
      <c r="C3" s="18" t="inlineStr">
        <is>
          <t>dynamite-arrow, volatile-dynamite</t>
        </is>
      </c>
    </row>
    <row r="4" ht="22.5" customHeight="1" s="28">
      <c r="A4" s="27">
        <f> SUBSTITUTE(LOWER(B4), " ", "-")</f>
        <v/>
      </c>
      <c r="B4" s="27" t="inlineStr">
        <is>
          <t>Express Pistol Cartridge</t>
        </is>
      </c>
      <c r="C4" s="18" t="inlineStr">
        <is>
          <t>express-explosive-pistol-cartridge</t>
        </is>
      </c>
    </row>
    <row r="5" ht="22.5" customHeight="1" s="28">
      <c r="A5" s="27">
        <f> SUBSTITUTE(LOWER(B5), " ", "-")</f>
        <v/>
      </c>
      <c r="B5" s="27" t="inlineStr">
        <is>
          <t>Express Repeater Cartridge</t>
        </is>
      </c>
      <c r="C5" s="18" t="inlineStr">
        <is>
          <t>express-explosive-repeater-cartridge</t>
        </is>
      </c>
    </row>
    <row r="6" ht="22.5" customHeight="1" s="28">
      <c r="A6" s="27">
        <f> SUBSTITUTE(LOWER(B6), " ", "-")</f>
        <v/>
      </c>
      <c r="B6" s="27" t="inlineStr">
        <is>
          <t>Express Revolver Cartridge</t>
        </is>
      </c>
      <c r="C6" s="18" t="inlineStr">
        <is>
          <t>express-explosive-revolver-cartridge</t>
        </is>
      </c>
    </row>
    <row r="7" ht="22.5" customHeight="1" s="28">
      <c r="A7" s="27">
        <f> SUBSTITUTE(LOWER(B7), " ", "-")</f>
        <v/>
      </c>
      <c r="B7" s="27" t="inlineStr">
        <is>
          <t>Express Rifle Cartridge</t>
        </is>
      </c>
      <c r="C7" s="18" t="inlineStr">
        <is>
          <t>express-explosive-rifle-cartridge</t>
        </is>
      </c>
    </row>
    <row r="8" ht="22.5" customHeight="1" s="28">
      <c r="A8" s="27">
        <f> SUBSTITUTE(LOWER(B8), " ", "-")</f>
        <v/>
      </c>
      <c r="B8" s="27" t="inlineStr">
        <is>
          <t>High-Velocity Cartridge</t>
        </is>
      </c>
      <c r="C8" s="18" t="inlineStr">
        <is>
          <t>volatile-dynamite</t>
        </is>
      </c>
    </row>
    <row r="9" ht="22.5" customHeight="1" s="28">
      <c r="A9" s="27">
        <f> SUBSTITUTE(LOWER(B9), " ", "-")</f>
        <v/>
      </c>
      <c r="B9" s="27" t="inlineStr">
        <is>
          <t>Regular Pistol Cartridge</t>
        </is>
      </c>
      <c r="C9" s="18" t="inlineStr">
        <is>
          <t>split-point-pistol-cartridge</t>
        </is>
      </c>
    </row>
    <row r="10" ht="22.5" customHeight="1" s="28">
      <c r="A10" s="27">
        <f> SUBSTITUTE(LOWER(B10), " ", "-")</f>
        <v/>
      </c>
      <c r="B10" s="27" t="inlineStr">
        <is>
          <t>Regular Repeater Cartridge</t>
        </is>
      </c>
      <c r="C10" s="18" t="inlineStr">
        <is>
          <t>split-point-repeater-cartridge</t>
        </is>
      </c>
    </row>
    <row r="11" ht="22.5" customHeight="1" s="28">
      <c r="A11" s="27">
        <f> SUBSTITUTE(LOWER(B11), " ", "-")</f>
        <v/>
      </c>
      <c r="B11" s="27" t="inlineStr">
        <is>
          <t>Regular Revolver Cartridge</t>
        </is>
      </c>
      <c r="C11" s="18" t="inlineStr">
        <is>
          <t>split-point-revolver-cartridge</t>
        </is>
      </c>
    </row>
    <row r="12" ht="22.5" customHeight="1" s="28">
      <c r="A12" s="27">
        <f> SUBSTITUTE(LOWER(B12), " ", "-")</f>
        <v/>
      </c>
      <c r="B12" s="27" t="inlineStr">
        <is>
          <t>Regular Rifle Cartridge</t>
        </is>
      </c>
      <c r="C12" s="18" t="inlineStr">
        <is>
          <t>split-point-rifle-cartridge</t>
        </is>
      </c>
    </row>
    <row r="13" ht="22.5" customHeight="1" s="28">
      <c r="A13" s="27">
        <f> SUBSTITUTE(LOWER(B13), " ", "-")</f>
        <v/>
      </c>
      <c r="B13" s="27" t="inlineStr">
        <is>
          <t>Regular Shotgun Shell</t>
        </is>
      </c>
      <c r="C13" s="18" t="inlineStr">
        <is>
          <t>incendiary-buckshot, small-game-arrow</t>
        </is>
      </c>
    </row>
    <row r="14" ht="22.5" customHeight="1" s="28">
      <c r="A14" s="27">
        <f> SUBSTITUTE(LOWER(B14), " ", "-")</f>
        <v/>
      </c>
      <c r="B14" s="27" t="inlineStr">
        <is>
          <t>Slug Shotgun Shell</t>
        </is>
      </c>
      <c r="C14" s="18" t="inlineStr">
        <is>
          <t>explosive-slug</t>
        </is>
      </c>
    </row>
    <row r="15" ht="22.5" customHeight="1" s="28">
      <c r="A15" s="27">
        <f> SUBSTITUTE(LOWER(B15), " ", "-")</f>
        <v/>
      </c>
      <c r="B15" s="27" t="inlineStr">
        <is>
          <t>Throwing Knife</t>
        </is>
      </c>
      <c r="C15" s="18" t="inlineStr">
        <is>
          <t>improved-throwing-knife, poison-throwing-knife</t>
        </is>
      </c>
    </row>
    <row r="16" ht="22.5" customHeight="1" s="28">
      <c r="A16" s="27">
        <f> SUBSTITUTE(LOWER(B16), " ", "-")</f>
        <v/>
      </c>
      <c r="B16" s="27" t="inlineStr">
        <is>
          <t>Tomahawk</t>
        </is>
      </c>
      <c r="C16" s="18" t="inlineStr">
        <is>
          <t>homing-tomahawk, improved-tomahawk</t>
        </is>
      </c>
    </row>
    <row r="17" ht="17.25" customHeight="1" s="28"/>
    <row r="18" ht="19.5" customHeight="1" s="28"/>
    <row r="19" ht="22.5" customHeight="1" s="28"/>
    <row r="20" ht="22.5" customHeight="1" s="28"/>
    <row r="21" ht="22.5" customHeight="1" s="28"/>
    <row r="22" ht="22.5" customHeight="1" s="28"/>
    <row r="23" ht="22.5" customHeight="1" s="28"/>
    <row r="24" ht="22.5" customHeight="1" s="28"/>
    <row r="25" ht="22.5" customHeight="1" s="28"/>
    <row r="26" ht="22.5" customHeight="1" s="28"/>
    <row r="27" ht="22.5" customHeight="1" s="28"/>
    <row r="28" ht="22.5" customHeight="1" s="28"/>
    <row r="29" ht="22.5" customHeight="1" s="28"/>
    <row r="30" ht="22.5" customHeight="1" s="28"/>
    <row r="31" ht="22.5" customHeight="1" s="28"/>
    <row r="32" ht="22.5" customHeight="1" s="28"/>
    <row r="33" ht="22.5" customHeight="1" s="28"/>
    <row r="34" ht="22.5" customHeight="1" s="28"/>
    <row r="35" ht="22.5" customHeight="1" s="28"/>
    <row r="36" ht="22.5" customHeight="1" s="28"/>
    <row r="37" ht="22.5" customHeight="1" s="28"/>
    <row r="38" ht="22.5" customHeight="1" s="28"/>
    <row r="39" ht="22.5" customHeight="1" s="28"/>
    <row r="40" ht="22.5" customHeight="1" s="28"/>
    <row r="41" ht="22.5" customHeight="1" s="28"/>
    <row r="42" ht="22.5" customHeight="1" s="28"/>
    <row r="43" ht="22.5" customHeight="1" s="28"/>
    <row r="44" ht="22.5" customHeight="1" s="28"/>
    <row r="45" ht="22.5" customHeight="1" s="28"/>
    <row r="46" ht="22.5" customHeight="1" s="28"/>
    <row r="47" ht="22.5" customHeight="1" s="28"/>
    <row r="48" ht="22.5" customHeight="1" s="28"/>
    <row r="49" ht="22.5" customHeight="1" s="28"/>
    <row r="50" ht="22.5" customHeight="1" s="28"/>
    <row r="51" ht="22.5" customHeight="1" s="28"/>
    <row r="52" ht="22.5" customHeight="1" s="28"/>
    <row r="53" ht="22.5" customHeight="1" s="28"/>
    <row r="54" ht="22.5" customHeight="1" s="28"/>
    <row r="55" ht="22.5" customHeight="1" s="28"/>
    <row r="56" ht="22.5" customHeight="1" s="28"/>
    <row r="57" ht="22.5" customHeight="1" s="28"/>
    <row r="58" ht="22.5" customHeight="1" s="28"/>
    <row r="59" ht="22.5" customHeight="1" s="28"/>
    <row r="60" ht="22.5" customHeight="1" s="28"/>
    <row r="61" ht="22.5" customHeight="1" s="28"/>
    <row r="62" ht="22.5" customHeight="1" s="28"/>
    <row r="63" ht="22.5" customHeight="1" s="28"/>
    <row r="64" ht="22.5" customHeight="1" s="28"/>
    <row r="65" ht="22.5" customHeight="1" s="28"/>
    <row r="66" ht="22.5" customHeight="1" s="28"/>
    <row r="67" ht="22.5" customHeight="1" s="28"/>
    <row r="68" ht="22.5" customHeight="1" s="28"/>
    <row r="69" ht="22.5" customHeight="1" s="28"/>
    <row r="70" ht="22.5" customHeight="1" s="28"/>
    <row r="71" ht="22.5" customHeight="1" s="28"/>
    <row r="72" ht="22.5" customHeight="1" s="28"/>
    <row r="73" ht="22.5" customHeight="1" s="28"/>
    <row r="74" ht="22.5" customHeight="1" s="28"/>
    <row r="75" ht="22.5" customHeight="1" s="28"/>
    <row r="76" ht="22.5" customHeight="1" s="28"/>
    <row r="77" ht="22.5" customHeight="1" s="28"/>
    <row r="78" ht="22.5" customHeight="1" s="28"/>
    <row r="79" ht="22.5" customHeight="1" s="28"/>
    <row r="80" ht="22.5" customHeight="1" s="28"/>
    <row r="81" ht="22.5" customHeight="1" s="28"/>
    <row r="82" ht="22.5" customHeight="1" s="28"/>
    <row r="83" ht="22.5" customHeight="1" s="28"/>
    <row r="84" ht="22.5" customHeight="1" s="28"/>
    <row r="85" ht="22.5" customHeight="1" s="28"/>
    <row r="86" ht="22.5" customHeight="1" s="28"/>
    <row r="87" ht="22.5" customHeight="1" s="28"/>
    <row r="88" ht="22.5" customHeight="1" s="28"/>
    <row r="89" ht="22.5" customHeight="1" s="28"/>
    <row r="90" ht="22.5" customHeight="1" s="28"/>
    <row r="91" ht="22.5" customHeight="1" s="28"/>
    <row r="92" ht="22.5" customHeight="1" s="28"/>
    <row r="93" ht="22.5" customHeight="1" s="28"/>
    <row r="94" ht="22.5" customHeight="1" s="28"/>
    <row r="95" ht="22.5" customHeight="1" s="28"/>
    <row r="96" ht="22.5" customHeight="1" s="28"/>
    <row r="97" ht="22.5" customHeight="1" s="28"/>
    <row r="98" ht="22.5" customHeight="1" s="28"/>
    <row r="99" ht="22.5" customHeight="1" s="28"/>
    <row r="100" ht="22.5" customHeight="1" s="28"/>
    <row r="101" ht="22.5" customHeight="1" s="28"/>
    <row r="102" ht="22.5" customHeight="1" s="28"/>
    <row r="103" ht="22.5" customHeight="1" s="28"/>
    <row r="104" ht="22.5" customHeight="1" s="28"/>
    <row r="105" ht="22.5" customHeight="1" s="28"/>
    <row r="106" ht="22.5" customHeight="1" s="28"/>
    <row r="107" ht="22.5" customHeight="1" s="28"/>
    <row r="108" ht="22.5" customHeight="1" s="28"/>
    <row r="109" ht="22.5" customHeight="1" s="28"/>
    <row r="110" ht="22.5" customHeight="1" s="28"/>
    <row r="111" ht="22.5" customHeight="1" s="28"/>
    <row r="112" ht="22.5" customHeight="1" s="28"/>
    <row r="113" ht="22.5" customHeight="1" s="28"/>
    <row r="114" ht="22.5" customHeight="1" s="28"/>
    <row r="115" ht="22.5" customHeight="1" s="28"/>
    <row r="116" ht="22.5" customHeight="1" s="28"/>
    <row r="117" ht="22.5" customHeight="1" s="28"/>
    <row r="118" ht="22.5" customHeight="1" s="28"/>
    <row r="119" ht="22.5" customHeight="1" s="28"/>
    <row r="120" ht="22.5" customHeight="1" s="28"/>
    <row r="121" ht="22.5" customHeight="1" s="28"/>
    <row r="122" ht="22.5" customHeight="1" s="28"/>
    <row r="123" ht="22.5" customHeight="1" s="28"/>
    <row r="124" ht="22.5" customHeight="1" s="28"/>
    <row r="125" ht="22.5" customHeight="1" s="28"/>
    <row r="126" ht="22.5" customHeight="1" s="28"/>
    <row r="127" ht="22.5" customHeight="1" s="28"/>
    <row r="128" ht="22.5" customHeight="1" s="28"/>
    <row r="129" ht="22.5" customHeight="1" s="28"/>
    <row r="130" ht="22.5" customHeight="1" s="28"/>
    <row r="131" ht="22.5" customHeight="1" s="28"/>
    <row r="132" ht="22.5" customHeight="1" s="28"/>
    <row r="133" ht="22.5" customHeight="1" s="28"/>
    <row r="134" ht="22.5" customHeight="1" s="28"/>
    <row r="135" ht="22.5" customHeight="1" s="28"/>
    <row r="136" ht="22.5" customHeight="1" s="28"/>
    <row r="137" ht="22.5" customHeight="1" s="28"/>
    <row r="138" ht="22.5" customHeight="1" s="28"/>
    <row r="139" ht="22.5" customHeight="1" s="28"/>
    <row r="140" ht="22.5" customHeight="1" s="28"/>
    <row r="141" ht="22.5" customHeight="1" s="28"/>
    <row r="142" ht="22.5" customHeight="1" s="28"/>
    <row r="143" ht="22.5" customHeight="1" s="28"/>
    <row r="144" ht="22.5" customHeight="1" s="28"/>
    <row r="145" ht="22.5" customHeight="1" s="28"/>
    <row r="146" ht="22.5" customHeight="1" s="28"/>
    <row r="147" ht="22.5" customHeight="1" s="28"/>
    <row r="148" ht="22.5" customHeight="1" s="28"/>
    <row r="149" ht="22.5" customHeight="1" s="28"/>
    <row r="150" ht="22.5" customHeight="1" s="28"/>
    <row r="151" ht="22.5" customHeight="1" s="28"/>
    <row r="152" ht="22.5" customHeight="1" s="28"/>
    <row r="153" ht="22.5" customHeight="1" s="28"/>
    <row r="154" ht="22.5" customHeight="1" s="28"/>
    <row r="155" ht="22.5" customHeight="1" s="28"/>
    <row r="156" ht="22.5" customHeight="1" s="28"/>
    <row r="157" ht="22.5" customHeight="1" s="28"/>
    <row r="158" ht="22.5" customHeight="1" s="28"/>
    <row r="159" ht="22.5" customHeight="1" s="28"/>
    <row r="160" ht="22.5" customHeight="1" s="28"/>
    <row r="161" ht="22.5" customHeight="1" s="28"/>
    <row r="162" ht="22.5" customHeight="1" s="28"/>
    <row r="163" ht="22.5" customHeight="1" s="28"/>
    <row r="164" ht="22.5" customHeight="1" s="28"/>
    <row r="165" ht="22.5" customHeight="1" s="28"/>
    <row r="166" ht="22.5" customHeight="1" s="28"/>
    <row r="167" ht="22.5" customHeight="1" s="28"/>
    <row r="168" ht="22.5" customHeight="1" s="28"/>
    <row r="169" ht="22.5" customHeight="1" s="28"/>
    <row r="170" ht="22.5" customHeight="1" s="28"/>
    <row r="171" ht="22.5" customHeight="1" s="28"/>
    <row r="172" ht="22.5" customHeight="1" s="28"/>
    <row r="173" ht="22.5" customHeight="1" s="28"/>
    <row r="174" ht="22.5" customHeight="1" s="28"/>
    <row r="175" ht="22.5" customHeight="1" s="28"/>
    <row r="176" ht="22.5" customHeight="1" s="28"/>
    <row r="177" ht="22.5" customHeight="1" s="28"/>
    <row r="178" ht="22.5" customHeight="1" s="28"/>
    <row r="179" ht="22.5" customHeight="1" s="28"/>
    <row r="180" ht="22.5" customHeight="1" s="28"/>
    <row r="181" ht="22.5" customHeight="1" s="28"/>
    <row r="182" ht="22.5" customHeight="1" s="28"/>
    <row r="183" ht="22.5" customHeight="1" s="28"/>
    <row r="184" ht="22.5" customHeight="1" s="28"/>
    <row r="185" ht="22.5" customHeight="1" s="28"/>
    <row r="186" ht="22.5" customHeight="1" s="28"/>
    <row r="187" ht="22.5" customHeight="1" s="28"/>
    <row r="188" ht="22.5" customHeight="1" s="28"/>
    <row r="189" ht="22.5" customHeight="1" s="28"/>
    <row r="190" ht="22.5" customHeight="1" s="28"/>
    <row r="191" ht="22.5" customHeight="1" s="28"/>
    <row r="192" ht="22.5" customHeight="1" s="28"/>
    <row r="193" ht="22.5" customHeight="1" s="28"/>
    <row r="194" ht="22.5" customHeight="1" s="28"/>
    <row r="195" ht="22.5" customHeight="1" s="28"/>
    <row r="196" ht="22.5" customHeight="1" s="28"/>
    <row r="197" ht="22.5" customHeight="1" s="28"/>
    <row r="198" ht="22.5" customHeight="1" s="28"/>
    <row r="199" ht="22.5" customHeight="1" s="28"/>
    <row r="200" ht="22.5" customHeight="1" s="28"/>
    <row r="201" ht="22.5" customHeight="1" s="28"/>
    <row r="202" ht="22.5" customHeight="1" s="28"/>
    <row r="203" ht="22.5" customHeight="1" s="28"/>
    <row r="204" ht="22.5" customHeight="1" s="28"/>
    <row r="205" ht="22.5" customHeight="1" s="28"/>
    <row r="206" ht="22.5" customHeight="1" s="28"/>
    <row r="207" ht="22.5" customHeight="1" s="28"/>
    <row r="208" ht="22.5" customHeight="1" s="28"/>
    <row r="209" ht="22.5" customHeight="1" s="28"/>
    <row r="210" ht="22.5" customHeight="1" s="28"/>
    <row r="211" ht="22.5" customHeight="1" s="28"/>
    <row r="212" ht="22.5" customHeight="1" s="28"/>
    <row r="213" ht="22.5" customHeight="1" s="28"/>
    <row r="214" ht="22.5" customHeight="1" s="28"/>
    <row r="215" ht="22.5" customHeight="1" s="28"/>
    <row r="216" ht="22.5" customHeight="1" s="28"/>
    <row r="217" ht="22.5" customHeight="1" s="28"/>
    <row r="218" ht="22.5" customHeight="1" s="28"/>
    <row r="219" ht="22.5" customHeight="1" s="28"/>
    <row r="220" ht="22.5" customHeight="1" s="28"/>
    <row r="221" ht="22.5" customHeight="1" s="28"/>
    <row r="222" ht="22.5" customHeight="1" s="28"/>
    <row r="223" ht="22.5" customHeight="1" s="28"/>
    <row r="224" ht="22.5" customHeight="1" s="28"/>
    <row r="225" ht="22.5" customHeight="1" s="28"/>
    <row r="226" ht="22.5" customHeight="1" s="28"/>
    <row r="227" ht="22.5" customHeight="1" s="28"/>
    <row r="228" ht="22.5" customHeight="1" s="28"/>
    <row r="229" ht="22.5" customHeight="1" s="28"/>
    <row r="230" ht="22.5" customHeight="1" s="28"/>
    <row r="231" ht="22.5" customHeight="1" s="28"/>
    <row r="232" ht="22.5" customHeight="1" s="28"/>
    <row r="233" ht="22.5" customHeight="1" s="28"/>
    <row r="234" ht="22.5" customHeight="1" s="28"/>
    <row r="235" ht="22.5" customHeight="1" s="28"/>
    <row r="236" ht="22.5" customHeight="1" s="28"/>
    <row r="237" ht="22.5" customHeight="1" s="28"/>
    <row r="238" ht="22.5" customHeight="1" s="28"/>
    <row r="239" ht="22.5" customHeight="1" s="28"/>
    <row r="240" ht="22.5" customHeight="1" s="28"/>
    <row r="241" ht="22.5" customHeight="1" s="28"/>
    <row r="242" ht="22.5" customHeight="1" s="28"/>
    <row r="243" ht="22.5" customHeight="1" s="28"/>
    <row r="244" ht="22.5" customHeight="1" s="28"/>
    <row r="245" ht="22.5" customHeight="1" s="28"/>
    <row r="246" ht="22.5" customHeight="1" s="28"/>
    <row r="247" ht="22.5" customHeight="1" s="28"/>
    <row r="248" ht="22.5" customHeight="1" s="28"/>
    <row r="249" ht="22.5" customHeight="1" s="28"/>
    <row r="250" ht="22.5" customHeight="1" s="28"/>
    <row r="251" ht="22.5" customHeight="1" s="28"/>
    <row r="252" ht="22.5" customHeight="1" s="28"/>
    <row r="253" ht="22.5" customHeight="1" s="28"/>
    <row r="254" ht="22.5" customHeight="1" s="28"/>
    <row r="255" ht="22.5" customHeight="1" s="28"/>
    <row r="256" ht="22.5" customHeight="1" s="28"/>
    <row r="257" ht="22.5" customHeight="1" s="28"/>
    <row r="258" ht="22.5" customHeight="1" s="28"/>
    <row r="259" ht="22.5" customHeight="1" s="28"/>
    <row r="260" ht="22.5" customHeight="1" s="28"/>
    <row r="261" ht="22.5" customHeight="1" s="28"/>
    <row r="262" ht="22.5" customHeight="1" s="28"/>
    <row r="263" ht="22.5" customHeight="1" s="28"/>
    <row r="264" ht="22.5" customHeight="1" s="28"/>
    <row r="265" ht="22.5" customHeight="1" s="28"/>
    <row r="266" ht="22.5" customHeight="1" s="28"/>
    <row r="267" ht="22.5" customHeight="1" s="28"/>
    <row r="268" ht="22.5" customHeight="1" s="28"/>
    <row r="269" ht="22.5" customHeight="1" s="28"/>
    <row r="270" ht="22.5" customHeight="1" s="28"/>
    <row r="271" ht="22.5" customHeight="1" s="28"/>
    <row r="272" ht="22.5" customHeight="1" s="28"/>
    <row r="273" ht="22.5" customHeight="1" s="28"/>
    <row r="274" ht="22.5" customHeight="1" s="28"/>
    <row r="275" ht="22.5" customHeight="1" s="28"/>
    <row r="276" ht="22.5" customHeight="1" s="28"/>
    <row r="277" ht="22.5" customHeight="1" s="28"/>
    <row r="278" ht="22.5" customHeight="1" s="28"/>
    <row r="279" ht="22.5" customHeight="1" s="28"/>
    <row r="280" ht="22.5" customHeight="1" s="28"/>
    <row r="281" ht="22.5" customHeight="1" s="28"/>
    <row r="282" ht="22.5" customHeight="1" s="28"/>
    <row r="283" ht="22.5" customHeight="1" s="28"/>
    <row r="284" ht="22.5" customHeight="1" s="28"/>
    <row r="285" ht="22.5" customHeight="1" s="28"/>
    <row r="286" ht="22.5" customHeight="1" s="28"/>
    <row r="287" ht="22.5" customHeight="1" s="28"/>
    <row r="288" ht="22.5" customHeight="1" s="28"/>
    <row r="289" ht="22.5" customHeight="1" s="28"/>
    <row r="290" ht="22.5" customHeight="1" s="28"/>
    <row r="291" ht="22.5" customHeight="1" s="28"/>
    <row r="292" ht="22.5" customHeight="1" s="28"/>
    <row r="293" ht="22.5" customHeight="1" s="28"/>
    <row r="294" ht="22.5" customHeight="1" s="28"/>
    <row r="295" ht="22.5" customHeight="1" s="28"/>
    <row r="296" ht="22.5" customHeight="1" s="28"/>
    <row r="297" ht="22.5" customHeight="1" s="28"/>
    <row r="298" ht="22.5" customHeight="1" s="28"/>
    <row r="299" ht="22.5" customHeight="1" s="28"/>
    <row r="300" ht="22.5" customHeight="1" s="28"/>
    <row r="301" ht="22.5" customHeight="1" s="28"/>
    <row r="302" ht="22.5" customHeight="1" s="28"/>
    <row r="303" ht="22.5" customHeight="1" s="28"/>
    <row r="304" ht="22.5" customHeight="1" s="28"/>
    <row r="305" ht="22.5" customHeight="1" s="28"/>
    <row r="306" ht="22.5" customHeight="1" s="28"/>
    <row r="307" ht="22.5" customHeight="1" s="28"/>
    <row r="308" ht="22.5" customHeight="1" s="28"/>
    <row r="309" ht="22.5" customHeight="1" s="28"/>
    <row r="310" ht="22.5" customHeight="1" s="28"/>
    <row r="311" ht="22.5" customHeight="1" s="28"/>
    <row r="312" ht="22.5" customHeight="1" s="28"/>
    <row r="313" ht="22.5" customHeight="1" s="28"/>
    <row r="314" ht="22.5" customHeight="1" s="28"/>
    <row r="315" ht="22.5" customHeight="1" s="28"/>
    <row r="316" ht="22.5" customHeight="1" s="28"/>
    <row r="317" ht="22.5" customHeight="1" s="28"/>
    <row r="318" ht="22.5" customHeight="1" s="28"/>
    <row r="319" ht="22.5" customHeight="1" s="28"/>
    <row r="320" ht="22.5" customHeight="1" s="28"/>
    <row r="321" ht="22.5" customHeight="1" s="28"/>
    <row r="322" ht="22.5" customHeight="1" s="28"/>
    <row r="323" ht="22.5" customHeight="1" s="28"/>
    <row r="324" ht="22.5" customHeight="1" s="28"/>
    <row r="325" ht="22.5" customHeight="1" s="28"/>
    <row r="326" ht="22.5" customHeight="1" s="28"/>
    <row r="327" ht="22.5" customHeight="1" s="28"/>
    <row r="328" ht="22.5" customHeight="1" s="28"/>
    <row r="329" ht="22.5" customHeight="1" s="28"/>
    <row r="330" ht="22.5" customHeight="1" s="28"/>
    <row r="331" ht="22.5" customHeight="1" s="28"/>
    <row r="332" ht="22.5" customHeight="1" s="28"/>
    <row r="333" ht="22.5" customHeight="1" s="28"/>
    <row r="334" ht="22.5" customHeight="1" s="28"/>
    <row r="335" ht="22.5" customHeight="1" s="28"/>
    <row r="336" ht="22.5" customHeight="1" s="28"/>
    <row r="337" ht="22.5" customHeight="1" s="28"/>
    <row r="338" ht="22.5" customHeight="1" s="28"/>
    <row r="339" ht="22.5" customHeight="1" s="28"/>
    <row r="340" ht="22.5" customHeight="1" s="28"/>
    <row r="341" ht="22.5" customHeight="1" s="28"/>
    <row r="342" ht="22.5" customHeight="1" s="28"/>
    <row r="343" ht="22.5" customHeight="1" s="28"/>
    <row r="344" ht="22.5" customHeight="1" s="28"/>
    <row r="345" ht="22.5" customHeight="1" s="28"/>
    <row r="346" ht="22.5" customHeight="1" s="28"/>
    <row r="347" ht="22.5" customHeight="1" s="28"/>
    <row r="348" ht="22.5" customHeight="1" s="28"/>
    <row r="349" ht="22.5" customHeight="1" s="28"/>
    <row r="350" ht="22.5" customHeight="1" s="28"/>
    <row r="351" ht="22.5" customHeight="1" s="28"/>
    <row r="352" ht="22.5" customHeight="1" s="28"/>
    <row r="353" ht="22.5" customHeight="1" s="28"/>
    <row r="354" ht="22.5" customHeight="1" s="28"/>
    <row r="355" ht="22.5" customHeight="1" s="28"/>
    <row r="356" ht="22.5" customHeight="1" s="28"/>
    <row r="357" ht="22.5" customHeight="1" s="28"/>
    <row r="358" ht="22.5" customHeight="1" s="28"/>
    <row r="359" ht="22.5" customHeight="1" s="28"/>
    <row r="360" ht="22.5" customHeight="1" s="28"/>
    <row r="361" ht="22.5" customHeight="1" s="28"/>
    <row r="362" ht="22.5" customHeight="1" s="28"/>
    <row r="363" ht="22.5" customHeight="1" s="28"/>
    <row r="364" ht="22.5" customHeight="1" s="28"/>
    <row r="365" ht="22.5" customHeight="1" s="28"/>
    <row r="366" ht="22.5" customHeight="1" s="28"/>
    <row r="367" ht="22.5" customHeight="1" s="28"/>
    <row r="368" ht="22.5" customHeight="1" s="28"/>
    <row r="369" ht="22.5" customHeight="1" s="28"/>
    <row r="370" ht="22.5" customHeight="1" s="28"/>
    <row r="371" ht="22.5" customHeight="1" s="28"/>
    <row r="372" ht="22.5" customHeight="1" s="28"/>
    <row r="373" ht="22.5" customHeight="1" s="28"/>
    <row r="374" ht="22.5" customHeight="1" s="28"/>
    <row r="375" ht="22.5" customHeight="1" s="28"/>
    <row r="376" ht="22.5" customHeight="1" s="28"/>
    <row r="377" ht="22.5" customHeight="1" s="28"/>
    <row r="378" ht="22.5" customHeight="1" s="28"/>
    <row r="379" ht="22.5" customHeight="1" s="28"/>
    <row r="380" ht="22.5" customHeight="1" s="28"/>
    <row r="381" ht="22.5" customHeight="1" s="28"/>
    <row r="382" ht="22.5" customHeight="1" s="28"/>
    <row r="383" ht="22.5" customHeight="1" s="28"/>
    <row r="384" ht="22.5" customHeight="1" s="28"/>
    <row r="385" ht="22.5" customHeight="1" s="28"/>
    <row r="386" ht="22.5" customHeight="1" s="28"/>
    <row r="387" ht="22.5" customHeight="1" s="28"/>
    <row r="388" ht="22.5" customHeight="1" s="28"/>
    <row r="389" ht="22.5" customHeight="1" s="28"/>
    <row r="390" ht="22.5" customHeight="1" s="28"/>
    <row r="391" ht="22.5" customHeight="1" s="28"/>
    <row r="392" ht="22.5" customHeight="1" s="28"/>
    <row r="393" ht="22.5" customHeight="1" s="28"/>
    <row r="394" ht="22.5" customHeight="1" s="28"/>
    <row r="395" ht="22.5" customHeight="1" s="28"/>
    <row r="396" ht="22.5" customHeight="1" s="28"/>
    <row r="397" ht="22.5" customHeight="1" s="28"/>
    <row r="398" ht="22.5" customHeight="1" s="28"/>
    <row r="399" ht="22.5" customHeight="1" s="28"/>
    <row r="400" ht="22.5" customHeight="1" s="28"/>
    <row r="401" ht="22.5" customHeight="1" s="28"/>
    <row r="402" ht="22.5" customHeight="1" s="28"/>
    <row r="403" ht="22.5" customHeight="1" s="28"/>
    <row r="404" ht="22.5" customHeight="1" s="28"/>
    <row r="405" ht="22.5" customHeight="1" s="28"/>
    <row r="406" ht="22.5" customHeight="1" s="28"/>
    <row r="407" ht="22.5" customHeight="1" s="28"/>
    <row r="408" ht="22.5" customHeight="1" s="28"/>
    <row r="409" ht="22.5" customHeight="1" s="28"/>
    <row r="410" ht="22.5" customHeight="1" s="28"/>
    <row r="411" ht="22.5" customHeight="1" s="28"/>
    <row r="412" ht="22.5" customHeight="1" s="28"/>
    <row r="413" ht="22.5" customHeight="1" s="28"/>
    <row r="414" ht="22.5" customHeight="1" s="28"/>
    <row r="415" ht="22.5" customHeight="1" s="28"/>
    <row r="416" ht="22.5" customHeight="1" s="28"/>
    <row r="417" ht="22.5" customHeight="1" s="28"/>
    <row r="418" ht="22.5" customHeight="1" s="28"/>
    <row r="419" ht="22.5" customHeight="1" s="28"/>
    <row r="420" ht="22.5" customHeight="1" s="28"/>
    <row r="421" ht="22.5" customHeight="1" s="28"/>
    <row r="422" ht="22.5" customHeight="1" s="28"/>
    <row r="423" ht="22.5" customHeight="1" s="28"/>
    <row r="424" ht="22.5" customHeight="1" s="28"/>
    <row r="425" ht="22.5" customHeight="1" s="28"/>
    <row r="426" ht="22.5" customHeight="1" s="28"/>
    <row r="427" ht="22.5" customHeight="1" s="28"/>
    <row r="428" ht="22.5" customHeight="1" s="28"/>
    <row r="429" ht="22.5" customHeight="1" s="28"/>
    <row r="430" ht="22.5" customHeight="1" s="28"/>
    <row r="431" ht="22.5" customHeight="1" s="28"/>
    <row r="432" ht="22.5" customHeight="1" s="28"/>
    <row r="433" ht="22.5" customHeight="1" s="28"/>
    <row r="434" ht="22.5" customHeight="1" s="28"/>
    <row r="435" ht="22.5" customHeight="1" s="28"/>
    <row r="436" ht="22.5" customHeight="1" s="28"/>
    <row r="437" ht="22.5" customHeight="1" s="28"/>
    <row r="438" ht="22.5" customHeight="1" s="28"/>
    <row r="439" ht="22.5" customHeight="1" s="28"/>
    <row r="440" ht="22.5" customHeight="1" s="28"/>
    <row r="441" ht="22.5" customHeight="1" s="28"/>
    <row r="442" ht="22.5" customHeight="1" s="28"/>
    <row r="443" ht="22.5" customHeight="1" s="28"/>
    <row r="444" ht="22.5" customHeight="1" s="28"/>
    <row r="445" ht="22.5" customHeight="1" s="28"/>
    <row r="446" ht="22.5" customHeight="1" s="28"/>
    <row r="447" ht="22.5" customHeight="1" s="28"/>
    <row r="448" ht="22.5" customHeight="1" s="28"/>
    <row r="449" ht="22.5" customHeight="1" s="28"/>
    <row r="450" ht="22.5" customHeight="1" s="28"/>
    <row r="451" ht="22.5" customHeight="1" s="28"/>
    <row r="452" ht="22.5" customHeight="1" s="28"/>
    <row r="453" ht="22.5" customHeight="1" s="28"/>
    <row r="454" ht="22.5" customHeight="1" s="28"/>
    <row r="455" ht="22.5" customHeight="1" s="28"/>
    <row r="456" ht="22.5" customHeight="1" s="28"/>
    <row r="457" ht="22.5" customHeight="1" s="28"/>
    <row r="458" ht="22.5" customHeight="1" s="28"/>
    <row r="459" ht="22.5" customHeight="1" s="28"/>
    <row r="460" ht="22.5" customHeight="1" s="28"/>
    <row r="461" ht="22.5" customHeight="1" s="28"/>
    <row r="462" ht="22.5" customHeight="1" s="28"/>
    <row r="463" ht="22.5" customHeight="1" s="28"/>
    <row r="464" ht="22.5" customHeight="1" s="28"/>
    <row r="465" ht="22.5" customHeight="1" s="28"/>
    <row r="466" ht="22.5" customHeight="1" s="28"/>
    <row r="467" ht="22.5" customHeight="1" s="28"/>
    <row r="468" ht="22.5" customHeight="1" s="28"/>
    <row r="469" ht="22.5" customHeight="1" s="28"/>
    <row r="470" ht="22.5" customHeight="1" s="28"/>
    <row r="471" ht="22.5" customHeight="1" s="28"/>
    <row r="472" ht="22.5" customHeight="1" s="28"/>
    <row r="473" ht="22.5" customHeight="1" s="28"/>
    <row r="474" ht="22.5" customHeight="1" s="28"/>
    <row r="475" ht="22.5" customHeight="1" s="28"/>
    <row r="476" ht="22.5" customHeight="1" s="28"/>
    <row r="477" ht="22.5" customHeight="1" s="28"/>
    <row r="478" ht="22.5" customHeight="1" s="28"/>
    <row r="479" ht="22.5" customHeight="1" s="28"/>
    <row r="480" ht="22.5" customHeight="1" s="28"/>
    <row r="481" ht="22.5" customHeight="1" s="28"/>
    <row r="482" ht="22.5" customHeight="1" s="28"/>
    <row r="483" ht="22.5" customHeight="1" s="28"/>
    <row r="484" ht="22.5" customHeight="1" s="28"/>
    <row r="485" ht="22.5" customHeight="1" s="28"/>
    <row r="486" ht="22.5" customHeight="1" s="28"/>
    <row r="487" ht="22.5" customHeight="1" s="28"/>
    <row r="488" ht="22.5" customHeight="1" s="28"/>
    <row r="489" ht="22.5" customHeight="1" s="28"/>
    <row r="490" ht="22.5" customHeight="1" s="28"/>
    <row r="491" ht="22.5" customHeight="1" s="28"/>
    <row r="492" ht="22.5" customHeight="1" s="28"/>
    <row r="493" ht="22.5" customHeight="1" s="28"/>
    <row r="494" ht="22.5" customHeight="1" s="28"/>
    <row r="495" ht="22.5" customHeight="1" s="28"/>
    <row r="496" ht="22.5" customHeight="1" s="28"/>
    <row r="497" ht="22.5" customHeight="1" s="28"/>
    <row r="498" ht="22.5" customHeight="1" s="28"/>
    <row r="499" ht="22.5" customHeight="1" s="28"/>
    <row r="500" ht="22.5" customHeight="1" s="28"/>
    <row r="501" ht="22.5" customHeight="1" s="28"/>
    <row r="502" ht="22.5" customHeight="1" s="28"/>
    <row r="503" ht="22.5" customHeight="1" s="28"/>
    <row r="504" ht="22.5" customHeight="1" s="28"/>
    <row r="505" ht="22.5" customHeight="1" s="28"/>
    <row r="506" ht="22.5" customHeight="1" s="28"/>
    <row r="507" ht="22.5" customHeight="1" s="28"/>
    <row r="508" ht="22.5" customHeight="1" s="28"/>
    <row r="509" ht="22.5" customHeight="1" s="28"/>
    <row r="510" ht="22.5" customHeight="1" s="28"/>
    <row r="511" ht="22.5" customHeight="1" s="28"/>
    <row r="512" ht="22.5" customHeight="1" s="28"/>
    <row r="513" ht="22.5" customHeight="1" s="28"/>
    <row r="514" ht="22.5" customHeight="1" s="28"/>
    <row r="515" ht="22.5" customHeight="1" s="28"/>
    <row r="516" ht="22.5" customHeight="1" s="28"/>
    <row r="517" ht="22.5" customHeight="1" s="28"/>
    <row r="518" ht="22.5" customHeight="1" s="28"/>
    <row r="519" ht="22.5" customHeight="1" s="28"/>
    <row r="520" ht="22.5" customHeight="1" s="28"/>
    <row r="521" ht="22.5" customHeight="1" s="28"/>
    <row r="522" ht="22.5" customHeight="1" s="28"/>
    <row r="523" ht="22.5" customHeight="1" s="28"/>
    <row r="524" ht="22.5" customHeight="1" s="28"/>
    <row r="525" ht="22.5" customHeight="1" s="28"/>
    <row r="526" ht="22.5" customHeight="1" s="28"/>
    <row r="527" ht="22.5" customHeight="1" s="28"/>
    <row r="528" ht="22.5" customHeight="1" s="28"/>
    <row r="529" ht="22.5" customHeight="1" s="28"/>
    <row r="530" ht="22.5" customHeight="1" s="28"/>
    <row r="531" ht="22.5" customHeight="1" s="28"/>
    <row r="532" ht="22.5" customHeight="1" s="28"/>
    <row r="533" ht="22.5" customHeight="1" s="28"/>
    <row r="534" ht="22.5" customHeight="1" s="28"/>
    <row r="535" ht="22.5" customHeight="1" s="28"/>
    <row r="536" ht="22.5" customHeight="1" s="28"/>
    <row r="537" ht="22.5" customHeight="1" s="28"/>
    <row r="538" ht="22.5" customHeight="1" s="28"/>
    <row r="539" ht="22.5" customHeight="1" s="28"/>
    <row r="540" ht="22.5" customHeight="1" s="28"/>
    <row r="541" ht="22.5" customHeight="1" s="28"/>
    <row r="542" ht="22.5" customHeight="1" s="28"/>
    <row r="543" ht="22.5" customHeight="1" s="28"/>
    <row r="544" ht="22.5" customHeight="1" s="28"/>
    <row r="545" ht="22.5" customHeight="1" s="28"/>
    <row r="546" ht="22.5" customHeight="1" s="28"/>
    <row r="547" ht="22.5" customHeight="1" s="28"/>
    <row r="548" ht="22.5" customHeight="1" s="28"/>
    <row r="549" ht="22.5" customHeight="1" s="28"/>
    <row r="550" ht="22.5" customHeight="1" s="28"/>
    <row r="551" ht="22.5" customHeight="1" s="28"/>
    <row r="552" ht="22.5" customHeight="1" s="28"/>
    <row r="553" ht="22.5" customHeight="1" s="28"/>
    <row r="554" ht="22.5" customHeight="1" s="28"/>
    <row r="555" ht="22.5" customHeight="1" s="28"/>
    <row r="556" ht="22.5" customHeight="1" s="28"/>
    <row r="557" ht="22.5" customHeight="1" s="28"/>
    <row r="558" ht="22.5" customHeight="1" s="28"/>
    <row r="559" ht="22.5" customHeight="1" s="28"/>
    <row r="560" ht="22.5" customHeight="1" s="28"/>
    <row r="561" ht="22.5" customHeight="1" s="28"/>
    <row r="562" ht="22.5" customHeight="1" s="28"/>
    <row r="563" ht="22.5" customHeight="1" s="28"/>
    <row r="564" ht="22.5" customHeight="1" s="28"/>
    <row r="565" ht="22.5" customHeight="1" s="28"/>
    <row r="566" ht="22.5" customHeight="1" s="28"/>
    <row r="567" ht="22.5" customHeight="1" s="28"/>
    <row r="568" ht="22.5" customHeight="1" s="28"/>
    <row r="569" ht="22.5" customHeight="1" s="28"/>
    <row r="570" ht="22.5" customHeight="1" s="28"/>
    <row r="571" ht="22.5" customHeight="1" s="28"/>
    <row r="572" ht="22.5" customHeight="1" s="28"/>
    <row r="573" ht="22.5" customHeight="1" s="28"/>
    <row r="574" ht="22.5" customHeight="1" s="28"/>
    <row r="575" ht="22.5" customHeight="1" s="28"/>
    <row r="576" ht="22.5" customHeight="1" s="28"/>
    <row r="577" ht="22.5" customHeight="1" s="28"/>
    <row r="578" ht="22.5" customHeight="1" s="28"/>
    <row r="579" ht="22.5" customHeight="1" s="28"/>
    <row r="580" ht="22.5" customHeight="1" s="28"/>
    <row r="581" ht="22.5" customHeight="1" s="28"/>
    <row r="582" ht="22.5" customHeight="1" s="28"/>
    <row r="583" ht="22.5" customHeight="1" s="28"/>
    <row r="584" ht="22.5" customHeight="1" s="28"/>
    <row r="585" ht="22.5" customHeight="1" s="28"/>
    <row r="586" ht="22.5" customHeight="1" s="28"/>
    <row r="587" ht="22.5" customHeight="1" s="28"/>
    <row r="588" ht="22.5" customHeight="1" s="28"/>
    <row r="589" ht="22.5" customHeight="1" s="28"/>
    <row r="590" ht="22.5" customHeight="1" s="28"/>
    <row r="591" ht="22.5" customHeight="1" s="28"/>
    <row r="592" ht="22.5" customHeight="1" s="28"/>
    <row r="593" ht="22.5" customHeight="1" s="28"/>
    <row r="594" ht="22.5" customHeight="1" s="28"/>
    <row r="595" ht="22.5" customHeight="1" s="28"/>
    <row r="596" ht="22.5" customHeight="1" s="28"/>
    <row r="597" ht="22.5" customHeight="1" s="28"/>
    <row r="598" ht="22.5" customHeight="1" s="28"/>
    <row r="599" ht="22.5" customHeight="1" s="28"/>
    <row r="600" ht="22.5" customHeight="1" s="28"/>
    <row r="601" ht="22.5" customHeight="1" s="28"/>
    <row r="602" ht="22.5" customHeight="1" s="28"/>
    <row r="603" ht="22.5" customHeight="1" s="28"/>
    <row r="604" ht="22.5" customHeight="1" s="28"/>
    <row r="605" ht="22.5" customHeight="1" s="28"/>
    <row r="606" ht="22.5" customHeight="1" s="28"/>
    <row r="607" ht="22.5" customHeight="1" s="28"/>
    <row r="608" ht="22.5" customHeight="1" s="28"/>
    <row r="609" ht="22.5" customHeight="1" s="28"/>
    <row r="610" ht="22.5" customHeight="1" s="28"/>
    <row r="611" ht="22.5" customHeight="1" s="28"/>
    <row r="612" ht="22.5" customHeight="1" s="28"/>
    <row r="613" ht="22.5" customHeight="1" s="28"/>
    <row r="614" ht="22.5" customHeight="1" s="28"/>
    <row r="615" ht="22.5" customHeight="1" s="28"/>
    <row r="616" ht="22.5" customHeight="1" s="28"/>
    <row r="617" ht="22.5" customHeight="1" s="28"/>
    <row r="618" ht="22.5" customHeight="1" s="28"/>
    <row r="619" ht="22.5" customHeight="1" s="28"/>
    <row r="620" ht="22.5" customHeight="1" s="28"/>
    <row r="621" ht="22.5" customHeight="1" s="28"/>
    <row r="622" ht="22.5" customHeight="1" s="28"/>
    <row r="623" ht="22.5" customHeight="1" s="28"/>
    <row r="624" ht="22.5" customHeight="1" s="28"/>
    <row r="625" ht="22.5" customHeight="1" s="28"/>
    <row r="626" ht="22.5" customHeight="1" s="28"/>
    <row r="627" ht="22.5" customHeight="1" s="28"/>
    <row r="628" ht="22.5" customHeight="1" s="28"/>
    <row r="629" ht="22.5" customHeight="1" s="28"/>
    <row r="630" ht="22.5" customHeight="1" s="28"/>
    <row r="631" ht="22.5" customHeight="1" s="28"/>
    <row r="632" ht="22.5" customHeight="1" s="28"/>
    <row r="633" ht="22.5" customHeight="1" s="28"/>
    <row r="634" ht="22.5" customHeight="1" s="28"/>
    <row r="635" ht="22.5" customHeight="1" s="28"/>
    <row r="636" ht="22.5" customHeight="1" s="28"/>
    <row r="637" ht="22.5" customHeight="1" s="28"/>
    <row r="638" ht="22.5" customHeight="1" s="28"/>
    <row r="639" ht="22.5" customHeight="1" s="28"/>
    <row r="640" ht="22.5" customHeight="1" s="28"/>
    <row r="641" ht="22.5" customHeight="1" s="28"/>
    <row r="642" ht="22.5" customHeight="1" s="28"/>
    <row r="643" ht="22.5" customHeight="1" s="28"/>
    <row r="644" ht="22.5" customHeight="1" s="28"/>
    <row r="645" ht="22.5" customHeight="1" s="28"/>
    <row r="646" ht="22.5" customHeight="1" s="28"/>
    <row r="647" ht="22.5" customHeight="1" s="28"/>
    <row r="648" ht="22.5" customHeight="1" s="28"/>
    <row r="649" ht="22.5" customHeight="1" s="28"/>
    <row r="650" ht="22.5" customHeight="1" s="28"/>
    <row r="651" ht="22.5" customHeight="1" s="28"/>
    <row r="652" ht="22.5" customHeight="1" s="28"/>
    <row r="653" ht="22.5" customHeight="1" s="28"/>
    <row r="654" ht="22.5" customHeight="1" s="28"/>
    <row r="655" ht="22.5" customHeight="1" s="28"/>
    <row r="656" ht="22.5" customHeight="1" s="28"/>
    <row r="657" ht="22.5" customHeight="1" s="28"/>
    <row r="658" ht="22.5" customHeight="1" s="28"/>
    <row r="659" ht="22.5" customHeight="1" s="28"/>
    <row r="660" ht="22.5" customHeight="1" s="28"/>
    <row r="661" ht="22.5" customHeight="1" s="28"/>
    <row r="662" ht="22.5" customHeight="1" s="28"/>
    <row r="663" ht="22.5" customHeight="1" s="28"/>
    <row r="664" ht="22.5" customHeight="1" s="28"/>
    <row r="665" ht="22.5" customHeight="1" s="28"/>
    <row r="666" ht="22.5" customHeight="1" s="28"/>
    <row r="667" ht="22.5" customHeight="1" s="28"/>
    <row r="668" ht="22.5" customHeight="1" s="28"/>
    <row r="669" ht="22.5" customHeight="1" s="28"/>
    <row r="670" ht="22.5" customHeight="1" s="28"/>
    <row r="671" ht="22.5" customHeight="1" s="28"/>
    <row r="672" ht="22.5" customHeight="1" s="28"/>
    <row r="673" ht="22.5" customHeight="1" s="28"/>
    <row r="674" ht="22.5" customHeight="1" s="28"/>
    <row r="675" ht="22.5" customHeight="1" s="28"/>
    <row r="676" ht="22.5" customHeight="1" s="28"/>
    <row r="677" ht="22.5" customHeight="1" s="28"/>
    <row r="678" ht="22.5" customHeight="1" s="28"/>
    <row r="679" ht="22.5" customHeight="1" s="28"/>
    <row r="680" ht="22.5" customHeight="1" s="28"/>
    <row r="681" ht="22.5" customHeight="1" s="28"/>
    <row r="682" ht="22.5" customHeight="1" s="28"/>
    <row r="683" ht="22.5" customHeight="1" s="28"/>
    <row r="684" ht="22.5" customHeight="1" s="28"/>
    <row r="685" ht="22.5" customHeight="1" s="28"/>
    <row r="686" ht="22.5" customHeight="1" s="28"/>
    <row r="687" ht="22.5" customHeight="1" s="28"/>
    <row r="688" ht="22.5" customHeight="1" s="28"/>
    <row r="689" ht="22.5" customHeight="1" s="28"/>
    <row r="690" ht="22.5" customHeight="1" s="28"/>
    <row r="691" ht="22.5" customHeight="1" s="28"/>
    <row r="692" ht="22.5" customHeight="1" s="28"/>
    <row r="693" ht="22.5" customHeight="1" s="28"/>
    <row r="694" ht="22.5" customHeight="1" s="28"/>
    <row r="695" ht="22.5" customHeight="1" s="28"/>
    <row r="696" ht="22.5" customHeight="1" s="28"/>
    <row r="697" ht="22.5" customHeight="1" s="28"/>
    <row r="698" ht="22.5" customHeight="1" s="28"/>
    <row r="699" ht="22.5" customHeight="1" s="28"/>
    <row r="700" ht="22.5" customHeight="1" s="28"/>
    <row r="701" ht="22.5" customHeight="1" s="28"/>
    <row r="702" ht="22.5" customHeight="1" s="28"/>
    <row r="703" ht="22.5" customHeight="1" s="28"/>
    <row r="704" ht="22.5" customHeight="1" s="28"/>
    <row r="705" ht="22.5" customHeight="1" s="28"/>
    <row r="706" ht="22.5" customHeight="1" s="28"/>
    <row r="707" ht="22.5" customHeight="1" s="28"/>
    <row r="708" ht="22.5" customHeight="1" s="28"/>
    <row r="709" ht="22.5" customHeight="1" s="28"/>
    <row r="710" ht="22.5" customHeight="1" s="28"/>
    <row r="711" ht="22.5" customHeight="1" s="28"/>
    <row r="712" ht="22.5" customHeight="1" s="28"/>
    <row r="713" ht="22.5" customHeight="1" s="28"/>
    <row r="714" ht="22.5" customHeight="1" s="28"/>
    <row r="715" ht="22.5" customHeight="1" s="28"/>
    <row r="716" ht="22.5" customHeight="1" s="28"/>
    <row r="717" ht="22.5" customHeight="1" s="28"/>
    <row r="718" ht="22.5" customHeight="1" s="28"/>
    <row r="719" ht="22.5" customHeight="1" s="28"/>
    <row r="720" ht="22.5" customHeight="1" s="28"/>
    <row r="721" ht="22.5" customHeight="1" s="28"/>
    <row r="722" ht="22.5" customHeight="1" s="28"/>
    <row r="723" ht="22.5" customHeight="1" s="28"/>
    <row r="724" ht="22.5" customHeight="1" s="28"/>
    <row r="725" ht="22.5" customHeight="1" s="28"/>
    <row r="726" ht="22.5" customHeight="1" s="28"/>
    <row r="727" ht="22.5" customHeight="1" s="28"/>
    <row r="728" ht="22.5" customHeight="1" s="28"/>
    <row r="729" ht="22.5" customHeight="1" s="28"/>
    <row r="730" ht="22.5" customHeight="1" s="28"/>
    <row r="731" ht="22.5" customHeight="1" s="28"/>
    <row r="732" ht="22.5" customHeight="1" s="28"/>
    <row r="733" ht="22.5" customHeight="1" s="28"/>
    <row r="734" ht="22.5" customHeight="1" s="28"/>
    <row r="735" ht="22.5" customHeight="1" s="28"/>
    <row r="736" ht="22.5" customHeight="1" s="28"/>
    <row r="737" ht="22.5" customHeight="1" s="28"/>
    <row r="738" ht="22.5" customHeight="1" s="28"/>
    <row r="739" ht="22.5" customHeight="1" s="28"/>
    <row r="740" ht="22.5" customHeight="1" s="28"/>
    <row r="741" ht="22.5" customHeight="1" s="28"/>
    <row r="742" ht="22.5" customHeight="1" s="28"/>
    <row r="743" ht="22.5" customHeight="1" s="28"/>
    <row r="744" ht="22.5" customHeight="1" s="28"/>
    <row r="745" ht="22.5" customHeight="1" s="28"/>
    <row r="746" ht="22.5" customHeight="1" s="28"/>
    <row r="747" ht="22.5" customHeight="1" s="28"/>
    <row r="748" ht="22.5" customHeight="1" s="28"/>
    <row r="749" ht="22.5" customHeight="1" s="28"/>
    <row r="750" ht="22.5" customHeight="1" s="28"/>
    <row r="751" ht="22.5" customHeight="1" s="28"/>
    <row r="752" ht="22.5" customHeight="1" s="28"/>
    <row r="753" ht="22.5" customHeight="1" s="28"/>
    <row r="754" ht="22.5" customHeight="1" s="28"/>
    <row r="755" ht="22.5" customHeight="1" s="28"/>
    <row r="756" ht="22.5" customHeight="1" s="28"/>
    <row r="757" ht="22.5" customHeight="1" s="28"/>
    <row r="758" ht="22.5" customHeight="1" s="28"/>
    <row r="759" ht="22.5" customHeight="1" s="28"/>
    <row r="760" ht="22.5" customHeight="1" s="28"/>
    <row r="761" ht="22.5" customHeight="1" s="28"/>
    <row r="762" ht="22.5" customHeight="1" s="28"/>
    <row r="763" ht="22.5" customHeight="1" s="28"/>
    <row r="764" ht="22.5" customHeight="1" s="28"/>
    <row r="765" ht="22.5" customHeight="1" s="28"/>
    <row r="766" ht="22.5" customHeight="1" s="28"/>
    <row r="767" ht="22.5" customHeight="1" s="28"/>
    <row r="768" ht="22.5" customHeight="1" s="28"/>
    <row r="769" ht="22.5" customHeight="1" s="28"/>
    <row r="770" ht="22.5" customHeight="1" s="28"/>
    <row r="771" ht="22.5" customHeight="1" s="28"/>
    <row r="772" ht="22.5" customHeight="1" s="28"/>
    <row r="773" ht="22.5" customHeight="1" s="28"/>
    <row r="774" ht="22.5" customHeight="1" s="28"/>
    <row r="775" ht="22.5" customHeight="1" s="28"/>
    <row r="776" ht="22.5" customHeight="1" s="28"/>
    <row r="777" ht="22.5" customHeight="1" s="28"/>
    <row r="778" ht="22.5" customHeight="1" s="28"/>
    <row r="779" ht="22.5" customHeight="1" s="28"/>
    <row r="780" ht="22.5" customHeight="1" s="28"/>
    <row r="781" ht="22.5" customHeight="1" s="28"/>
    <row r="782" ht="22.5" customHeight="1" s="28"/>
    <row r="783" ht="22.5" customHeight="1" s="28"/>
    <row r="784" ht="22.5" customHeight="1" s="28"/>
    <row r="785" ht="22.5" customHeight="1" s="28"/>
    <row r="786" ht="22.5" customHeight="1" s="28"/>
    <row r="787" ht="22.5" customHeight="1" s="28"/>
    <row r="788" ht="22.5" customHeight="1" s="28"/>
    <row r="789" ht="22.5" customHeight="1" s="28"/>
    <row r="790" ht="22.5" customHeight="1" s="28"/>
    <row r="791" ht="22.5" customHeight="1" s="28"/>
    <row r="792" ht="22.5" customHeight="1" s="28"/>
    <row r="793" ht="22.5" customHeight="1" s="28"/>
    <row r="794" ht="22.5" customHeight="1" s="28"/>
    <row r="795" ht="22.5" customHeight="1" s="28"/>
    <row r="796" ht="22.5" customHeight="1" s="28"/>
    <row r="797" ht="22.5" customHeight="1" s="28"/>
    <row r="798" ht="22.5" customHeight="1" s="28"/>
    <row r="799" ht="22.5" customHeight="1" s="28"/>
    <row r="800" ht="22.5" customHeight="1" s="28"/>
    <row r="801" ht="22.5" customHeight="1" s="28"/>
    <row r="802" ht="22.5" customHeight="1" s="28"/>
    <row r="803" ht="22.5" customHeight="1" s="28"/>
    <row r="804" ht="22.5" customHeight="1" s="28"/>
    <row r="805" ht="22.5" customHeight="1" s="28"/>
    <row r="806" ht="22.5" customHeight="1" s="28"/>
    <row r="807" ht="22.5" customHeight="1" s="28"/>
    <row r="808" ht="22.5" customHeight="1" s="28"/>
    <row r="809" ht="22.5" customHeight="1" s="28"/>
    <row r="810" ht="22.5" customHeight="1" s="28"/>
    <row r="811" ht="22.5" customHeight="1" s="28"/>
    <row r="812" ht="22.5" customHeight="1" s="28"/>
    <row r="813" ht="22.5" customHeight="1" s="28"/>
    <row r="814" ht="22.5" customHeight="1" s="28"/>
    <row r="815" ht="22.5" customHeight="1" s="28"/>
    <row r="816" ht="22.5" customHeight="1" s="28"/>
    <row r="817" ht="22.5" customHeight="1" s="28"/>
    <row r="818" ht="22.5" customHeight="1" s="28"/>
    <row r="819" ht="22.5" customHeight="1" s="28"/>
    <row r="820" ht="22.5" customHeight="1" s="28"/>
    <row r="821" ht="22.5" customHeight="1" s="28"/>
    <row r="822" ht="22.5" customHeight="1" s="28"/>
    <row r="823" ht="22.5" customHeight="1" s="28"/>
    <row r="824" ht="22.5" customHeight="1" s="28"/>
    <row r="825" ht="22.5" customHeight="1" s="28"/>
    <row r="826" ht="22.5" customHeight="1" s="28"/>
    <row r="827" ht="22.5" customHeight="1" s="28"/>
    <row r="828" ht="22.5" customHeight="1" s="28"/>
    <row r="829" ht="22.5" customHeight="1" s="28"/>
    <row r="830" ht="22.5" customHeight="1" s="28"/>
    <row r="831" ht="22.5" customHeight="1" s="28"/>
    <row r="832" ht="22.5" customHeight="1" s="28"/>
    <row r="833" ht="22.5" customHeight="1" s="28"/>
    <row r="834" ht="22.5" customHeight="1" s="28"/>
    <row r="835" ht="22.5" customHeight="1" s="28"/>
    <row r="836" ht="22.5" customHeight="1" s="28"/>
    <row r="837" ht="22.5" customHeight="1" s="28"/>
    <row r="838" ht="22.5" customHeight="1" s="28"/>
    <row r="839" ht="22.5" customHeight="1" s="28"/>
    <row r="840" ht="22.5" customHeight="1" s="28"/>
    <row r="841" ht="22.5" customHeight="1" s="28"/>
    <row r="842" ht="22.5" customHeight="1" s="28"/>
    <row r="843" ht="22.5" customHeight="1" s="28"/>
    <row r="844" ht="22.5" customHeight="1" s="28"/>
    <row r="845" ht="22.5" customHeight="1" s="28"/>
    <row r="846" ht="22.5" customHeight="1" s="28"/>
    <row r="847" ht="22.5" customHeight="1" s="28"/>
    <row r="848" ht="22.5" customHeight="1" s="28"/>
    <row r="849" ht="22.5" customHeight="1" s="28"/>
    <row r="850" ht="22.5" customHeight="1" s="28"/>
    <row r="851" ht="22.5" customHeight="1" s="28"/>
    <row r="852" ht="22.5" customHeight="1" s="28"/>
    <row r="853" ht="22.5" customHeight="1" s="28"/>
    <row r="854" ht="22.5" customHeight="1" s="28"/>
    <row r="855" ht="22.5" customHeight="1" s="28"/>
    <row r="856" ht="22.5" customHeight="1" s="28"/>
    <row r="857" ht="22.5" customHeight="1" s="28"/>
    <row r="858" ht="22.5" customHeight="1" s="28"/>
    <row r="859" ht="22.5" customHeight="1" s="28"/>
    <row r="860" ht="22.5" customHeight="1" s="28"/>
    <row r="861" ht="22.5" customHeight="1" s="28"/>
    <row r="862" ht="22.5" customHeight="1" s="28"/>
    <row r="863" ht="22.5" customHeight="1" s="28"/>
    <row r="864" ht="22.5" customHeight="1" s="28"/>
    <row r="865" ht="22.5" customHeight="1" s="28"/>
    <row r="866" ht="22.5" customHeight="1" s="28"/>
    <row r="867" ht="22.5" customHeight="1" s="28"/>
    <row r="868" ht="22.5" customHeight="1" s="28"/>
    <row r="869" ht="22.5" customHeight="1" s="28"/>
    <row r="870" ht="22.5" customHeight="1" s="28"/>
    <row r="871" ht="22.5" customHeight="1" s="28"/>
    <row r="872" ht="22.5" customHeight="1" s="28"/>
    <row r="873" ht="22.5" customHeight="1" s="28"/>
    <row r="874" ht="22.5" customHeight="1" s="28"/>
    <row r="875" ht="22.5" customHeight="1" s="28"/>
    <row r="876" ht="22.5" customHeight="1" s="28"/>
    <row r="877" ht="22.5" customHeight="1" s="28"/>
    <row r="878" ht="22.5" customHeight="1" s="28"/>
    <row r="879" ht="22.5" customHeight="1" s="28"/>
    <row r="880" ht="22.5" customHeight="1" s="28"/>
    <row r="881" ht="22.5" customHeight="1" s="28"/>
    <row r="882" ht="22.5" customHeight="1" s="28"/>
    <row r="883" ht="22.5" customHeight="1" s="28"/>
    <row r="884" ht="22.5" customHeight="1" s="28"/>
    <row r="885" ht="22.5" customHeight="1" s="28"/>
    <row r="886" ht="22.5" customHeight="1" s="28"/>
    <row r="887" ht="22.5" customHeight="1" s="28"/>
    <row r="888" ht="22.5" customHeight="1" s="28"/>
    <row r="889" ht="22.5" customHeight="1" s="28"/>
    <row r="890" ht="22.5" customHeight="1" s="28"/>
    <row r="891" ht="22.5" customHeight="1" s="28"/>
    <row r="892" ht="22.5" customHeight="1" s="28"/>
    <row r="893" ht="22.5" customHeight="1" s="28"/>
    <row r="894" ht="22.5" customHeight="1" s="28"/>
    <row r="895" ht="22.5" customHeight="1" s="28"/>
    <row r="896" ht="22.5" customHeight="1" s="28"/>
    <row r="897" ht="22.5" customHeight="1" s="28"/>
    <row r="898" ht="22.5" customHeight="1" s="28"/>
    <row r="899" ht="22.5" customHeight="1" s="28"/>
    <row r="900" ht="22.5" customHeight="1" s="28"/>
    <row r="901" ht="22.5" customHeight="1" s="28"/>
    <row r="902" ht="22.5" customHeight="1" s="28"/>
    <row r="903" ht="22.5" customHeight="1" s="28"/>
    <row r="904" ht="22.5" customHeight="1" s="28"/>
    <row r="905" ht="22.5" customHeight="1" s="28"/>
    <row r="906" ht="22.5" customHeight="1" s="28"/>
    <row r="907" ht="22.5" customHeight="1" s="28"/>
    <row r="908" ht="22.5" customHeight="1" s="28"/>
    <row r="909" ht="22.5" customHeight="1" s="28"/>
    <row r="910" ht="22.5" customHeight="1" s="28"/>
    <row r="911" ht="22.5" customHeight="1" s="28"/>
    <row r="912" ht="22.5" customHeight="1" s="28"/>
    <row r="913" ht="22.5" customHeight="1" s="28"/>
    <row r="914" ht="22.5" customHeight="1" s="28"/>
    <row r="915" ht="22.5" customHeight="1" s="28"/>
    <row r="916" ht="22.5" customHeight="1" s="28"/>
    <row r="917" ht="22.5" customHeight="1" s="28"/>
    <row r="918" ht="22.5" customHeight="1" s="28"/>
    <row r="919" ht="22.5" customHeight="1" s="28"/>
    <row r="920" ht="22.5" customHeight="1" s="28"/>
    <row r="921" ht="22.5" customHeight="1" s="28"/>
    <row r="922" ht="22.5" customHeight="1" s="28"/>
    <row r="923" ht="22.5" customHeight="1" s="28"/>
    <row r="924" ht="22.5" customHeight="1" s="28"/>
    <row r="925" ht="22.5" customHeight="1" s="28"/>
    <row r="926" ht="22.5" customHeight="1" s="28"/>
    <row r="927" ht="22.5" customHeight="1" s="28"/>
    <row r="928" ht="22.5" customHeight="1" s="28"/>
    <row r="929" ht="22.5" customHeight="1" s="28"/>
    <row r="930" ht="22.5" customHeight="1" s="28"/>
    <row r="931" ht="22.5" customHeight="1" s="28"/>
    <row r="932" ht="22.5" customHeight="1" s="28"/>
    <row r="933" ht="22.5" customHeight="1" s="28"/>
    <row r="934" ht="22.5" customHeight="1" s="28"/>
    <row r="935" ht="22.5" customHeight="1" s="28"/>
    <row r="936" ht="22.5" customHeight="1" s="28"/>
    <row r="937" ht="22.5" customHeight="1" s="28"/>
    <row r="938" ht="22.5" customHeight="1" s="28"/>
    <row r="939" ht="22.5" customHeight="1" s="28"/>
    <row r="940" ht="22.5" customHeight="1" s="28"/>
    <row r="941" ht="22.5" customHeight="1" s="28"/>
    <row r="942" ht="22.5" customHeight="1" s="28"/>
    <row r="943" ht="22.5" customHeight="1" s="28"/>
    <row r="944" ht="22.5" customHeight="1" s="28"/>
    <row r="945" ht="22.5" customHeight="1" s="28"/>
    <row r="946" ht="22.5" customHeight="1" s="28"/>
    <row r="947" ht="22.5" customHeight="1" s="28"/>
    <row r="948" ht="22.5" customHeight="1" s="28"/>
    <row r="949" ht="22.5" customHeight="1" s="28"/>
    <row r="950" ht="22.5" customHeight="1" s="28"/>
    <row r="951" ht="22.5" customHeight="1" s="28"/>
    <row r="952" ht="22.5" customHeight="1" s="28"/>
    <row r="953" ht="22.5" customHeight="1" s="28"/>
    <row r="954" ht="22.5" customHeight="1" s="28"/>
    <row r="955" ht="22.5" customHeight="1" s="28"/>
    <row r="956" ht="22.5" customHeight="1" s="28"/>
    <row r="957" ht="22.5" customHeight="1" s="28"/>
    <row r="958" ht="22.5" customHeight="1" s="28"/>
    <row r="959" ht="22.5" customHeight="1" s="28"/>
    <row r="960" ht="22.5" customHeight="1" s="28"/>
    <row r="961" ht="22.5" customHeight="1" s="28"/>
    <row r="962" ht="22.5" customHeight="1" s="28"/>
    <row r="963" ht="22.5" customHeight="1" s="28"/>
    <row r="964" ht="22.5" customHeight="1" s="28"/>
    <row r="965" ht="22.5" customHeight="1" s="28"/>
    <row r="966" ht="22.5" customHeight="1" s="28"/>
    <row r="967" ht="22.5" customHeight="1" s="28"/>
    <row r="968" ht="22.5" customHeight="1" s="28"/>
    <row r="969" ht="22.5" customHeight="1" s="28"/>
    <row r="970" ht="22.5" customHeight="1" s="28"/>
    <row r="971" ht="22.5" customHeight="1" s="28"/>
    <row r="972" ht="22.5" customHeight="1" s="28"/>
    <row r="973" ht="22.5" customHeight="1" s="28"/>
    <row r="974" ht="22.5" customHeight="1" s="28"/>
    <row r="975" ht="22.5" customHeight="1" s="28"/>
    <row r="976" ht="22.5" customHeight="1" s="28"/>
    <row r="977" ht="22.5" customHeight="1" s="28"/>
    <row r="978" ht="22.5" customHeight="1" s="28"/>
    <row r="979" ht="22.5" customHeight="1" s="28"/>
    <row r="980" ht="22.5" customHeight="1" s="28"/>
    <row r="981" ht="22.5" customHeight="1" s="28"/>
    <row r="982" ht="22.5" customHeight="1" s="28"/>
    <row r="983" ht="22.5" customHeight="1" s="28"/>
    <row r="984" ht="22.5" customHeight="1" s="28"/>
    <row r="985" ht="22.5" customHeight="1" s="28"/>
    <row r="986" ht="22.5" customHeight="1" s="28"/>
    <row r="987" ht="22.5" customHeight="1" s="28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3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3.13" customWidth="1" style="28" min="1" max="2"/>
    <col width="38.75" customWidth="1" style="28" min="3" max="3"/>
    <col width="17.63" customWidth="1" style="28" min="4" max="4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recipes_used_in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</row>
    <row r="2" ht="22.5" customHeight="1" s="28">
      <c r="A2">
        <f> SUBSTITUTE(LOWER(B4), " ", "-")</f>
        <v/>
      </c>
      <c r="B2" t="inlineStr">
        <is>
          <t>Bay Bolete</t>
        </is>
      </c>
      <c r="C2" t="inlineStr">
        <is>
          <t>potent-herbivore-bait</t>
        </is>
      </c>
    </row>
    <row r="3" ht="22.5" customHeight="1" s="28">
      <c r="A3">
        <f> SUBSTITUTE(LOWER(B5), " ", "-")</f>
        <v/>
      </c>
      <c r="B3" t="inlineStr">
        <is>
          <t>Beet</t>
        </is>
      </c>
      <c r="C3" t="inlineStr">
        <is>
          <t>horse-meal</t>
        </is>
      </c>
    </row>
    <row r="4" ht="22.5" customHeight="1" s="28">
      <c r="A4">
        <f> SUBSTITUTE(LOWER(B6), " ", "-")</f>
        <v/>
      </c>
      <c r="B4" t="inlineStr">
        <is>
          <t>Blackberry</t>
        </is>
      </c>
      <c r="C4" t="inlineStr">
        <is>
          <t>potent-predator-bait, predator-bait</t>
        </is>
      </c>
    </row>
    <row r="5" ht="22.5" customHeight="1" s="28">
      <c r="A5">
        <f> SUBSTITUTE(LOWER(B8), " ", "-")</f>
        <v/>
      </c>
      <c r="B5" t="inlineStr">
        <is>
          <t>Burdock Root</t>
        </is>
      </c>
      <c r="C5" t="inlineStr">
        <is>
          <t>potent-bitters, special-bitters, special-miracle-tonic</t>
        </is>
      </c>
    </row>
    <row r="6" ht="22.5" customHeight="1" s="28">
      <c r="A6">
        <f> SUBSTITUTE(LOWER(B9), " ", "-")</f>
        <v/>
      </c>
      <c r="B6" t="inlineStr">
        <is>
          <t>Chanterelle</t>
        </is>
      </c>
      <c r="C6" t="inlineStr">
        <is>
          <t>potent-herbivore-bait</t>
        </is>
      </c>
    </row>
    <row r="7" ht="22.5" customHeight="1" s="28">
      <c r="A7">
        <f> SUBSTITUTE(LOWER(B10), " ", "-")</f>
        <v/>
      </c>
      <c r="B7" t="inlineStr">
        <is>
          <t>Common Bulrush</t>
        </is>
      </c>
      <c r="C7" t="inlineStr">
        <is>
          <t>horse-ointment, potent-horse-medicine, potent-horse-stimulant, special-horse-medicine, special-horse-stimulant</t>
        </is>
      </c>
    </row>
    <row r="8" ht="22.5" customHeight="1" s="28">
      <c r="A8">
        <f> SUBSTITUTE(LOWER(B11), " ", "-")</f>
        <v/>
      </c>
      <c r="B8" t="inlineStr">
        <is>
          <t>Creeping Thyme</t>
        </is>
      </c>
      <c r="C8" t="inlineStr">
        <is>
          <t>thyme-big-game, thyme-crustacean, thyme-exotic-bird, thyme-flaky-fish, thyme-game, thyme-mutton, thyme-plump-bird, thyme-pork, thyme-prime-beef, thyme-succulent-fish, thyme-venison</t>
        </is>
      </c>
    </row>
    <row r="9" ht="22.5" customHeight="1" s="28">
      <c r="B9" t="inlineStr">
        <is>
          <t>Currant</t>
        </is>
      </c>
      <c r="C9" t="inlineStr">
        <is>
          <t>horse-meal, special-miracle-tonic, special-snake-oil</t>
        </is>
      </c>
    </row>
    <row r="10" ht="22.5" customHeight="1" s="28">
      <c r="A10">
        <f> SUBSTITUTE(LOWER(B13), " ", "-")</f>
        <v/>
      </c>
      <c r="B10" t="inlineStr">
        <is>
          <t>English Mace</t>
        </is>
      </c>
      <c r="C10" t="inlineStr">
        <is>
          <t>special-health-cure</t>
        </is>
      </c>
    </row>
    <row r="11" ht="22.5" customHeight="1" s="28">
      <c r="A11">
        <f> SUBSTITUTE(LOWER(B14), " ", "-")</f>
        <v/>
      </c>
      <c r="B11" t="inlineStr">
        <is>
          <t>Evergreen Huckleberry</t>
        </is>
      </c>
      <c r="C11" t="inlineStr">
        <is>
          <t>potent-predator-bait, predator-bait</t>
        </is>
      </c>
    </row>
    <row r="12" ht="22.5" customHeight="1" s="28">
      <c r="B12" t="inlineStr">
        <is>
          <t>Ginseng</t>
        </is>
      </c>
      <c r="C12" t="inlineStr">
        <is>
          <t>potent-health-cure, potent-horse-medicine, potent-miracle-tonic, special-health-cure, special-horse-medicine, special-horse-reviver</t>
        </is>
      </c>
    </row>
    <row r="13" ht="22.5" customHeight="1" s="28">
      <c r="A13">
        <f> SUBSTITUTE(LOWER(B16), " ", "-")</f>
        <v/>
      </c>
      <c r="B13" t="inlineStr">
        <is>
          <t>Ground Coffee</t>
        </is>
      </c>
      <c r="C13" t="inlineStr">
        <is>
          <t>coffee</t>
        </is>
      </c>
    </row>
    <row r="14" ht="22.5" customHeight="1" s="28">
      <c r="A14">
        <f> SUBSTITUTE(LOWER(B17), " ", "-")</f>
        <v/>
      </c>
      <c r="B14" t="inlineStr">
        <is>
          <t>Hay</t>
        </is>
      </c>
      <c r="C14" t="inlineStr">
        <is>
          <t>horse-meal</t>
        </is>
      </c>
    </row>
    <row r="15" ht="22.5" customHeight="1" s="28">
      <c r="A15">
        <f> SUBSTITUTE(LOWER(B19), " ", "-")</f>
        <v/>
      </c>
      <c r="B15" t="inlineStr">
        <is>
          <t>Indian Tobacco</t>
        </is>
      </c>
      <c r="C15" t="inlineStr">
        <is>
          <t>potent-miracle-tonic, potent-snake-oil, special-snake-oil</t>
        </is>
      </c>
    </row>
    <row r="16" ht="22.5" customHeight="1" s="28">
      <c r="A16">
        <f> SUBSTITUTE(LOWER(B20), " ", "-")</f>
        <v/>
      </c>
      <c r="B16" t="inlineStr">
        <is>
          <t>Milkweed</t>
        </is>
      </c>
      <c r="C16" t="inlineStr">
        <is>
          <t>special-health-cure</t>
        </is>
      </c>
    </row>
    <row r="17" ht="17.25" customHeight="1" s="28">
      <c r="A17">
        <f> SUBSTITUTE(LOWER(B21), " ", "-")</f>
        <v/>
      </c>
      <c r="B17" t="inlineStr">
        <is>
          <t>Oleander Sage</t>
        </is>
      </c>
      <c r="C17" t="inlineStr">
        <is>
          <t>poison-arrow, poison-throwing-knife</t>
        </is>
      </c>
    </row>
    <row r="18" ht="17.25" customHeight="1" s="28">
      <c r="A18">
        <f> SUBSTITUTE(LOWER(B22), " ", "-")</f>
        <v/>
      </c>
      <c r="B18" t="inlineStr">
        <is>
          <t>Oregano</t>
        </is>
      </c>
      <c r="C18" t="inlineStr">
        <is>
          <t>oregano-big-game, oregano-crustacean, oregano-exotic-bird, oregano-flaky-fish, oregano-game, oregano-mutton, oregano-plump-bird, oregano-pork, oregano-prime-beef, oregano-succulent-fish, oregano-venison</t>
        </is>
      </c>
    </row>
    <row r="19" ht="22.5" customHeight="1" s="28">
      <c r="A19">
        <f> SUBSTITUTE(LOWER(B23), " ", "-")</f>
        <v/>
      </c>
      <c r="B19" t="inlineStr">
        <is>
          <t>Parasol Mushroom</t>
        </is>
      </c>
      <c r="C19" t="inlineStr">
        <is>
          <t>potent-herbivore-bait, special-horse-reviver</t>
        </is>
      </c>
    </row>
    <row r="20" ht="22.5" customHeight="1" s="28">
      <c r="A20">
        <f> SUBSTITUTE(LOWER(B24), " ", "-")</f>
        <v/>
      </c>
      <c r="B20" t="inlineStr">
        <is>
          <t>Prairie Poppy</t>
        </is>
      </c>
      <c r="C20" t="inlineStr">
        <is>
          <t>special-snake-oil</t>
        </is>
      </c>
    </row>
    <row r="21" ht="22.5" customHeight="1" s="28">
      <c r="A21">
        <f> SUBSTITUTE(LOWER(B25), " ", "-")</f>
        <v/>
      </c>
      <c r="B21" t="inlineStr">
        <is>
          <t>Ram's Head</t>
        </is>
      </c>
      <c r="C21" t="inlineStr">
        <is>
          <t>potent-herbivore-bait</t>
        </is>
      </c>
    </row>
    <row r="22" ht="22.5" customHeight="1" s="28">
      <c r="A22">
        <f> SUBSTITUTE(LOWER(B26), " ", "-")</f>
        <v/>
      </c>
      <c r="B22" t="inlineStr">
        <is>
          <t>Raspberry</t>
        </is>
      </c>
      <c r="C22" t="inlineStr">
        <is>
          <t>potent-predator-bait, predator-bait</t>
        </is>
      </c>
    </row>
    <row r="23" ht="22.5" customHeight="1" s="28">
      <c r="B23" t="inlineStr">
        <is>
          <t>Sage</t>
        </is>
      </c>
      <c r="C23" t="inlineStr">
        <is>
          <t>horse-ointment, potent-bitters, potent-horse-stimulant, potent-miracle-tonic, special-bitters, special-horse-stimulant</t>
        </is>
      </c>
    </row>
    <row r="24" ht="22.5" customHeight="1" s="28">
      <c r="A24">
        <f> SUBSTITUTE(LOWER(B28), " ", "-")</f>
        <v/>
      </c>
      <c r="B24" t="inlineStr">
        <is>
          <t>Vanilla Flower</t>
        </is>
      </c>
      <c r="C24" t="inlineStr">
        <is>
          <t>potent-herbivore-bait</t>
        </is>
      </c>
    </row>
    <row r="25" ht="22.5" customHeight="1" s="28">
      <c r="A25">
        <f> SUBSTITUTE(LOWER(B29), " ", "-")</f>
        <v/>
      </c>
      <c r="B25" t="inlineStr">
        <is>
          <t>Violet Snowdrop</t>
        </is>
      </c>
      <c r="C25" t="inlineStr">
        <is>
          <t>potent-herbivore-bait, special-bitters</t>
        </is>
      </c>
    </row>
    <row r="26" ht="22.5" customHeight="1" s="28">
      <c r="A26">
        <f> SUBSTITUTE(LOWER(B30), " ", "-")</f>
        <v/>
      </c>
      <c r="B26" t="inlineStr">
        <is>
          <t>Wild Carrot</t>
        </is>
      </c>
      <c r="C26" t="inlineStr">
        <is>
          <t>special-horse-medicine, special-horse-reviver, special-horse-stimulant</t>
        </is>
      </c>
    </row>
    <row r="27" ht="22.5" customHeight="1" s="28">
      <c r="A27">
        <f> SUBSTITUTE(LOWER(B31), " ", "-")</f>
        <v/>
      </c>
      <c r="B27" t="inlineStr">
        <is>
          <t>Wild Feverfew</t>
        </is>
      </c>
      <c r="C27" t="inlineStr">
        <is>
          <t>special-bitters</t>
        </is>
      </c>
    </row>
    <row r="28" ht="22.5" customHeight="1" s="28">
      <c r="A28">
        <f> SUBSTITUTE(LOWER(B32), " ", "-")</f>
        <v/>
      </c>
      <c r="B28" t="inlineStr">
        <is>
          <t>Wild Mint</t>
        </is>
      </c>
      <c r="C28" t="inlineStr">
        <is>
          <t>minty-big-game, minty-crustacean, minty-exotic-bird, minty-flaky-fish, minty-game, minty-mutton, minty-plump-bird, minty-pork, minty-prime-beef, minty-succulent-fish, minty-venison</t>
        </is>
      </c>
    </row>
    <row r="29" ht="22.5" customHeight="1" s="28">
      <c r="A29">
        <f> SUBSTITUTE(LOWER(B33), " ", "-")</f>
        <v/>
      </c>
      <c r="B29" t="inlineStr">
        <is>
          <t>Wintergreen Berry</t>
        </is>
      </c>
      <c r="C29" t="inlineStr">
        <is>
          <t>potent-predator-bait, predator-bait</t>
        </is>
      </c>
    </row>
    <row r="30" ht="22.5" customHeight="1" s="28">
      <c r="A30">
        <f> SUBSTITUTE(LOWER(B34), " ", "-")</f>
        <v/>
      </c>
      <c r="B30" t="inlineStr">
        <is>
          <t>Yarrow</t>
        </is>
      </c>
      <c r="C30" t="inlineStr">
        <is>
          <t>horse-ointment, potent-health-cure, special-health-cure, special-miracle-tonic</t>
        </is>
      </c>
    </row>
    <row r="31" ht="22.5" customHeight="1" s="28"/>
    <row r="32" ht="22.5" customHeight="1" s="28"/>
    <row r="33" ht="22.5" customHeight="1" s="28"/>
    <row r="34" ht="22.5" customHeight="1" s="28"/>
    <row r="35" ht="22.5" customHeight="1" s="28"/>
    <row r="36" ht="22.5" customHeight="1" s="28"/>
    <row r="37" ht="22.5" customHeight="1" s="28"/>
    <row r="38" ht="22.5" customHeight="1" s="28"/>
    <row r="39" ht="22.5" customHeight="1" s="28"/>
    <row r="40" ht="22.5" customHeight="1" s="28"/>
    <row r="41" ht="22.5" customHeight="1" s="28"/>
    <row r="42" ht="22.5" customHeight="1" s="28"/>
    <row r="43" ht="22.5" customHeight="1" s="28"/>
    <row r="44" ht="22.5" customHeight="1" s="28"/>
    <row r="45" ht="22.5" customHeight="1" s="28"/>
    <row r="46" ht="22.5" customHeight="1" s="28"/>
    <row r="47" ht="22.5" customHeight="1" s="28"/>
    <row r="48" ht="22.5" customHeight="1" s="28"/>
    <row r="49" ht="22.5" customHeight="1" s="28"/>
    <row r="50" ht="22.5" customHeight="1" s="28"/>
    <row r="51" ht="22.5" customHeight="1" s="28"/>
    <row r="52" ht="22.5" customHeight="1" s="28"/>
    <row r="53" ht="22.5" customHeight="1" s="28"/>
    <row r="54" ht="22.5" customHeight="1" s="28"/>
    <row r="55" ht="22.5" customHeight="1" s="28"/>
    <row r="56" ht="22.5" customHeight="1" s="28"/>
    <row r="57" ht="22.5" customHeight="1" s="28"/>
    <row r="58" ht="22.5" customHeight="1" s="28"/>
    <row r="59" ht="22.5" customHeight="1" s="28"/>
    <row r="60" ht="22.5" customHeight="1" s="28"/>
    <row r="61" ht="22.5" customHeight="1" s="28"/>
    <row r="62" ht="22.5" customHeight="1" s="28"/>
    <row r="63" ht="22.5" customHeight="1" s="28"/>
    <row r="64" ht="22.5" customHeight="1" s="28"/>
    <row r="65" ht="22.5" customHeight="1" s="28"/>
    <row r="66" ht="22.5" customHeight="1" s="28"/>
    <row r="67" ht="22.5" customHeight="1" s="28"/>
    <row r="68" ht="22.5" customHeight="1" s="28"/>
    <row r="69" ht="22.5" customHeight="1" s="28"/>
    <row r="70" ht="22.5" customHeight="1" s="28"/>
    <row r="71" ht="22.5" customHeight="1" s="28"/>
    <row r="72" ht="22.5" customHeight="1" s="28"/>
    <row r="73" ht="22.5" customHeight="1" s="28"/>
    <row r="74" ht="22.5" customHeight="1" s="28"/>
    <row r="75" ht="22.5" customHeight="1" s="28"/>
    <row r="76" ht="22.5" customHeight="1" s="28"/>
    <row r="77" ht="22.5" customHeight="1" s="28"/>
    <row r="78" ht="22.5" customHeight="1" s="28"/>
    <row r="79" ht="22.5" customHeight="1" s="28"/>
    <row r="80" ht="22.5" customHeight="1" s="28"/>
    <row r="81" ht="22.5" customHeight="1" s="28"/>
    <row r="82" ht="22.5" customHeight="1" s="28"/>
    <row r="83" ht="22.5" customHeight="1" s="28"/>
    <row r="84" ht="22.5" customHeight="1" s="28"/>
    <row r="85" ht="22.5" customHeight="1" s="28"/>
    <row r="86" ht="22.5" customHeight="1" s="28"/>
    <row r="87" ht="22.5" customHeight="1" s="28"/>
    <row r="88" ht="22.5" customHeight="1" s="28"/>
    <row r="89" ht="22.5" customHeight="1" s="28"/>
    <row r="90" ht="22.5" customHeight="1" s="28"/>
    <row r="91" ht="22.5" customHeight="1" s="28"/>
    <row r="92" ht="22.5" customHeight="1" s="28"/>
    <row r="93" ht="22.5" customHeight="1" s="28"/>
    <row r="94" ht="22.5" customHeight="1" s="28"/>
    <row r="95" ht="22.5" customHeight="1" s="28"/>
    <row r="96" ht="22.5" customHeight="1" s="28"/>
    <row r="97" ht="22.5" customHeight="1" s="28"/>
    <row r="98" ht="22.5" customHeight="1" s="28"/>
    <row r="99" ht="22.5" customHeight="1" s="28"/>
    <row r="100" ht="22.5" customHeight="1" s="28"/>
    <row r="101" ht="22.5" customHeight="1" s="28"/>
    <row r="102" ht="22.5" customHeight="1" s="28"/>
    <row r="103" ht="22.5" customHeight="1" s="28"/>
    <row r="104" ht="22.5" customHeight="1" s="28"/>
    <row r="105" ht="22.5" customHeight="1" s="28"/>
    <row r="106" ht="22.5" customHeight="1" s="28"/>
    <row r="107" ht="22.5" customHeight="1" s="28"/>
    <row r="108" ht="22.5" customHeight="1" s="28"/>
    <row r="109" ht="22.5" customHeight="1" s="28"/>
    <row r="110" ht="22.5" customHeight="1" s="28"/>
    <row r="111" ht="22.5" customHeight="1" s="28"/>
    <row r="112" ht="22.5" customHeight="1" s="28"/>
    <row r="113" ht="22.5" customHeight="1" s="28"/>
    <row r="114" ht="22.5" customHeight="1" s="28"/>
    <row r="115" ht="22.5" customHeight="1" s="28"/>
    <row r="116" ht="22.5" customHeight="1" s="28"/>
    <row r="117" ht="22.5" customHeight="1" s="28"/>
    <row r="118" ht="22.5" customHeight="1" s="28"/>
    <row r="119" ht="22.5" customHeight="1" s="28"/>
    <row r="120" ht="22.5" customHeight="1" s="28"/>
    <row r="121" ht="22.5" customHeight="1" s="28"/>
    <row r="122" ht="22.5" customHeight="1" s="28"/>
    <row r="123" ht="22.5" customHeight="1" s="28"/>
    <row r="124" ht="22.5" customHeight="1" s="28"/>
    <row r="125" ht="22.5" customHeight="1" s="28"/>
    <row r="126" ht="22.5" customHeight="1" s="28"/>
    <row r="127" ht="22.5" customHeight="1" s="28"/>
    <row r="128" ht="22.5" customHeight="1" s="28"/>
    <row r="129" ht="22.5" customHeight="1" s="28"/>
    <row r="130" ht="22.5" customHeight="1" s="28"/>
    <row r="131" ht="22.5" customHeight="1" s="28"/>
    <row r="132" ht="22.5" customHeight="1" s="28"/>
    <row r="133" ht="22.5" customHeight="1" s="28"/>
    <row r="134" ht="22.5" customHeight="1" s="28"/>
    <row r="135" ht="22.5" customHeight="1" s="28"/>
    <row r="136" ht="22.5" customHeight="1" s="28"/>
    <row r="137" ht="22.5" customHeight="1" s="28"/>
    <row r="138" ht="22.5" customHeight="1" s="28"/>
    <row r="139" ht="22.5" customHeight="1" s="28"/>
    <row r="140" ht="22.5" customHeight="1" s="28"/>
    <row r="141" ht="22.5" customHeight="1" s="28"/>
    <row r="142" ht="22.5" customHeight="1" s="28"/>
    <row r="143" ht="22.5" customHeight="1" s="28"/>
    <row r="144" ht="22.5" customHeight="1" s="28"/>
    <row r="145" ht="22.5" customHeight="1" s="28"/>
    <row r="146" ht="22.5" customHeight="1" s="28"/>
    <row r="147" ht="22.5" customHeight="1" s="28"/>
    <row r="148" ht="22.5" customHeight="1" s="28"/>
    <row r="149" ht="22.5" customHeight="1" s="28"/>
    <row r="150" ht="22.5" customHeight="1" s="28"/>
    <row r="151" ht="22.5" customHeight="1" s="28"/>
    <row r="152" ht="22.5" customHeight="1" s="28"/>
    <row r="153" ht="22.5" customHeight="1" s="28"/>
    <row r="154" ht="22.5" customHeight="1" s="28"/>
    <row r="155" ht="22.5" customHeight="1" s="28"/>
    <row r="156" ht="22.5" customHeight="1" s="28"/>
    <row r="157" ht="22.5" customHeight="1" s="28"/>
    <row r="158" ht="22.5" customHeight="1" s="28"/>
    <row r="159" ht="22.5" customHeight="1" s="28"/>
    <row r="160" ht="22.5" customHeight="1" s="28"/>
    <row r="161" ht="22.5" customHeight="1" s="28"/>
    <row r="162" ht="22.5" customHeight="1" s="28"/>
    <row r="163" ht="22.5" customHeight="1" s="28"/>
    <row r="164" ht="22.5" customHeight="1" s="28"/>
    <row r="165" ht="22.5" customHeight="1" s="28"/>
    <row r="166" ht="22.5" customHeight="1" s="28"/>
    <row r="167" ht="22.5" customHeight="1" s="28"/>
    <row r="168" ht="22.5" customHeight="1" s="28"/>
    <row r="169" ht="22.5" customHeight="1" s="28"/>
    <row r="170" ht="22.5" customHeight="1" s="28"/>
    <row r="171" ht="22.5" customHeight="1" s="28"/>
    <row r="172" ht="22.5" customHeight="1" s="28"/>
    <row r="173" ht="22.5" customHeight="1" s="28"/>
    <row r="174" ht="22.5" customHeight="1" s="28"/>
    <row r="175" ht="22.5" customHeight="1" s="28"/>
    <row r="176" ht="22.5" customHeight="1" s="28"/>
    <row r="177" ht="22.5" customHeight="1" s="28"/>
    <row r="178" ht="22.5" customHeight="1" s="28"/>
    <row r="179" ht="22.5" customHeight="1" s="28"/>
    <row r="180" ht="22.5" customHeight="1" s="28"/>
    <row r="181" ht="22.5" customHeight="1" s="28"/>
    <row r="182" ht="22.5" customHeight="1" s="28"/>
    <row r="183" ht="22.5" customHeight="1" s="28"/>
    <row r="184" ht="22.5" customHeight="1" s="28"/>
    <row r="185" ht="22.5" customHeight="1" s="28"/>
    <row r="186" ht="22.5" customHeight="1" s="28"/>
    <row r="187" ht="22.5" customHeight="1" s="28"/>
    <row r="188" ht="22.5" customHeight="1" s="28"/>
    <row r="189" ht="22.5" customHeight="1" s="28"/>
    <row r="190" ht="22.5" customHeight="1" s="28"/>
    <row r="191" ht="22.5" customHeight="1" s="28"/>
    <row r="192" ht="22.5" customHeight="1" s="28"/>
    <row r="193" ht="22.5" customHeight="1" s="28"/>
    <row r="194" ht="22.5" customHeight="1" s="28"/>
    <row r="195" ht="22.5" customHeight="1" s="28"/>
    <row r="196" ht="22.5" customHeight="1" s="28"/>
    <row r="197" ht="22.5" customHeight="1" s="28"/>
    <row r="198" ht="22.5" customHeight="1" s="28"/>
    <row r="199" ht="22.5" customHeight="1" s="28"/>
    <row r="200" ht="22.5" customHeight="1" s="28"/>
    <row r="201" ht="22.5" customHeight="1" s="28"/>
    <row r="202" ht="22.5" customHeight="1" s="28"/>
    <row r="203" ht="22.5" customHeight="1" s="28"/>
    <row r="204" ht="22.5" customHeight="1" s="28"/>
    <row r="205" ht="22.5" customHeight="1" s="28"/>
    <row r="206" ht="22.5" customHeight="1" s="28"/>
    <row r="207" ht="22.5" customHeight="1" s="28"/>
    <row r="208" ht="22.5" customHeight="1" s="28"/>
    <row r="209" ht="22.5" customHeight="1" s="28"/>
    <row r="210" ht="22.5" customHeight="1" s="28"/>
    <row r="211" ht="22.5" customHeight="1" s="28"/>
    <row r="212" ht="22.5" customHeight="1" s="28"/>
    <row r="213" ht="22.5" customHeight="1" s="28"/>
    <row r="214" ht="22.5" customHeight="1" s="28"/>
    <row r="215" ht="22.5" customHeight="1" s="28"/>
    <row r="216" ht="22.5" customHeight="1" s="28"/>
    <row r="217" ht="22.5" customHeight="1" s="28"/>
    <row r="218" ht="22.5" customHeight="1" s="28"/>
    <row r="219" ht="22.5" customHeight="1" s="28"/>
    <row r="220" ht="22.5" customHeight="1" s="28"/>
    <row r="221" ht="22.5" customHeight="1" s="28"/>
    <row r="222" ht="22.5" customHeight="1" s="28"/>
    <row r="223" ht="22.5" customHeight="1" s="28"/>
    <row r="224" ht="22.5" customHeight="1" s="28"/>
    <row r="225" ht="22.5" customHeight="1" s="28"/>
    <row r="226" ht="22.5" customHeight="1" s="28"/>
    <row r="227" ht="22.5" customHeight="1" s="28"/>
    <row r="228" ht="22.5" customHeight="1" s="28"/>
    <row r="229" ht="22.5" customHeight="1" s="28"/>
    <row r="230" ht="22.5" customHeight="1" s="28"/>
    <row r="231" ht="22.5" customHeight="1" s="28"/>
    <row r="232" ht="22.5" customHeight="1" s="28"/>
    <row r="233" ht="22.5" customHeight="1" s="28"/>
    <row r="234" ht="22.5" customHeight="1" s="28"/>
    <row r="235" ht="22.5" customHeight="1" s="28"/>
    <row r="236" ht="22.5" customHeight="1" s="28"/>
    <row r="237" ht="22.5" customHeight="1" s="28"/>
    <row r="238" ht="22.5" customHeight="1" s="28"/>
    <row r="239" ht="22.5" customHeight="1" s="28"/>
    <row r="240" ht="22.5" customHeight="1" s="28"/>
    <row r="241" ht="22.5" customHeight="1" s="28"/>
    <row r="242" ht="22.5" customHeight="1" s="28"/>
    <row r="243" ht="22.5" customHeight="1" s="28"/>
    <row r="244" ht="22.5" customHeight="1" s="28"/>
    <row r="245" ht="22.5" customHeight="1" s="28"/>
    <row r="246" ht="22.5" customHeight="1" s="28"/>
    <row r="247" ht="22.5" customHeight="1" s="28"/>
    <row r="248" ht="22.5" customHeight="1" s="28"/>
    <row r="249" ht="22.5" customHeight="1" s="28"/>
    <row r="250" ht="22.5" customHeight="1" s="28"/>
    <row r="251" ht="22.5" customHeight="1" s="28"/>
    <row r="252" ht="22.5" customHeight="1" s="28"/>
    <row r="253" ht="22.5" customHeight="1" s="28"/>
    <row r="254" ht="22.5" customHeight="1" s="28"/>
    <row r="255" ht="22.5" customHeight="1" s="28"/>
    <row r="256" ht="22.5" customHeight="1" s="28"/>
    <row r="257" ht="22.5" customHeight="1" s="28"/>
    <row r="258" ht="22.5" customHeight="1" s="28"/>
    <row r="259" ht="22.5" customHeight="1" s="28"/>
    <row r="260" ht="22.5" customHeight="1" s="28"/>
    <row r="261" ht="22.5" customHeight="1" s="28"/>
    <row r="262" ht="22.5" customHeight="1" s="28"/>
    <row r="263" ht="22.5" customHeight="1" s="28"/>
    <row r="264" ht="22.5" customHeight="1" s="28"/>
    <row r="265" ht="22.5" customHeight="1" s="28"/>
    <row r="266" ht="22.5" customHeight="1" s="28"/>
    <row r="267" ht="22.5" customHeight="1" s="28"/>
    <row r="268" ht="22.5" customHeight="1" s="28"/>
    <row r="269" ht="22.5" customHeight="1" s="28"/>
    <row r="270" ht="22.5" customHeight="1" s="28"/>
    <row r="271" ht="22.5" customHeight="1" s="28"/>
    <row r="272" ht="22.5" customHeight="1" s="28"/>
    <row r="273" ht="22.5" customHeight="1" s="28"/>
    <row r="274" ht="22.5" customHeight="1" s="28"/>
    <row r="275" ht="22.5" customHeight="1" s="28"/>
    <row r="276" ht="22.5" customHeight="1" s="28"/>
    <row r="277" ht="22.5" customHeight="1" s="28"/>
    <row r="278" ht="22.5" customHeight="1" s="28"/>
    <row r="279" ht="22.5" customHeight="1" s="28"/>
    <row r="280" ht="22.5" customHeight="1" s="28"/>
    <row r="281" ht="22.5" customHeight="1" s="28"/>
    <row r="282" ht="22.5" customHeight="1" s="28"/>
    <row r="283" ht="22.5" customHeight="1" s="28"/>
    <row r="284" ht="22.5" customHeight="1" s="28"/>
    <row r="285" ht="22.5" customHeight="1" s="28"/>
    <row r="286" ht="22.5" customHeight="1" s="28"/>
    <row r="287" ht="22.5" customHeight="1" s="28"/>
    <row r="288" ht="22.5" customHeight="1" s="28"/>
    <row r="289" ht="22.5" customHeight="1" s="28"/>
    <row r="290" ht="22.5" customHeight="1" s="28"/>
    <row r="291" ht="22.5" customHeight="1" s="28"/>
    <row r="292" ht="22.5" customHeight="1" s="28"/>
    <row r="293" ht="22.5" customHeight="1" s="28"/>
    <row r="294" ht="22.5" customHeight="1" s="28"/>
    <row r="295" ht="22.5" customHeight="1" s="28"/>
    <row r="296" ht="22.5" customHeight="1" s="28"/>
    <row r="297" ht="22.5" customHeight="1" s="28"/>
    <row r="298" ht="22.5" customHeight="1" s="28"/>
    <row r="299" ht="22.5" customHeight="1" s="28"/>
    <row r="300" ht="22.5" customHeight="1" s="28"/>
    <row r="301" ht="22.5" customHeight="1" s="28"/>
    <row r="302" ht="22.5" customHeight="1" s="28"/>
    <row r="303" ht="22.5" customHeight="1" s="28"/>
    <row r="304" ht="22.5" customHeight="1" s="28"/>
    <row r="305" ht="22.5" customHeight="1" s="28"/>
    <row r="306" ht="22.5" customHeight="1" s="28"/>
    <row r="307" ht="22.5" customHeight="1" s="28"/>
    <row r="308" ht="22.5" customHeight="1" s="28"/>
    <row r="309" ht="22.5" customHeight="1" s="28"/>
    <row r="310" ht="22.5" customHeight="1" s="28"/>
    <row r="311" ht="22.5" customHeight="1" s="28"/>
    <row r="312" ht="22.5" customHeight="1" s="28"/>
    <row r="313" ht="22.5" customHeight="1" s="28"/>
    <row r="314" ht="22.5" customHeight="1" s="28"/>
    <row r="315" ht="22.5" customHeight="1" s="28"/>
    <row r="316" ht="22.5" customHeight="1" s="28"/>
    <row r="317" ht="22.5" customHeight="1" s="28"/>
    <row r="318" ht="22.5" customHeight="1" s="28"/>
    <row r="319" ht="22.5" customHeight="1" s="28"/>
    <row r="320" ht="22.5" customHeight="1" s="28"/>
    <row r="321" ht="22.5" customHeight="1" s="28"/>
    <row r="322" ht="22.5" customHeight="1" s="28"/>
    <row r="323" ht="22.5" customHeight="1" s="28"/>
    <row r="324" ht="22.5" customHeight="1" s="28"/>
    <row r="325" ht="22.5" customHeight="1" s="28"/>
    <row r="326" ht="22.5" customHeight="1" s="28"/>
    <row r="327" ht="22.5" customHeight="1" s="28"/>
    <row r="328" ht="22.5" customHeight="1" s="28"/>
    <row r="329" ht="22.5" customHeight="1" s="28"/>
    <row r="330" ht="22.5" customHeight="1" s="28"/>
    <row r="331" ht="22.5" customHeight="1" s="28"/>
    <row r="332" ht="22.5" customHeight="1" s="28"/>
    <row r="333" ht="22.5" customHeight="1" s="28"/>
    <row r="334" ht="22.5" customHeight="1" s="28"/>
    <row r="335" ht="22.5" customHeight="1" s="28"/>
    <row r="336" ht="22.5" customHeight="1" s="28"/>
    <row r="337" ht="22.5" customHeight="1" s="28"/>
    <row r="338" ht="22.5" customHeight="1" s="28"/>
    <row r="339" ht="22.5" customHeight="1" s="28"/>
    <row r="340" ht="22.5" customHeight="1" s="28"/>
    <row r="341" ht="22.5" customHeight="1" s="28"/>
    <row r="342" ht="22.5" customHeight="1" s="28"/>
    <row r="343" ht="22.5" customHeight="1" s="28"/>
    <row r="344" ht="22.5" customHeight="1" s="28"/>
    <row r="345" ht="22.5" customHeight="1" s="28"/>
    <row r="346" ht="22.5" customHeight="1" s="28"/>
    <row r="347" ht="22.5" customHeight="1" s="28"/>
    <row r="348" ht="22.5" customHeight="1" s="28"/>
    <row r="349" ht="22.5" customHeight="1" s="28"/>
    <row r="350" ht="22.5" customHeight="1" s="28"/>
    <row r="351" ht="22.5" customHeight="1" s="28"/>
    <row r="352" ht="22.5" customHeight="1" s="28"/>
    <row r="353" ht="22.5" customHeight="1" s="28"/>
    <row r="354" ht="22.5" customHeight="1" s="28"/>
    <row r="355" ht="22.5" customHeight="1" s="28"/>
    <row r="356" ht="22.5" customHeight="1" s="28"/>
    <row r="357" ht="22.5" customHeight="1" s="28"/>
    <row r="358" ht="22.5" customHeight="1" s="28"/>
    <row r="359" ht="22.5" customHeight="1" s="28"/>
    <row r="360" ht="22.5" customHeight="1" s="28"/>
    <row r="361" ht="22.5" customHeight="1" s="28"/>
    <row r="362" ht="22.5" customHeight="1" s="28"/>
    <row r="363" ht="22.5" customHeight="1" s="28"/>
    <row r="364" ht="22.5" customHeight="1" s="28"/>
    <row r="365" ht="22.5" customHeight="1" s="28"/>
    <row r="366" ht="22.5" customHeight="1" s="28"/>
    <row r="367" ht="22.5" customHeight="1" s="28"/>
    <row r="368" ht="22.5" customHeight="1" s="28"/>
    <row r="369" ht="22.5" customHeight="1" s="28"/>
    <row r="370" ht="22.5" customHeight="1" s="28"/>
    <row r="371" ht="22.5" customHeight="1" s="28"/>
    <row r="372" ht="22.5" customHeight="1" s="28"/>
    <row r="373" ht="22.5" customHeight="1" s="28"/>
    <row r="374" ht="22.5" customHeight="1" s="28"/>
    <row r="375" ht="22.5" customHeight="1" s="28"/>
    <row r="376" ht="22.5" customHeight="1" s="28"/>
    <row r="377" ht="22.5" customHeight="1" s="28"/>
    <row r="378" ht="22.5" customHeight="1" s="28"/>
    <row r="379" ht="22.5" customHeight="1" s="28"/>
    <row r="380" ht="22.5" customHeight="1" s="28"/>
    <row r="381" ht="22.5" customHeight="1" s="28"/>
    <row r="382" ht="22.5" customHeight="1" s="28"/>
    <row r="383" ht="22.5" customHeight="1" s="28"/>
    <row r="384" ht="22.5" customHeight="1" s="28"/>
    <row r="385" ht="22.5" customHeight="1" s="28"/>
    <row r="386" ht="22.5" customHeight="1" s="28"/>
    <row r="387" ht="22.5" customHeight="1" s="28"/>
    <row r="388" ht="22.5" customHeight="1" s="28"/>
    <row r="389" ht="22.5" customHeight="1" s="28"/>
    <row r="390" ht="22.5" customHeight="1" s="28"/>
    <row r="391" ht="22.5" customHeight="1" s="28"/>
    <row r="392" ht="22.5" customHeight="1" s="28"/>
    <row r="393" ht="22.5" customHeight="1" s="28"/>
    <row r="394" ht="22.5" customHeight="1" s="28"/>
    <row r="395" ht="22.5" customHeight="1" s="28"/>
    <row r="396" ht="22.5" customHeight="1" s="28"/>
    <row r="397" ht="22.5" customHeight="1" s="28"/>
    <row r="398" ht="22.5" customHeight="1" s="28"/>
    <row r="399" ht="22.5" customHeight="1" s="28"/>
    <row r="400" ht="22.5" customHeight="1" s="28"/>
    <row r="401" ht="22.5" customHeight="1" s="28"/>
    <row r="402" ht="22.5" customHeight="1" s="28"/>
    <row r="403" ht="22.5" customHeight="1" s="28"/>
    <row r="404" ht="22.5" customHeight="1" s="28"/>
    <row r="405" ht="22.5" customHeight="1" s="28"/>
    <row r="406" ht="22.5" customHeight="1" s="28"/>
    <row r="407" ht="22.5" customHeight="1" s="28"/>
    <row r="408" ht="22.5" customHeight="1" s="28"/>
    <row r="409" ht="22.5" customHeight="1" s="28"/>
    <row r="410" ht="22.5" customHeight="1" s="28"/>
    <row r="411" ht="22.5" customHeight="1" s="28"/>
    <row r="412" ht="22.5" customHeight="1" s="28"/>
    <row r="413" ht="22.5" customHeight="1" s="28"/>
    <row r="414" ht="22.5" customHeight="1" s="28"/>
    <row r="415" ht="22.5" customHeight="1" s="28"/>
    <row r="416" ht="22.5" customHeight="1" s="28"/>
    <row r="417" ht="22.5" customHeight="1" s="28"/>
    <row r="418" ht="22.5" customHeight="1" s="28"/>
    <row r="419" ht="22.5" customHeight="1" s="28"/>
    <row r="420" ht="22.5" customHeight="1" s="28"/>
    <row r="421" ht="22.5" customHeight="1" s="28"/>
    <row r="422" ht="22.5" customHeight="1" s="28"/>
    <row r="423" ht="22.5" customHeight="1" s="28"/>
    <row r="424" ht="22.5" customHeight="1" s="28"/>
    <row r="425" ht="22.5" customHeight="1" s="28"/>
    <row r="426" ht="22.5" customHeight="1" s="28"/>
    <row r="427" ht="22.5" customHeight="1" s="28"/>
    <row r="428" ht="22.5" customHeight="1" s="28"/>
    <row r="429" ht="22.5" customHeight="1" s="28"/>
    <row r="430" ht="22.5" customHeight="1" s="28"/>
    <row r="431" ht="22.5" customHeight="1" s="28"/>
    <row r="432" ht="22.5" customHeight="1" s="28"/>
    <row r="433" ht="22.5" customHeight="1" s="28"/>
    <row r="434" ht="22.5" customHeight="1" s="28"/>
    <row r="435" ht="22.5" customHeight="1" s="28"/>
    <row r="436" ht="22.5" customHeight="1" s="28"/>
    <row r="437" ht="22.5" customHeight="1" s="28"/>
    <row r="438" ht="22.5" customHeight="1" s="28"/>
    <row r="439" ht="22.5" customHeight="1" s="28"/>
    <row r="440" ht="22.5" customHeight="1" s="28"/>
    <row r="441" ht="22.5" customHeight="1" s="28"/>
    <row r="442" ht="22.5" customHeight="1" s="28"/>
    <row r="443" ht="22.5" customHeight="1" s="28"/>
    <row r="444" ht="22.5" customHeight="1" s="28"/>
    <row r="445" ht="22.5" customHeight="1" s="28"/>
    <row r="446" ht="22.5" customHeight="1" s="28"/>
    <row r="447" ht="22.5" customHeight="1" s="28"/>
    <row r="448" ht="22.5" customHeight="1" s="28"/>
    <row r="449" ht="22.5" customHeight="1" s="28"/>
    <row r="450" ht="22.5" customHeight="1" s="28"/>
    <row r="451" ht="22.5" customHeight="1" s="28"/>
    <row r="452" ht="22.5" customHeight="1" s="28"/>
    <row r="453" ht="22.5" customHeight="1" s="28"/>
    <row r="454" ht="22.5" customHeight="1" s="28"/>
    <row r="455" ht="22.5" customHeight="1" s="28"/>
    <row r="456" ht="22.5" customHeight="1" s="28"/>
    <row r="457" ht="22.5" customHeight="1" s="28"/>
    <row r="458" ht="22.5" customHeight="1" s="28"/>
    <row r="459" ht="22.5" customHeight="1" s="28"/>
    <row r="460" ht="22.5" customHeight="1" s="28"/>
    <row r="461" ht="22.5" customHeight="1" s="28"/>
    <row r="462" ht="22.5" customHeight="1" s="28"/>
    <row r="463" ht="22.5" customHeight="1" s="28"/>
    <row r="464" ht="22.5" customHeight="1" s="28"/>
    <row r="465" ht="22.5" customHeight="1" s="28"/>
    <row r="466" ht="22.5" customHeight="1" s="28"/>
    <row r="467" ht="22.5" customHeight="1" s="28"/>
    <row r="468" ht="22.5" customHeight="1" s="28"/>
    <row r="469" ht="22.5" customHeight="1" s="28"/>
    <row r="470" ht="22.5" customHeight="1" s="28"/>
    <row r="471" ht="22.5" customHeight="1" s="28"/>
    <row r="472" ht="22.5" customHeight="1" s="28"/>
    <row r="473" ht="22.5" customHeight="1" s="28"/>
    <row r="474" ht="22.5" customHeight="1" s="28"/>
    <row r="475" ht="22.5" customHeight="1" s="28"/>
    <row r="476" ht="22.5" customHeight="1" s="28"/>
    <row r="477" ht="22.5" customHeight="1" s="28"/>
    <row r="478" ht="22.5" customHeight="1" s="28"/>
    <row r="479" ht="22.5" customHeight="1" s="28"/>
    <row r="480" ht="22.5" customHeight="1" s="28"/>
    <row r="481" ht="22.5" customHeight="1" s="28"/>
    <row r="482" ht="22.5" customHeight="1" s="28"/>
    <row r="483" ht="22.5" customHeight="1" s="28"/>
    <row r="484" ht="22.5" customHeight="1" s="28"/>
    <row r="485" ht="22.5" customHeight="1" s="28"/>
    <row r="486" ht="22.5" customHeight="1" s="28"/>
    <row r="487" ht="22.5" customHeight="1" s="28"/>
    <row r="488" ht="22.5" customHeight="1" s="28"/>
    <row r="489" ht="22.5" customHeight="1" s="28"/>
    <row r="490" ht="22.5" customHeight="1" s="28"/>
    <row r="491" ht="22.5" customHeight="1" s="28"/>
    <row r="492" ht="22.5" customHeight="1" s="28"/>
    <row r="493" ht="22.5" customHeight="1" s="28"/>
    <row r="494" ht="22.5" customHeight="1" s="28"/>
    <row r="495" ht="22.5" customHeight="1" s="28"/>
    <row r="496" ht="22.5" customHeight="1" s="28"/>
    <row r="497" ht="22.5" customHeight="1" s="28"/>
    <row r="498" ht="22.5" customHeight="1" s="28"/>
    <row r="499" ht="22.5" customHeight="1" s="28"/>
    <row r="500" ht="22.5" customHeight="1" s="28"/>
    <row r="501" ht="22.5" customHeight="1" s="28"/>
    <row r="502" ht="22.5" customHeight="1" s="28"/>
    <row r="503" ht="22.5" customHeight="1" s="28"/>
    <row r="504" ht="22.5" customHeight="1" s="28"/>
    <row r="505" ht="22.5" customHeight="1" s="28"/>
    <row r="506" ht="22.5" customHeight="1" s="28"/>
    <row r="507" ht="22.5" customHeight="1" s="28"/>
    <row r="508" ht="22.5" customHeight="1" s="28"/>
    <row r="509" ht="22.5" customHeight="1" s="28"/>
    <row r="510" ht="22.5" customHeight="1" s="28"/>
    <row r="511" ht="22.5" customHeight="1" s="28"/>
    <row r="512" ht="22.5" customHeight="1" s="28"/>
    <row r="513" ht="22.5" customHeight="1" s="28"/>
    <row r="514" ht="22.5" customHeight="1" s="28"/>
    <row r="515" ht="22.5" customHeight="1" s="28"/>
    <row r="516" ht="22.5" customHeight="1" s="28"/>
    <row r="517" ht="22.5" customHeight="1" s="28"/>
    <row r="518" ht="22.5" customHeight="1" s="28"/>
    <row r="519" ht="22.5" customHeight="1" s="28"/>
    <row r="520" ht="22.5" customHeight="1" s="28"/>
    <row r="521" ht="22.5" customHeight="1" s="28"/>
    <row r="522" ht="22.5" customHeight="1" s="28"/>
    <row r="523" ht="22.5" customHeight="1" s="28"/>
    <row r="524" ht="22.5" customHeight="1" s="28"/>
    <row r="525" ht="22.5" customHeight="1" s="28"/>
    <row r="526" ht="22.5" customHeight="1" s="28"/>
    <row r="527" ht="22.5" customHeight="1" s="28"/>
    <row r="528" ht="22.5" customHeight="1" s="28"/>
    <row r="529" ht="22.5" customHeight="1" s="28"/>
    <row r="530" ht="22.5" customHeight="1" s="28"/>
    <row r="531" ht="22.5" customHeight="1" s="28"/>
    <row r="532" ht="22.5" customHeight="1" s="28"/>
    <row r="533" ht="22.5" customHeight="1" s="28"/>
    <row r="534" ht="22.5" customHeight="1" s="28"/>
    <row r="535" ht="22.5" customHeight="1" s="28"/>
    <row r="536" ht="22.5" customHeight="1" s="28"/>
    <row r="537" ht="22.5" customHeight="1" s="28"/>
    <row r="538" ht="22.5" customHeight="1" s="28"/>
    <row r="539" ht="22.5" customHeight="1" s="28"/>
    <row r="540" ht="22.5" customHeight="1" s="28"/>
    <row r="541" ht="22.5" customHeight="1" s="28"/>
    <row r="542" ht="22.5" customHeight="1" s="28"/>
    <row r="543" ht="22.5" customHeight="1" s="28"/>
    <row r="544" ht="22.5" customHeight="1" s="28"/>
    <row r="545" ht="22.5" customHeight="1" s="28"/>
    <row r="546" ht="22.5" customHeight="1" s="28"/>
    <row r="547" ht="22.5" customHeight="1" s="28"/>
    <row r="548" ht="22.5" customHeight="1" s="28"/>
    <row r="549" ht="22.5" customHeight="1" s="28"/>
    <row r="550" ht="22.5" customHeight="1" s="28"/>
    <row r="551" ht="22.5" customHeight="1" s="28"/>
    <row r="552" ht="22.5" customHeight="1" s="28"/>
    <row r="553" ht="22.5" customHeight="1" s="28"/>
    <row r="554" ht="22.5" customHeight="1" s="28"/>
    <row r="555" ht="22.5" customHeight="1" s="28"/>
    <row r="556" ht="22.5" customHeight="1" s="28"/>
    <row r="557" ht="22.5" customHeight="1" s="28"/>
    <row r="558" ht="22.5" customHeight="1" s="28"/>
    <row r="559" ht="22.5" customHeight="1" s="28"/>
    <row r="560" ht="22.5" customHeight="1" s="28"/>
    <row r="561" ht="22.5" customHeight="1" s="28"/>
    <row r="562" ht="22.5" customHeight="1" s="28"/>
    <row r="563" ht="22.5" customHeight="1" s="28"/>
    <row r="564" ht="22.5" customHeight="1" s="28"/>
    <row r="565" ht="22.5" customHeight="1" s="28"/>
    <row r="566" ht="22.5" customHeight="1" s="28"/>
    <row r="567" ht="22.5" customHeight="1" s="28"/>
    <row r="568" ht="22.5" customHeight="1" s="28"/>
    <row r="569" ht="22.5" customHeight="1" s="28"/>
    <row r="570" ht="22.5" customHeight="1" s="28"/>
    <row r="571" ht="22.5" customHeight="1" s="28"/>
    <row r="572" ht="22.5" customHeight="1" s="28"/>
    <row r="573" ht="22.5" customHeight="1" s="28"/>
    <row r="574" ht="22.5" customHeight="1" s="28"/>
    <row r="575" ht="22.5" customHeight="1" s="28"/>
    <row r="576" ht="22.5" customHeight="1" s="28"/>
    <row r="577" ht="22.5" customHeight="1" s="28"/>
    <row r="578" ht="22.5" customHeight="1" s="28"/>
    <row r="579" ht="22.5" customHeight="1" s="28"/>
    <row r="580" ht="22.5" customHeight="1" s="28"/>
    <row r="581" ht="22.5" customHeight="1" s="28"/>
    <row r="582" ht="22.5" customHeight="1" s="28"/>
    <row r="583" ht="22.5" customHeight="1" s="28"/>
    <row r="584" ht="22.5" customHeight="1" s="28"/>
    <row r="585" ht="22.5" customHeight="1" s="28"/>
    <row r="586" ht="22.5" customHeight="1" s="28"/>
    <row r="587" ht="22.5" customHeight="1" s="28"/>
    <row r="588" ht="22.5" customHeight="1" s="28"/>
    <row r="589" ht="22.5" customHeight="1" s="28"/>
    <row r="590" ht="22.5" customHeight="1" s="28"/>
    <row r="591" ht="22.5" customHeight="1" s="28"/>
    <row r="592" ht="22.5" customHeight="1" s="28"/>
    <row r="593" ht="22.5" customHeight="1" s="28"/>
    <row r="594" ht="22.5" customHeight="1" s="28"/>
    <row r="595" ht="22.5" customHeight="1" s="28"/>
    <row r="596" ht="22.5" customHeight="1" s="28"/>
    <row r="597" ht="22.5" customHeight="1" s="28"/>
    <row r="598" ht="22.5" customHeight="1" s="28"/>
    <row r="599" ht="22.5" customHeight="1" s="28"/>
    <row r="600" ht="22.5" customHeight="1" s="28"/>
    <row r="601" ht="22.5" customHeight="1" s="28"/>
    <row r="602" ht="22.5" customHeight="1" s="28"/>
    <row r="603" ht="22.5" customHeight="1" s="28"/>
    <row r="604" ht="22.5" customHeight="1" s="28"/>
    <row r="605" ht="22.5" customHeight="1" s="28"/>
    <row r="606" ht="22.5" customHeight="1" s="28"/>
    <row r="607" ht="22.5" customHeight="1" s="28"/>
    <row r="608" ht="22.5" customHeight="1" s="28"/>
    <row r="609" ht="22.5" customHeight="1" s="28"/>
    <row r="610" ht="22.5" customHeight="1" s="28"/>
    <row r="611" ht="22.5" customHeight="1" s="28"/>
    <row r="612" ht="22.5" customHeight="1" s="28"/>
    <row r="613" ht="22.5" customHeight="1" s="28"/>
    <row r="614" ht="22.5" customHeight="1" s="28"/>
    <row r="615" ht="22.5" customHeight="1" s="28"/>
    <row r="616" ht="22.5" customHeight="1" s="28"/>
    <row r="617" ht="22.5" customHeight="1" s="28"/>
    <row r="618" ht="22.5" customHeight="1" s="28"/>
    <row r="619" ht="22.5" customHeight="1" s="28"/>
    <row r="620" ht="22.5" customHeight="1" s="28"/>
    <row r="621" ht="22.5" customHeight="1" s="28"/>
    <row r="622" ht="22.5" customHeight="1" s="28"/>
    <row r="623" ht="22.5" customHeight="1" s="28"/>
    <row r="624" ht="22.5" customHeight="1" s="28"/>
    <row r="625" ht="22.5" customHeight="1" s="28"/>
    <row r="626" ht="22.5" customHeight="1" s="28"/>
    <row r="627" ht="22.5" customHeight="1" s="28"/>
    <row r="628" ht="22.5" customHeight="1" s="28"/>
    <row r="629" ht="22.5" customHeight="1" s="28"/>
    <row r="630" ht="22.5" customHeight="1" s="28"/>
    <row r="631" ht="22.5" customHeight="1" s="28"/>
    <row r="632" ht="22.5" customHeight="1" s="28"/>
    <row r="633" ht="22.5" customHeight="1" s="28"/>
    <row r="634" ht="22.5" customHeight="1" s="28"/>
    <row r="635" ht="22.5" customHeight="1" s="28"/>
    <row r="636" ht="22.5" customHeight="1" s="28"/>
    <row r="637" ht="22.5" customHeight="1" s="28"/>
    <row r="638" ht="22.5" customHeight="1" s="28"/>
    <row r="639" ht="22.5" customHeight="1" s="28"/>
    <row r="640" ht="22.5" customHeight="1" s="28"/>
    <row r="641" ht="22.5" customHeight="1" s="28"/>
    <row r="642" ht="22.5" customHeight="1" s="28"/>
    <row r="643" ht="22.5" customHeight="1" s="28"/>
    <row r="644" ht="22.5" customHeight="1" s="28"/>
    <row r="645" ht="22.5" customHeight="1" s="28"/>
    <row r="646" ht="22.5" customHeight="1" s="28"/>
    <row r="647" ht="22.5" customHeight="1" s="28"/>
    <row r="648" ht="22.5" customHeight="1" s="28"/>
    <row r="649" ht="22.5" customHeight="1" s="28"/>
    <row r="650" ht="22.5" customHeight="1" s="28"/>
    <row r="651" ht="22.5" customHeight="1" s="28"/>
    <row r="652" ht="22.5" customHeight="1" s="28"/>
    <row r="653" ht="22.5" customHeight="1" s="28"/>
    <row r="654" ht="22.5" customHeight="1" s="28"/>
    <row r="655" ht="22.5" customHeight="1" s="28"/>
    <row r="656" ht="22.5" customHeight="1" s="28"/>
    <row r="657" ht="22.5" customHeight="1" s="28"/>
    <row r="658" ht="22.5" customHeight="1" s="28"/>
    <row r="659" ht="22.5" customHeight="1" s="28"/>
    <row r="660" ht="22.5" customHeight="1" s="28"/>
    <row r="661" ht="22.5" customHeight="1" s="28"/>
    <row r="662" ht="22.5" customHeight="1" s="28"/>
    <row r="663" ht="22.5" customHeight="1" s="28"/>
    <row r="664" ht="22.5" customHeight="1" s="28"/>
    <row r="665" ht="22.5" customHeight="1" s="28"/>
    <row r="666" ht="22.5" customHeight="1" s="28"/>
    <row r="667" ht="22.5" customHeight="1" s="28"/>
    <row r="668" ht="22.5" customHeight="1" s="28"/>
    <row r="669" ht="22.5" customHeight="1" s="28"/>
    <row r="670" ht="22.5" customHeight="1" s="28"/>
    <row r="671" ht="22.5" customHeight="1" s="28"/>
    <row r="672" ht="22.5" customHeight="1" s="28"/>
    <row r="673" ht="22.5" customHeight="1" s="28"/>
    <row r="674" ht="22.5" customHeight="1" s="28"/>
    <row r="675" ht="22.5" customHeight="1" s="28"/>
    <row r="676" ht="22.5" customHeight="1" s="28"/>
    <row r="677" ht="22.5" customHeight="1" s="28"/>
    <row r="678" ht="22.5" customHeight="1" s="28"/>
    <row r="679" ht="22.5" customHeight="1" s="28"/>
    <row r="680" ht="22.5" customHeight="1" s="28"/>
    <row r="681" ht="22.5" customHeight="1" s="28"/>
    <row r="682" ht="22.5" customHeight="1" s="28"/>
    <row r="683" ht="22.5" customHeight="1" s="28"/>
    <row r="684" ht="22.5" customHeight="1" s="28"/>
    <row r="685" ht="22.5" customHeight="1" s="28"/>
    <row r="686" ht="22.5" customHeight="1" s="28"/>
    <row r="687" ht="22.5" customHeight="1" s="28"/>
    <row r="688" ht="22.5" customHeight="1" s="28"/>
    <row r="689" ht="22.5" customHeight="1" s="28"/>
    <row r="690" ht="22.5" customHeight="1" s="28"/>
    <row r="691" ht="22.5" customHeight="1" s="28"/>
    <row r="692" ht="22.5" customHeight="1" s="28"/>
    <row r="693" ht="22.5" customHeight="1" s="28"/>
    <row r="694" ht="22.5" customHeight="1" s="28"/>
    <row r="695" ht="22.5" customHeight="1" s="28"/>
    <row r="696" ht="22.5" customHeight="1" s="28"/>
    <row r="697" ht="22.5" customHeight="1" s="28"/>
    <row r="698" ht="22.5" customHeight="1" s="28"/>
    <row r="699" ht="22.5" customHeight="1" s="28"/>
    <row r="700" ht="22.5" customHeight="1" s="28"/>
    <row r="701" ht="22.5" customHeight="1" s="28"/>
    <row r="702" ht="22.5" customHeight="1" s="28"/>
    <row r="703" ht="22.5" customHeight="1" s="28"/>
    <row r="704" ht="22.5" customHeight="1" s="28"/>
    <row r="705" ht="22.5" customHeight="1" s="28"/>
    <row r="706" ht="22.5" customHeight="1" s="28"/>
    <row r="707" ht="22.5" customHeight="1" s="28"/>
    <row r="708" ht="22.5" customHeight="1" s="28"/>
    <row r="709" ht="22.5" customHeight="1" s="28"/>
    <row r="710" ht="22.5" customHeight="1" s="28"/>
    <row r="711" ht="22.5" customHeight="1" s="28"/>
    <row r="712" ht="22.5" customHeight="1" s="28"/>
    <row r="713" ht="22.5" customHeight="1" s="28"/>
    <row r="714" ht="22.5" customHeight="1" s="28"/>
    <row r="715" ht="22.5" customHeight="1" s="28"/>
    <row r="716" ht="22.5" customHeight="1" s="28"/>
    <row r="717" ht="22.5" customHeight="1" s="28"/>
    <row r="718" ht="22.5" customHeight="1" s="28"/>
    <row r="719" ht="22.5" customHeight="1" s="28"/>
    <row r="720" ht="22.5" customHeight="1" s="28"/>
    <row r="721" ht="22.5" customHeight="1" s="28"/>
    <row r="722" ht="22.5" customHeight="1" s="28"/>
    <row r="723" ht="22.5" customHeight="1" s="28"/>
    <row r="724" ht="22.5" customHeight="1" s="28"/>
    <row r="725" ht="22.5" customHeight="1" s="28"/>
    <row r="726" ht="22.5" customHeight="1" s="28"/>
    <row r="727" ht="22.5" customHeight="1" s="28"/>
    <row r="728" ht="22.5" customHeight="1" s="28"/>
    <row r="729" ht="22.5" customHeight="1" s="28"/>
    <row r="730" ht="22.5" customHeight="1" s="28"/>
    <row r="731" ht="22.5" customHeight="1" s="28"/>
    <row r="732" ht="22.5" customHeight="1" s="28"/>
    <row r="733" ht="22.5" customHeight="1" s="28"/>
    <row r="734" ht="22.5" customHeight="1" s="28"/>
    <row r="735" ht="22.5" customHeight="1" s="28"/>
    <row r="736" ht="22.5" customHeight="1" s="28"/>
    <row r="737" ht="22.5" customHeight="1" s="28"/>
    <row r="738" ht="22.5" customHeight="1" s="28"/>
    <row r="739" ht="22.5" customHeight="1" s="28"/>
    <row r="740" ht="22.5" customHeight="1" s="28"/>
    <row r="741" ht="22.5" customHeight="1" s="28"/>
    <row r="742" ht="22.5" customHeight="1" s="28"/>
    <row r="743" ht="22.5" customHeight="1" s="28"/>
    <row r="744" ht="22.5" customHeight="1" s="28"/>
    <row r="745" ht="22.5" customHeight="1" s="28"/>
    <row r="746" ht="22.5" customHeight="1" s="28"/>
    <row r="747" ht="22.5" customHeight="1" s="28"/>
    <row r="748" ht="22.5" customHeight="1" s="28"/>
    <row r="749" ht="22.5" customHeight="1" s="28"/>
    <row r="750" ht="22.5" customHeight="1" s="28"/>
    <row r="751" ht="22.5" customHeight="1" s="28"/>
    <row r="752" ht="22.5" customHeight="1" s="28"/>
    <row r="753" ht="22.5" customHeight="1" s="28"/>
    <row r="754" ht="22.5" customHeight="1" s="28"/>
    <row r="755" ht="22.5" customHeight="1" s="28"/>
    <row r="756" ht="22.5" customHeight="1" s="28"/>
    <row r="757" ht="22.5" customHeight="1" s="28"/>
    <row r="758" ht="22.5" customHeight="1" s="28"/>
    <row r="759" ht="22.5" customHeight="1" s="28"/>
    <row r="760" ht="22.5" customHeight="1" s="28"/>
    <row r="761" ht="22.5" customHeight="1" s="28"/>
    <row r="762" ht="22.5" customHeight="1" s="28"/>
    <row r="763" ht="22.5" customHeight="1" s="28"/>
    <row r="764" ht="22.5" customHeight="1" s="28"/>
    <row r="765" ht="22.5" customHeight="1" s="28"/>
    <row r="766" ht="22.5" customHeight="1" s="28"/>
    <row r="767" ht="22.5" customHeight="1" s="28"/>
    <row r="768" ht="22.5" customHeight="1" s="28"/>
    <row r="769" ht="22.5" customHeight="1" s="28"/>
    <row r="770" ht="22.5" customHeight="1" s="28"/>
    <row r="771" ht="22.5" customHeight="1" s="28"/>
    <row r="772" ht="22.5" customHeight="1" s="28"/>
    <row r="773" ht="22.5" customHeight="1" s="28"/>
    <row r="774" ht="22.5" customHeight="1" s="28"/>
    <row r="775" ht="22.5" customHeight="1" s="28"/>
    <row r="776" ht="22.5" customHeight="1" s="28"/>
    <row r="777" ht="22.5" customHeight="1" s="28"/>
    <row r="778" ht="22.5" customHeight="1" s="28"/>
    <row r="779" ht="22.5" customHeight="1" s="28"/>
    <row r="780" ht="22.5" customHeight="1" s="28"/>
    <row r="781" ht="22.5" customHeight="1" s="28"/>
    <row r="782" ht="22.5" customHeight="1" s="28"/>
    <row r="783" ht="22.5" customHeight="1" s="28"/>
    <row r="784" ht="22.5" customHeight="1" s="28"/>
    <row r="785" ht="22.5" customHeight="1" s="28"/>
    <row r="786" ht="22.5" customHeight="1" s="28"/>
    <row r="787" ht="22.5" customHeight="1" s="28"/>
    <row r="788" ht="22.5" customHeight="1" s="28"/>
    <row r="789" ht="22.5" customHeight="1" s="28"/>
    <row r="790" ht="22.5" customHeight="1" s="28"/>
    <row r="791" ht="22.5" customHeight="1" s="28"/>
    <row r="792" ht="22.5" customHeight="1" s="28"/>
    <row r="793" ht="22.5" customHeight="1" s="28"/>
    <row r="794" ht="22.5" customHeight="1" s="28"/>
    <row r="795" ht="22.5" customHeight="1" s="28"/>
    <row r="796" ht="22.5" customHeight="1" s="28"/>
    <row r="797" ht="22.5" customHeight="1" s="28"/>
    <row r="798" ht="22.5" customHeight="1" s="28"/>
    <row r="799" ht="22.5" customHeight="1" s="28"/>
    <row r="800" ht="22.5" customHeight="1" s="28"/>
    <row r="801" ht="22.5" customHeight="1" s="28"/>
    <row r="802" ht="22.5" customHeight="1" s="28"/>
    <row r="803" ht="22.5" customHeight="1" s="28"/>
    <row r="804" ht="22.5" customHeight="1" s="28"/>
    <row r="805" ht="22.5" customHeight="1" s="28"/>
    <row r="806" ht="22.5" customHeight="1" s="28"/>
    <row r="807" ht="22.5" customHeight="1" s="28"/>
    <row r="808" ht="22.5" customHeight="1" s="28"/>
    <row r="809" ht="22.5" customHeight="1" s="28"/>
    <row r="810" ht="22.5" customHeight="1" s="28"/>
    <row r="811" ht="22.5" customHeight="1" s="28"/>
    <row r="812" ht="22.5" customHeight="1" s="28"/>
    <row r="813" ht="22.5" customHeight="1" s="28"/>
    <row r="814" ht="22.5" customHeight="1" s="28"/>
    <row r="815" ht="22.5" customHeight="1" s="28"/>
    <row r="816" ht="22.5" customHeight="1" s="28"/>
    <row r="817" ht="22.5" customHeight="1" s="28"/>
    <row r="818" ht="22.5" customHeight="1" s="28"/>
    <row r="819" ht="22.5" customHeight="1" s="28"/>
    <row r="820" ht="22.5" customHeight="1" s="28"/>
    <row r="821" ht="22.5" customHeight="1" s="28"/>
    <row r="822" ht="22.5" customHeight="1" s="28"/>
    <row r="823" ht="22.5" customHeight="1" s="28"/>
    <row r="824" ht="22.5" customHeight="1" s="28"/>
    <row r="825" ht="22.5" customHeight="1" s="28"/>
    <row r="826" ht="22.5" customHeight="1" s="28"/>
    <row r="827" ht="22.5" customHeight="1" s="28"/>
    <row r="828" ht="22.5" customHeight="1" s="28"/>
    <row r="829" ht="22.5" customHeight="1" s="28"/>
    <row r="830" ht="22.5" customHeight="1" s="28"/>
    <row r="831" ht="22.5" customHeight="1" s="28"/>
    <row r="832" ht="22.5" customHeight="1" s="28"/>
    <row r="833" ht="22.5" customHeight="1" s="28"/>
    <row r="834" ht="22.5" customHeight="1" s="28"/>
    <row r="835" ht="22.5" customHeight="1" s="28"/>
    <row r="836" ht="22.5" customHeight="1" s="28"/>
    <row r="837" ht="22.5" customHeight="1" s="28"/>
    <row r="838" ht="22.5" customHeight="1" s="28"/>
    <row r="839" ht="22.5" customHeight="1" s="28"/>
    <row r="840" ht="22.5" customHeight="1" s="28"/>
    <row r="841" ht="22.5" customHeight="1" s="28"/>
    <row r="842" ht="22.5" customHeight="1" s="28"/>
    <row r="843" ht="22.5" customHeight="1" s="28"/>
    <row r="844" ht="22.5" customHeight="1" s="28"/>
    <row r="845" ht="22.5" customHeight="1" s="28"/>
    <row r="846" ht="22.5" customHeight="1" s="28"/>
    <row r="847" ht="22.5" customHeight="1" s="28"/>
    <row r="848" ht="22.5" customHeight="1" s="28"/>
    <row r="849" ht="22.5" customHeight="1" s="28"/>
    <row r="850" ht="22.5" customHeight="1" s="28"/>
    <row r="851" ht="22.5" customHeight="1" s="28"/>
    <row r="852" ht="22.5" customHeight="1" s="28"/>
    <row r="853" ht="22.5" customHeight="1" s="28"/>
    <row r="854" ht="22.5" customHeight="1" s="28"/>
    <row r="855" ht="22.5" customHeight="1" s="28"/>
    <row r="856" ht="22.5" customHeight="1" s="28"/>
    <row r="857" ht="22.5" customHeight="1" s="28"/>
    <row r="858" ht="22.5" customHeight="1" s="28"/>
    <row r="859" ht="22.5" customHeight="1" s="28"/>
    <row r="860" ht="22.5" customHeight="1" s="28"/>
    <row r="861" ht="22.5" customHeight="1" s="28"/>
    <row r="862" ht="22.5" customHeight="1" s="28"/>
    <row r="863" ht="22.5" customHeight="1" s="28"/>
    <row r="864" ht="22.5" customHeight="1" s="28"/>
    <row r="865" ht="22.5" customHeight="1" s="28"/>
    <row r="866" ht="22.5" customHeight="1" s="28"/>
    <row r="867" ht="22.5" customHeight="1" s="28"/>
    <row r="868" ht="22.5" customHeight="1" s="28"/>
    <row r="869" ht="22.5" customHeight="1" s="28"/>
    <row r="870" ht="22.5" customHeight="1" s="28"/>
    <row r="871" ht="22.5" customHeight="1" s="28"/>
    <row r="872" ht="22.5" customHeight="1" s="28"/>
    <row r="873" ht="22.5" customHeight="1" s="28"/>
    <row r="874" ht="22.5" customHeight="1" s="28"/>
    <row r="875" ht="22.5" customHeight="1" s="28"/>
    <row r="876" ht="22.5" customHeight="1" s="28"/>
    <row r="877" ht="22.5" customHeight="1" s="28"/>
    <row r="878" ht="22.5" customHeight="1" s="28"/>
    <row r="879" ht="22.5" customHeight="1" s="28"/>
    <row r="880" ht="22.5" customHeight="1" s="28"/>
    <row r="881" ht="22.5" customHeight="1" s="28"/>
    <row r="882" ht="22.5" customHeight="1" s="28"/>
    <row r="883" ht="22.5" customHeight="1" s="28"/>
    <row r="884" ht="22.5" customHeight="1" s="28"/>
    <row r="885" ht="22.5" customHeight="1" s="28"/>
    <row r="886" ht="22.5" customHeight="1" s="28"/>
    <row r="887" ht="22.5" customHeight="1" s="28"/>
    <row r="888" ht="22.5" customHeight="1" s="28"/>
    <row r="889" ht="22.5" customHeight="1" s="28"/>
    <row r="890" ht="22.5" customHeight="1" s="28"/>
    <row r="891" ht="22.5" customHeight="1" s="28"/>
    <row r="892" ht="22.5" customHeight="1" s="28"/>
    <row r="893" ht="22.5" customHeight="1" s="28"/>
    <row r="894" ht="22.5" customHeight="1" s="28"/>
    <row r="895" ht="22.5" customHeight="1" s="28"/>
    <row r="896" ht="22.5" customHeight="1" s="28"/>
    <row r="897" ht="22.5" customHeight="1" s="28"/>
    <row r="898" ht="22.5" customHeight="1" s="28"/>
    <row r="899" ht="22.5" customHeight="1" s="28"/>
    <row r="900" ht="22.5" customHeight="1" s="28"/>
    <row r="901" ht="22.5" customHeight="1" s="28"/>
    <row r="902" ht="22.5" customHeight="1" s="28"/>
    <row r="903" ht="22.5" customHeight="1" s="28"/>
    <row r="904" ht="22.5" customHeight="1" s="28"/>
    <row r="905" ht="22.5" customHeight="1" s="28"/>
    <row r="906" ht="22.5" customHeight="1" s="28"/>
    <row r="907" ht="22.5" customHeight="1" s="28"/>
    <row r="908" ht="22.5" customHeight="1" s="28"/>
    <row r="909" ht="22.5" customHeight="1" s="28"/>
    <row r="910" ht="22.5" customHeight="1" s="28"/>
    <row r="911" ht="22.5" customHeight="1" s="28"/>
    <row r="912" ht="22.5" customHeight="1" s="28"/>
    <row r="913" ht="22.5" customHeight="1" s="28"/>
    <row r="914" ht="22.5" customHeight="1" s="28"/>
    <row r="915" ht="22.5" customHeight="1" s="28"/>
    <row r="916" ht="22.5" customHeight="1" s="28"/>
    <row r="917" ht="22.5" customHeight="1" s="28"/>
    <row r="918" ht="22.5" customHeight="1" s="28"/>
    <row r="919" ht="22.5" customHeight="1" s="28"/>
    <row r="920" ht="22.5" customHeight="1" s="28"/>
    <row r="921" ht="22.5" customHeight="1" s="28"/>
    <row r="922" ht="22.5" customHeight="1" s="28"/>
    <row r="923" ht="22.5" customHeight="1" s="28"/>
    <row r="924" ht="22.5" customHeight="1" s="28"/>
    <row r="925" ht="22.5" customHeight="1" s="28"/>
    <row r="926" ht="22.5" customHeight="1" s="28"/>
    <row r="927" ht="22.5" customHeight="1" s="28"/>
    <row r="928" ht="22.5" customHeight="1" s="28"/>
    <row r="929" ht="22.5" customHeight="1" s="28"/>
    <row r="930" ht="22.5" customHeight="1" s="28"/>
    <row r="931" ht="22.5" customHeight="1" s="28"/>
    <row r="932" ht="22.5" customHeight="1" s="28"/>
    <row r="933" ht="22.5" customHeight="1" s="28"/>
    <row r="934" ht="22.5" customHeight="1" s="28"/>
    <row r="935" ht="22.5" customHeight="1" s="28"/>
    <row r="936" ht="22.5" customHeight="1" s="28"/>
    <row r="937" ht="22.5" customHeight="1" s="28"/>
    <row r="938" ht="22.5" customHeight="1" s="28"/>
    <row r="939" ht="22.5" customHeight="1" s="28"/>
    <row r="940" ht="22.5" customHeight="1" s="28"/>
    <row r="941" ht="22.5" customHeight="1" s="28"/>
    <row r="942" ht="22.5" customHeight="1" s="28"/>
    <row r="943" ht="22.5" customHeight="1" s="28"/>
    <row r="944" ht="22.5" customHeight="1" s="28"/>
    <row r="945" ht="22.5" customHeight="1" s="28"/>
    <row r="946" ht="22.5" customHeight="1" s="28"/>
    <row r="947" ht="22.5" customHeight="1" s="28"/>
    <row r="948" ht="22.5" customHeight="1" s="28"/>
    <row r="949" ht="22.5" customHeight="1" s="28"/>
    <row r="950" ht="22.5" customHeight="1" s="28"/>
    <row r="951" ht="22.5" customHeight="1" s="28"/>
    <row r="952" ht="22.5" customHeight="1" s="28"/>
    <row r="953" ht="22.5" customHeight="1" s="28"/>
    <row r="954" ht="22.5" customHeight="1" s="28"/>
    <row r="955" ht="22.5" customHeight="1" s="28"/>
    <row r="956" ht="22.5" customHeight="1" s="28"/>
    <row r="957" ht="22.5" customHeight="1" s="28"/>
    <row r="958" ht="22.5" customHeight="1" s="28"/>
    <row r="959" ht="22.5" customHeight="1" s="28"/>
    <row r="960" ht="22.5" customHeight="1" s="28"/>
    <row r="961" ht="22.5" customHeight="1" s="28"/>
    <row r="962" ht="22.5" customHeight="1" s="28"/>
    <row r="963" ht="22.5" customHeight="1" s="28"/>
    <row r="964" ht="22.5" customHeight="1" s="28"/>
    <row r="965" ht="22.5" customHeight="1" s="28"/>
    <row r="966" ht="22.5" customHeight="1" s="28"/>
    <row r="967" ht="22.5" customHeight="1" s="28"/>
    <row r="968" ht="22.5" customHeight="1" s="28"/>
    <row r="969" ht="22.5" customHeight="1" s="28"/>
    <row r="970" ht="22.5" customHeight="1" s="28"/>
    <row r="971" ht="22.5" customHeight="1" s="28"/>
    <row r="972" ht="22.5" customHeight="1" s="28"/>
    <row r="973" ht="22.5" customHeight="1" s="28"/>
    <row r="974" ht="22.5" customHeight="1" s="28"/>
    <row r="975" ht="22.5" customHeight="1" s="28"/>
    <row r="976" ht="22.5" customHeight="1" s="28"/>
    <row r="977" ht="22.5" customHeight="1" s="28"/>
    <row r="978" ht="22.5" customHeight="1" s="28"/>
    <row r="979" ht="22.5" customHeight="1" s="28"/>
    <row r="980" ht="22.5" customHeight="1" s="28"/>
    <row r="981" ht="22.5" customHeight="1" s="28"/>
    <row r="982" ht="22.5" customHeight="1" s="28"/>
    <row r="983" ht="22.5" customHeight="1" s="28"/>
    <row r="984" ht="22.5" customHeight="1" s="28"/>
    <row r="985" ht="22.5" customHeight="1" s="28"/>
    <row r="986" ht="22.5" customHeight="1" s="28"/>
    <row r="987" ht="22.5" customHeight="1" s="28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25" customWidth="1" style="28" min="1" max="2"/>
    <col width="22.75" customWidth="1" style="28" min="3" max="3"/>
  </cols>
  <sheetData>
    <row r="1" ht="22.5" customHeight="1" s="28">
      <c r="A1" s="2" t="inlineStr">
        <is>
          <t>id</t>
        </is>
      </c>
      <c r="B1" s="2" t="inlineStr">
        <is>
          <t>name</t>
        </is>
      </c>
      <c r="C1" s="2" t="inlineStr">
        <is>
          <t>recipes_used_in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 ht="22.5" customHeight="1" s="28">
      <c r="A2" s="27">
        <f> SUBSTITUTE(LOWER(B2), " ", "-")</f>
        <v/>
      </c>
      <c r="B2" s="27" t="inlineStr">
        <is>
          <t>Fine Brandy</t>
        </is>
      </c>
      <c r="C2" s="18" t="inlineStr">
        <is>
          <t>fire-bottle</t>
        </is>
      </c>
    </row>
    <row r="3" ht="22.5" customHeight="1" s="28">
      <c r="A3" s="27">
        <f> SUBSTITUTE(LOWER(B3), " ", "-")</f>
        <v/>
      </c>
      <c r="B3" s="27" t="inlineStr">
        <is>
          <t>Gin</t>
        </is>
      </c>
      <c r="C3" s="18" t="inlineStr">
        <is>
          <t>fire-bottle</t>
        </is>
      </c>
    </row>
    <row r="4" ht="22.5" customHeight="1" s="28">
      <c r="A4" s="27">
        <f> SUBSTITUTE(LOWER(B4), " ", "-")</f>
        <v/>
      </c>
      <c r="B4" s="27" t="inlineStr">
        <is>
          <t>Guarma Rum</t>
        </is>
      </c>
      <c r="C4" s="18" t="inlineStr">
        <is>
          <t>fire-bottle</t>
        </is>
      </c>
    </row>
    <row r="5" ht="22.5" customHeight="1" s="28">
      <c r="A5" s="27">
        <f> SUBSTITUTE(LOWER(B5), " ", "-")</f>
        <v/>
      </c>
      <c r="B5" s="27" t="inlineStr">
        <is>
          <t>Kentucky Bourbon</t>
        </is>
      </c>
      <c r="C5" s="18" t="inlineStr">
        <is>
          <t>fire-bottle</t>
        </is>
      </c>
    </row>
    <row r="6" ht="22.5" customHeight="1" s="28">
      <c r="A6" s="27">
        <f> SUBSTITUTE(LOWER(B6), " ", "-")</f>
        <v/>
      </c>
      <c r="B6" s="27" t="inlineStr">
        <is>
          <t>Moonshine</t>
        </is>
      </c>
      <c r="C6" s="18" t="inlineStr">
        <is>
          <t>incendiary-buckshot, volatile-fire-bottle</t>
        </is>
      </c>
    </row>
    <row r="7" ht="22.5" customHeight="1" s="28">
      <c r="A7" s="27">
        <f> SUBSTITUTE(LOWER(B7), " ", "-")</f>
        <v/>
      </c>
    </row>
    <row r="8" ht="22.5" customHeight="1" s="28">
      <c r="A8" s="27">
        <f> SUBSTITUTE(LOWER(B8), " ", "-")</f>
        <v/>
      </c>
    </row>
    <row r="9" ht="22.5" customHeight="1" s="28">
      <c r="A9" s="27">
        <f> SUBSTITUTE(LOWER(B9), " ", "-")</f>
        <v/>
      </c>
    </row>
    <row r="10" ht="22.5" customHeight="1" s="28">
      <c r="A10" s="27">
        <f> SUBSTITUTE(LOWER(B10), " ", "-")</f>
        <v/>
      </c>
    </row>
    <row r="11" ht="22.5" customHeight="1" s="28">
      <c r="A11" s="27">
        <f> SUBSTITUTE(LOWER(B11), " ", "-")</f>
        <v/>
      </c>
    </row>
    <row r="12" ht="22.5" customHeight="1" s="28"/>
    <row r="13" ht="22.5" customHeight="1" s="28"/>
    <row r="14" ht="22.5" customHeight="1" s="28"/>
    <row r="15" ht="22.5" customHeight="1" s="28"/>
    <row r="16" ht="22.5" customHeight="1" s="28"/>
    <row r="17" ht="17.25" customHeight="1" s="28"/>
    <row r="18" ht="19.5" customHeight="1" s="28"/>
    <row r="19" ht="22.5" customHeight="1" s="28"/>
    <row r="20" ht="22.5" customHeight="1" s="28"/>
    <row r="21" ht="22.5" customHeight="1" s="28"/>
    <row r="22" ht="22.5" customHeight="1" s="28"/>
    <row r="23" ht="22.5" customHeight="1" s="28"/>
    <row r="24" ht="22.5" customHeight="1" s="28"/>
    <row r="25" ht="22.5" customHeight="1" s="28"/>
    <row r="26" ht="22.5" customHeight="1" s="28"/>
    <row r="27" ht="22.5" customHeight="1" s="28"/>
    <row r="28" ht="22.5" customHeight="1" s="28"/>
    <row r="29" ht="22.5" customHeight="1" s="28"/>
    <row r="30" ht="22.5" customHeight="1" s="28"/>
    <row r="31" ht="22.5" customHeight="1" s="28"/>
    <row r="32" ht="22.5" customHeight="1" s="28"/>
    <row r="33" ht="22.5" customHeight="1" s="28"/>
    <row r="34" ht="22.5" customHeight="1" s="28"/>
    <row r="35" ht="22.5" customHeight="1" s="28"/>
    <row r="36" ht="22.5" customHeight="1" s="28"/>
    <row r="37" ht="22.5" customHeight="1" s="28"/>
    <row r="38" ht="22.5" customHeight="1" s="28"/>
    <row r="39" ht="22.5" customHeight="1" s="28"/>
    <row r="40" ht="22.5" customHeight="1" s="28"/>
    <row r="41" ht="22.5" customHeight="1" s="28"/>
    <row r="42" ht="22.5" customHeight="1" s="28"/>
    <row r="43" ht="22.5" customHeight="1" s="28"/>
    <row r="44" ht="22.5" customHeight="1" s="28"/>
    <row r="45" ht="22.5" customHeight="1" s="28"/>
    <row r="46" ht="22.5" customHeight="1" s="28"/>
    <row r="47" ht="22.5" customHeight="1" s="28"/>
    <row r="48" ht="22.5" customHeight="1" s="28"/>
    <row r="49" ht="22.5" customHeight="1" s="28"/>
    <row r="50" ht="22.5" customHeight="1" s="28"/>
    <row r="51" ht="22.5" customHeight="1" s="28"/>
    <row r="52" ht="22.5" customHeight="1" s="28"/>
    <row r="53" ht="22.5" customHeight="1" s="28"/>
    <row r="54" ht="22.5" customHeight="1" s="28"/>
    <row r="55" ht="22.5" customHeight="1" s="28"/>
    <row r="56" ht="22.5" customHeight="1" s="28"/>
    <row r="57" ht="22.5" customHeight="1" s="28"/>
    <row r="58" ht="22.5" customHeight="1" s="28"/>
    <row r="59" ht="22.5" customHeight="1" s="28"/>
    <row r="60" ht="22.5" customHeight="1" s="28"/>
    <row r="61" ht="22.5" customHeight="1" s="28"/>
    <row r="62" ht="22.5" customHeight="1" s="28"/>
    <row r="63" ht="22.5" customHeight="1" s="28"/>
    <row r="64" ht="22.5" customHeight="1" s="28"/>
    <row r="65" ht="22.5" customHeight="1" s="28"/>
    <row r="66" ht="22.5" customHeight="1" s="28"/>
    <row r="67" ht="22.5" customHeight="1" s="28"/>
    <row r="68" ht="22.5" customHeight="1" s="28"/>
    <row r="69" ht="22.5" customHeight="1" s="28"/>
    <row r="70" ht="22.5" customHeight="1" s="28"/>
    <row r="71" ht="22.5" customHeight="1" s="28"/>
    <row r="72" ht="22.5" customHeight="1" s="28"/>
    <row r="73" ht="22.5" customHeight="1" s="28"/>
    <row r="74" ht="22.5" customHeight="1" s="28"/>
    <row r="75" ht="22.5" customHeight="1" s="28"/>
    <row r="76" ht="22.5" customHeight="1" s="28"/>
    <row r="77" ht="22.5" customHeight="1" s="28"/>
    <row r="78" ht="22.5" customHeight="1" s="28"/>
    <row r="79" ht="22.5" customHeight="1" s="28"/>
    <row r="80" ht="22.5" customHeight="1" s="28"/>
    <row r="81" ht="22.5" customHeight="1" s="28"/>
    <row r="82" ht="22.5" customHeight="1" s="28"/>
    <row r="83" ht="22.5" customHeight="1" s="28"/>
    <row r="84" ht="22.5" customHeight="1" s="28"/>
    <row r="85" ht="22.5" customHeight="1" s="28"/>
    <row r="86" ht="22.5" customHeight="1" s="28"/>
    <row r="87" ht="22.5" customHeight="1" s="28"/>
    <row r="88" ht="22.5" customHeight="1" s="28"/>
    <row r="89" ht="22.5" customHeight="1" s="28"/>
    <row r="90" ht="22.5" customHeight="1" s="28"/>
    <row r="91" ht="22.5" customHeight="1" s="28"/>
    <row r="92" ht="22.5" customHeight="1" s="28"/>
    <row r="93" ht="22.5" customHeight="1" s="28"/>
    <row r="94" ht="22.5" customHeight="1" s="28"/>
    <row r="95" ht="22.5" customHeight="1" s="28"/>
    <row r="96" ht="22.5" customHeight="1" s="28"/>
    <row r="97" ht="22.5" customHeight="1" s="28"/>
    <row r="98" ht="22.5" customHeight="1" s="28"/>
    <row r="99" ht="22.5" customHeight="1" s="28"/>
    <row r="100" ht="22.5" customHeight="1" s="28"/>
    <row r="101" ht="22.5" customHeight="1" s="28"/>
    <row r="102" ht="22.5" customHeight="1" s="28"/>
    <row r="103" ht="22.5" customHeight="1" s="28"/>
    <row r="104" ht="22.5" customHeight="1" s="28"/>
    <row r="105" ht="22.5" customHeight="1" s="28"/>
    <row r="106" ht="22.5" customHeight="1" s="28"/>
    <row r="107" ht="22.5" customHeight="1" s="28"/>
    <row r="108" ht="22.5" customHeight="1" s="28"/>
    <row r="109" ht="22.5" customHeight="1" s="28"/>
    <row r="110" ht="22.5" customHeight="1" s="28"/>
    <row r="111" ht="22.5" customHeight="1" s="28"/>
    <row r="112" ht="22.5" customHeight="1" s="28"/>
    <row r="113" ht="22.5" customHeight="1" s="28"/>
    <row r="114" ht="22.5" customHeight="1" s="28"/>
    <row r="115" ht="22.5" customHeight="1" s="28"/>
    <row r="116" ht="22.5" customHeight="1" s="28"/>
    <row r="117" ht="22.5" customHeight="1" s="28"/>
    <row r="118" ht="22.5" customHeight="1" s="28"/>
    <row r="119" ht="22.5" customHeight="1" s="28"/>
    <row r="120" ht="22.5" customHeight="1" s="28"/>
    <row r="121" ht="22.5" customHeight="1" s="28"/>
    <row r="122" ht="22.5" customHeight="1" s="28"/>
    <row r="123" ht="22.5" customHeight="1" s="28"/>
    <row r="124" ht="22.5" customHeight="1" s="28"/>
    <row r="125" ht="22.5" customHeight="1" s="28"/>
    <row r="126" ht="22.5" customHeight="1" s="28"/>
    <row r="127" ht="22.5" customHeight="1" s="28"/>
    <row r="128" ht="22.5" customHeight="1" s="28"/>
    <row r="129" ht="22.5" customHeight="1" s="28"/>
    <row r="130" ht="22.5" customHeight="1" s="28"/>
    <row r="131" ht="22.5" customHeight="1" s="28"/>
    <row r="132" ht="22.5" customHeight="1" s="28"/>
    <row r="133" ht="22.5" customHeight="1" s="28"/>
    <row r="134" ht="22.5" customHeight="1" s="28"/>
    <row r="135" ht="22.5" customHeight="1" s="28"/>
    <row r="136" ht="22.5" customHeight="1" s="28"/>
    <row r="137" ht="22.5" customHeight="1" s="28"/>
    <row r="138" ht="22.5" customHeight="1" s="28"/>
    <row r="139" ht="22.5" customHeight="1" s="28"/>
    <row r="140" ht="22.5" customHeight="1" s="28"/>
    <row r="141" ht="22.5" customHeight="1" s="28"/>
    <row r="142" ht="22.5" customHeight="1" s="28"/>
    <row r="143" ht="22.5" customHeight="1" s="28"/>
    <row r="144" ht="22.5" customHeight="1" s="28"/>
    <row r="145" ht="22.5" customHeight="1" s="28"/>
    <row r="146" ht="22.5" customHeight="1" s="28"/>
    <row r="147" ht="22.5" customHeight="1" s="28"/>
    <row r="148" ht="22.5" customHeight="1" s="28"/>
    <row r="149" ht="22.5" customHeight="1" s="28"/>
    <row r="150" ht="22.5" customHeight="1" s="28"/>
    <row r="151" ht="22.5" customHeight="1" s="28"/>
    <row r="152" ht="22.5" customHeight="1" s="28"/>
    <row r="153" ht="22.5" customHeight="1" s="28"/>
    <row r="154" ht="22.5" customHeight="1" s="28"/>
    <row r="155" ht="22.5" customHeight="1" s="28"/>
    <row r="156" ht="22.5" customHeight="1" s="28"/>
    <row r="157" ht="22.5" customHeight="1" s="28"/>
    <row r="158" ht="22.5" customHeight="1" s="28"/>
    <row r="159" ht="22.5" customHeight="1" s="28"/>
    <row r="160" ht="22.5" customHeight="1" s="28"/>
    <row r="161" ht="22.5" customHeight="1" s="28"/>
    <row r="162" ht="22.5" customHeight="1" s="28"/>
    <row r="163" ht="22.5" customHeight="1" s="28"/>
    <row r="164" ht="22.5" customHeight="1" s="28"/>
    <row r="165" ht="22.5" customHeight="1" s="28"/>
    <row r="166" ht="22.5" customHeight="1" s="28"/>
    <row r="167" ht="22.5" customHeight="1" s="28"/>
    <row r="168" ht="22.5" customHeight="1" s="28"/>
    <row r="169" ht="22.5" customHeight="1" s="28"/>
    <row r="170" ht="22.5" customHeight="1" s="28"/>
    <row r="171" ht="22.5" customHeight="1" s="28"/>
    <row r="172" ht="22.5" customHeight="1" s="28"/>
    <row r="173" ht="22.5" customHeight="1" s="28"/>
    <row r="174" ht="22.5" customHeight="1" s="28"/>
    <row r="175" ht="22.5" customHeight="1" s="28"/>
    <row r="176" ht="22.5" customHeight="1" s="28"/>
    <row r="177" ht="22.5" customHeight="1" s="28"/>
    <row r="178" ht="22.5" customHeight="1" s="28"/>
    <row r="179" ht="22.5" customHeight="1" s="28"/>
    <row r="180" ht="22.5" customHeight="1" s="28"/>
    <row r="181" ht="22.5" customHeight="1" s="28"/>
    <row r="182" ht="22.5" customHeight="1" s="28"/>
    <row r="183" ht="22.5" customHeight="1" s="28"/>
    <row r="184" ht="22.5" customHeight="1" s="28"/>
    <row r="185" ht="22.5" customHeight="1" s="28"/>
    <row r="186" ht="22.5" customHeight="1" s="28"/>
    <row r="187" ht="22.5" customHeight="1" s="28"/>
    <row r="188" ht="22.5" customHeight="1" s="28"/>
    <row r="189" ht="22.5" customHeight="1" s="28"/>
    <row r="190" ht="22.5" customHeight="1" s="28"/>
    <row r="191" ht="22.5" customHeight="1" s="28"/>
    <row r="192" ht="22.5" customHeight="1" s="28"/>
    <row r="193" ht="22.5" customHeight="1" s="28"/>
    <row r="194" ht="22.5" customHeight="1" s="28"/>
    <row r="195" ht="22.5" customHeight="1" s="28"/>
    <row r="196" ht="22.5" customHeight="1" s="28"/>
    <row r="197" ht="22.5" customHeight="1" s="28"/>
    <row r="198" ht="22.5" customHeight="1" s="28"/>
    <row r="199" ht="22.5" customHeight="1" s="28"/>
    <row r="200" ht="22.5" customHeight="1" s="28"/>
    <row r="201" ht="22.5" customHeight="1" s="28"/>
    <row r="202" ht="22.5" customHeight="1" s="28"/>
    <row r="203" ht="22.5" customHeight="1" s="28"/>
    <row r="204" ht="22.5" customHeight="1" s="28"/>
    <row r="205" ht="22.5" customHeight="1" s="28"/>
    <row r="206" ht="22.5" customHeight="1" s="28"/>
    <row r="207" ht="22.5" customHeight="1" s="28"/>
    <row r="208" ht="22.5" customHeight="1" s="28"/>
    <row r="209" ht="22.5" customHeight="1" s="28"/>
    <row r="210" ht="22.5" customHeight="1" s="28"/>
    <row r="211" ht="22.5" customHeight="1" s="28"/>
    <row r="212" ht="22.5" customHeight="1" s="28"/>
    <row r="213" ht="22.5" customHeight="1" s="28"/>
    <row r="214" ht="22.5" customHeight="1" s="28"/>
    <row r="215" ht="22.5" customHeight="1" s="28"/>
    <row r="216" ht="22.5" customHeight="1" s="28"/>
    <row r="217" ht="22.5" customHeight="1" s="28"/>
    <row r="218" ht="22.5" customHeight="1" s="28"/>
    <row r="219" ht="22.5" customHeight="1" s="28"/>
    <row r="220" ht="22.5" customHeight="1" s="28"/>
    <row r="221" ht="22.5" customHeight="1" s="28"/>
    <row r="222" ht="22.5" customHeight="1" s="28"/>
    <row r="223" ht="22.5" customHeight="1" s="28"/>
    <row r="224" ht="22.5" customHeight="1" s="28"/>
    <row r="225" ht="22.5" customHeight="1" s="28"/>
    <row r="226" ht="22.5" customHeight="1" s="28"/>
    <row r="227" ht="22.5" customHeight="1" s="28"/>
    <row r="228" ht="22.5" customHeight="1" s="28"/>
    <row r="229" ht="22.5" customHeight="1" s="28"/>
    <row r="230" ht="22.5" customHeight="1" s="28"/>
    <row r="231" ht="22.5" customHeight="1" s="28"/>
    <row r="232" ht="22.5" customHeight="1" s="28"/>
    <row r="233" ht="22.5" customHeight="1" s="28"/>
    <row r="234" ht="22.5" customHeight="1" s="28"/>
    <row r="235" ht="22.5" customHeight="1" s="28"/>
    <row r="236" ht="22.5" customHeight="1" s="28"/>
    <row r="237" ht="22.5" customHeight="1" s="28"/>
    <row r="238" ht="22.5" customHeight="1" s="28"/>
    <row r="239" ht="22.5" customHeight="1" s="28"/>
    <row r="240" ht="22.5" customHeight="1" s="28"/>
    <row r="241" ht="22.5" customHeight="1" s="28"/>
    <row r="242" ht="22.5" customHeight="1" s="28"/>
    <row r="243" ht="22.5" customHeight="1" s="28"/>
    <row r="244" ht="22.5" customHeight="1" s="28"/>
    <row r="245" ht="22.5" customHeight="1" s="28"/>
    <row r="246" ht="22.5" customHeight="1" s="28"/>
    <row r="247" ht="22.5" customHeight="1" s="28"/>
    <row r="248" ht="22.5" customHeight="1" s="28"/>
    <row r="249" ht="22.5" customHeight="1" s="28"/>
    <row r="250" ht="22.5" customHeight="1" s="28"/>
    <row r="251" ht="22.5" customHeight="1" s="28"/>
    <row r="252" ht="22.5" customHeight="1" s="28"/>
    <row r="253" ht="22.5" customHeight="1" s="28"/>
    <row r="254" ht="22.5" customHeight="1" s="28"/>
    <row r="255" ht="22.5" customHeight="1" s="28"/>
    <row r="256" ht="22.5" customHeight="1" s="28"/>
    <row r="257" ht="22.5" customHeight="1" s="28"/>
    <row r="258" ht="22.5" customHeight="1" s="28"/>
    <row r="259" ht="22.5" customHeight="1" s="28"/>
    <row r="260" ht="22.5" customHeight="1" s="28"/>
    <row r="261" ht="22.5" customHeight="1" s="28"/>
    <row r="262" ht="22.5" customHeight="1" s="28"/>
    <row r="263" ht="22.5" customHeight="1" s="28"/>
    <row r="264" ht="22.5" customHeight="1" s="28"/>
    <row r="265" ht="22.5" customHeight="1" s="28"/>
    <row r="266" ht="22.5" customHeight="1" s="28"/>
    <row r="267" ht="22.5" customHeight="1" s="28"/>
    <row r="268" ht="22.5" customHeight="1" s="28"/>
    <row r="269" ht="22.5" customHeight="1" s="28"/>
    <row r="270" ht="22.5" customHeight="1" s="28"/>
    <row r="271" ht="22.5" customHeight="1" s="28"/>
    <row r="272" ht="22.5" customHeight="1" s="28"/>
    <row r="273" ht="22.5" customHeight="1" s="28"/>
    <row r="274" ht="22.5" customHeight="1" s="28"/>
    <row r="275" ht="22.5" customHeight="1" s="28"/>
    <row r="276" ht="22.5" customHeight="1" s="28"/>
    <row r="277" ht="22.5" customHeight="1" s="28"/>
    <row r="278" ht="22.5" customHeight="1" s="28"/>
    <row r="279" ht="22.5" customHeight="1" s="28"/>
    <row r="280" ht="22.5" customHeight="1" s="28"/>
    <row r="281" ht="22.5" customHeight="1" s="28"/>
    <row r="282" ht="22.5" customHeight="1" s="28"/>
    <row r="283" ht="22.5" customHeight="1" s="28"/>
    <row r="284" ht="22.5" customHeight="1" s="28"/>
    <row r="285" ht="22.5" customHeight="1" s="28"/>
    <row r="286" ht="22.5" customHeight="1" s="28"/>
    <row r="287" ht="22.5" customHeight="1" s="28"/>
    <row r="288" ht="22.5" customHeight="1" s="28"/>
    <row r="289" ht="22.5" customHeight="1" s="28"/>
    <row r="290" ht="22.5" customHeight="1" s="28"/>
    <row r="291" ht="22.5" customHeight="1" s="28"/>
    <row r="292" ht="22.5" customHeight="1" s="28"/>
    <row r="293" ht="22.5" customHeight="1" s="28"/>
    <row r="294" ht="22.5" customHeight="1" s="28"/>
    <row r="295" ht="22.5" customHeight="1" s="28"/>
    <row r="296" ht="22.5" customHeight="1" s="28"/>
    <row r="297" ht="22.5" customHeight="1" s="28"/>
    <row r="298" ht="22.5" customHeight="1" s="28"/>
    <row r="299" ht="22.5" customHeight="1" s="28"/>
    <row r="300" ht="22.5" customHeight="1" s="28"/>
    <row r="301" ht="22.5" customHeight="1" s="28"/>
    <row r="302" ht="22.5" customHeight="1" s="28"/>
    <row r="303" ht="22.5" customHeight="1" s="28"/>
    <row r="304" ht="22.5" customHeight="1" s="28"/>
    <row r="305" ht="22.5" customHeight="1" s="28"/>
    <row r="306" ht="22.5" customHeight="1" s="28"/>
    <row r="307" ht="22.5" customHeight="1" s="28"/>
    <row r="308" ht="22.5" customHeight="1" s="28"/>
    <row r="309" ht="22.5" customHeight="1" s="28"/>
    <row r="310" ht="22.5" customHeight="1" s="28"/>
    <row r="311" ht="22.5" customHeight="1" s="28"/>
    <row r="312" ht="22.5" customHeight="1" s="28"/>
    <row r="313" ht="22.5" customHeight="1" s="28"/>
    <row r="314" ht="22.5" customHeight="1" s="28"/>
    <row r="315" ht="22.5" customHeight="1" s="28"/>
    <row r="316" ht="22.5" customHeight="1" s="28"/>
    <row r="317" ht="22.5" customHeight="1" s="28"/>
    <row r="318" ht="22.5" customHeight="1" s="28"/>
    <row r="319" ht="22.5" customHeight="1" s="28"/>
    <row r="320" ht="22.5" customHeight="1" s="28"/>
    <row r="321" ht="22.5" customHeight="1" s="28"/>
    <row r="322" ht="22.5" customHeight="1" s="28"/>
    <row r="323" ht="22.5" customHeight="1" s="28"/>
    <row r="324" ht="22.5" customHeight="1" s="28"/>
    <row r="325" ht="22.5" customHeight="1" s="28"/>
    <row r="326" ht="22.5" customHeight="1" s="28"/>
    <row r="327" ht="22.5" customHeight="1" s="28"/>
    <row r="328" ht="22.5" customHeight="1" s="28"/>
    <row r="329" ht="22.5" customHeight="1" s="28"/>
    <row r="330" ht="22.5" customHeight="1" s="28"/>
    <row r="331" ht="22.5" customHeight="1" s="28"/>
    <row r="332" ht="22.5" customHeight="1" s="28"/>
    <row r="333" ht="22.5" customHeight="1" s="28"/>
    <row r="334" ht="22.5" customHeight="1" s="28"/>
    <row r="335" ht="22.5" customHeight="1" s="28"/>
    <row r="336" ht="22.5" customHeight="1" s="28"/>
    <row r="337" ht="22.5" customHeight="1" s="28"/>
    <row r="338" ht="22.5" customHeight="1" s="28"/>
    <row r="339" ht="22.5" customHeight="1" s="28"/>
    <row r="340" ht="22.5" customHeight="1" s="28"/>
    <row r="341" ht="22.5" customHeight="1" s="28"/>
    <row r="342" ht="22.5" customHeight="1" s="28"/>
    <row r="343" ht="22.5" customHeight="1" s="28"/>
    <row r="344" ht="22.5" customHeight="1" s="28"/>
    <row r="345" ht="22.5" customHeight="1" s="28"/>
    <row r="346" ht="22.5" customHeight="1" s="28"/>
    <row r="347" ht="22.5" customHeight="1" s="28"/>
    <row r="348" ht="22.5" customHeight="1" s="28"/>
    <row r="349" ht="22.5" customHeight="1" s="28"/>
    <row r="350" ht="22.5" customHeight="1" s="28"/>
    <row r="351" ht="22.5" customHeight="1" s="28"/>
    <row r="352" ht="22.5" customHeight="1" s="28"/>
    <row r="353" ht="22.5" customHeight="1" s="28"/>
    <row r="354" ht="22.5" customHeight="1" s="28"/>
    <row r="355" ht="22.5" customHeight="1" s="28"/>
    <row r="356" ht="22.5" customHeight="1" s="28"/>
    <row r="357" ht="22.5" customHeight="1" s="28"/>
    <row r="358" ht="22.5" customHeight="1" s="28"/>
    <row r="359" ht="22.5" customHeight="1" s="28"/>
    <row r="360" ht="22.5" customHeight="1" s="28"/>
    <row r="361" ht="22.5" customHeight="1" s="28"/>
    <row r="362" ht="22.5" customHeight="1" s="28"/>
    <row r="363" ht="22.5" customHeight="1" s="28"/>
    <row r="364" ht="22.5" customHeight="1" s="28"/>
    <row r="365" ht="22.5" customHeight="1" s="28"/>
    <row r="366" ht="22.5" customHeight="1" s="28"/>
    <row r="367" ht="22.5" customHeight="1" s="28"/>
    <row r="368" ht="22.5" customHeight="1" s="28"/>
    <row r="369" ht="22.5" customHeight="1" s="28"/>
    <row r="370" ht="22.5" customHeight="1" s="28"/>
    <row r="371" ht="22.5" customHeight="1" s="28"/>
    <row r="372" ht="22.5" customHeight="1" s="28"/>
    <row r="373" ht="22.5" customHeight="1" s="28"/>
    <row r="374" ht="22.5" customHeight="1" s="28"/>
    <row r="375" ht="22.5" customHeight="1" s="28"/>
    <row r="376" ht="22.5" customHeight="1" s="28"/>
    <row r="377" ht="22.5" customHeight="1" s="28"/>
    <row r="378" ht="22.5" customHeight="1" s="28"/>
    <row r="379" ht="22.5" customHeight="1" s="28"/>
    <row r="380" ht="22.5" customHeight="1" s="28"/>
    <row r="381" ht="22.5" customHeight="1" s="28"/>
    <row r="382" ht="22.5" customHeight="1" s="28"/>
    <row r="383" ht="22.5" customHeight="1" s="28"/>
    <row r="384" ht="22.5" customHeight="1" s="28"/>
    <row r="385" ht="22.5" customHeight="1" s="28"/>
    <row r="386" ht="22.5" customHeight="1" s="28"/>
    <row r="387" ht="22.5" customHeight="1" s="28"/>
    <row r="388" ht="22.5" customHeight="1" s="28"/>
    <row r="389" ht="22.5" customHeight="1" s="28"/>
    <row r="390" ht="22.5" customHeight="1" s="28"/>
    <row r="391" ht="22.5" customHeight="1" s="28"/>
    <row r="392" ht="22.5" customHeight="1" s="28"/>
    <row r="393" ht="22.5" customHeight="1" s="28"/>
    <row r="394" ht="22.5" customHeight="1" s="28"/>
    <row r="395" ht="22.5" customHeight="1" s="28"/>
    <row r="396" ht="22.5" customHeight="1" s="28"/>
    <row r="397" ht="22.5" customHeight="1" s="28"/>
    <row r="398" ht="22.5" customHeight="1" s="28"/>
    <row r="399" ht="22.5" customHeight="1" s="28"/>
    <row r="400" ht="22.5" customHeight="1" s="28"/>
    <row r="401" ht="22.5" customHeight="1" s="28"/>
    <row r="402" ht="22.5" customHeight="1" s="28"/>
    <row r="403" ht="22.5" customHeight="1" s="28"/>
    <row r="404" ht="22.5" customHeight="1" s="28"/>
    <row r="405" ht="22.5" customHeight="1" s="28"/>
    <row r="406" ht="22.5" customHeight="1" s="28"/>
    <row r="407" ht="22.5" customHeight="1" s="28"/>
    <row r="408" ht="22.5" customHeight="1" s="28"/>
    <row r="409" ht="22.5" customHeight="1" s="28"/>
    <row r="410" ht="22.5" customHeight="1" s="28"/>
    <row r="411" ht="22.5" customHeight="1" s="28"/>
    <row r="412" ht="22.5" customHeight="1" s="28"/>
    <row r="413" ht="22.5" customHeight="1" s="28"/>
    <row r="414" ht="22.5" customHeight="1" s="28"/>
    <row r="415" ht="22.5" customHeight="1" s="28"/>
    <row r="416" ht="22.5" customHeight="1" s="28"/>
    <row r="417" ht="22.5" customHeight="1" s="28"/>
    <row r="418" ht="22.5" customHeight="1" s="28"/>
    <row r="419" ht="22.5" customHeight="1" s="28"/>
    <row r="420" ht="22.5" customHeight="1" s="28"/>
    <row r="421" ht="22.5" customHeight="1" s="28"/>
    <row r="422" ht="22.5" customHeight="1" s="28"/>
    <row r="423" ht="22.5" customHeight="1" s="28"/>
    <row r="424" ht="22.5" customHeight="1" s="28"/>
    <row r="425" ht="22.5" customHeight="1" s="28"/>
    <row r="426" ht="22.5" customHeight="1" s="28"/>
    <row r="427" ht="22.5" customHeight="1" s="28"/>
    <row r="428" ht="22.5" customHeight="1" s="28"/>
    <row r="429" ht="22.5" customHeight="1" s="28"/>
    <row r="430" ht="22.5" customHeight="1" s="28"/>
    <row r="431" ht="22.5" customHeight="1" s="28"/>
    <row r="432" ht="22.5" customHeight="1" s="28"/>
    <row r="433" ht="22.5" customHeight="1" s="28"/>
    <row r="434" ht="22.5" customHeight="1" s="28"/>
    <row r="435" ht="22.5" customHeight="1" s="28"/>
    <row r="436" ht="22.5" customHeight="1" s="28"/>
    <row r="437" ht="22.5" customHeight="1" s="28"/>
    <row r="438" ht="22.5" customHeight="1" s="28"/>
    <row r="439" ht="22.5" customHeight="1" s="28"/>
    <row r="440" ht="22.5" customHeight="1" s="28"/>
    <row r="441" ht="22.5" customHeight="1" s="28"/>
    <row r="442" ht="22.5" customHeight="1" s="28"/>
    <row r="443" ht="22.5" customHeight="1" s="28"/>
    <row r="444" ht="22.5" customHeight="1" s="28"/>
    <row r="445" ht="22.5" customHeight="1" s="28"/>
    <row r="446" ht="22.5" customHeight="1" s="28"/>
    <row r="447" ht="22.5" customHeight="1" s="28"/>
    <row r="448" ht="22.5" customHeight="1" s="28"/>
    <row r="449" ht="22.5" customHeight="1" s="28"/>
    <row r="450" ht="22.5" customHeight="1" s="28"/>
    <row r="451" ht="22.5" customHeight="1" s="28"/>
    <row r="452" ht="22.5" customHeight="1" s="28"/>
    <row r="453" ht="22.5" customHeight="1" s="28"/>
    <row r="454" ht="22.5" customHeight="1" s="28"/>
    <row r="455" ht="22.5" customHeight="1" s="28"/>
    <row r="456" ht="22.5" customHeight="1" s="28"/>
    <row r="457" ht="22.5" customHeight="1" s="28"/>
    <row r="458" ht="22.5" customHeight="1" s="28"/>
    <row r="459" ht="22.5" customHeight="1" s="28"/>
    <row r="460" ht="22.5" customHeight="1" s="28"/>
    <row r="461" ht="22.5" customHeight="1" s="28"/>
    <row r="462" ht="22.5" customHeight="1" s="28"/>
    <row r="463" ht="22.5" customHeight="1" s="28"/>
    <row r="464" ht="22.5" customHeight="1" s="28"/>
    <row r="465" ht="22.5" customHeight="1" s="28"/>
    <row r="466" ht="22.5" customHeight="1" s="28"/>
    <row r="467" ht="22.5" customHeight="1" s="28"/>
    <row r="468" ht="22.5" customHeight="1" s="28"/>
    <row r="469" ht="22.5" customHeight="1" s="28"/>
    <row r="470" ht="22.5" customHeight="1" s="28"/>
    <row r="471" ht="22.5" customHeight="1" s="28"/>
    <row r="472" ht="22.5" customHeight="1" s="28"/>
    <row r="473" ht="22.5" customHeight="1" s="28"/>
    <row r="474" ht="22.5" customHeight="1" s="28"/>
    <row r="475" ht="22.5" customHeight="1" s="28"/>
    <row r="476" ht="22.5" customHeight="1" s="28"/>
    <row r="477" ht="22.5" customHeight="1" s="28"/>
    <row r="478" ht="22.5" customHeight="1" s="28"/>
    <row r="479" ht="22.5" customHeight="1" s="28"/>
    <row r="480" ht="22.5" customHeight="1" s="28"/>
    <row r="481" ht="22.5" customHeight="1" s="28"/>
    <row r="482" ht="22.5" customHeight="1" s="28"/>
    <row r="483" ht="22.5" customHeight="1" s="28"/>
    <row r="484" ht="22.5" customHeight="1" s="28"/>
    <row r="485" ht="22.5" customHeight="1" s="28"/>
    <row r="486" ht="22.5" customHeight="1" s="28"/>
    <row r="487" ht="22.5" customHeight="1" s="28"/>
    <row r="488" ht="22.5" customHeight="1" s="28"/>
    <row r="489" ht="22.5" customHeight="1" s="28"/>
    <row r="490" ht="22.5" customHeight="1" s="28"/>
    <row r="491" ht="22.5" customHeight="1" s="28"/>
    <row r="492" ht="22.5" customHeight="1" s="28"/>
    <row r="493" ht="22.5" customHeight="1" s="28"/>
    <row r="494" ht="22.5" customHeight="1" s="28"/>
    <row r="495" ht="22.5" customHeight="1" s="28"/>
    <row r="496" ht="22.5" customHeight="1" s="28"/>
    <row r="497" ht="22.5" customHeight="1" s="28"/>
    <row r="498" ht="22.5" customHeight="1" s="28"/>
    <row r="499" ht="22.5" customHeight="1" s="28"/>
    <row r="500" ht="22.5" customHeight="1" s="28"/>
    <row r="501" ht="22.5" customHeight="1" s="28"/>
    <row r="502" ht="22.5" customHeight="1" s="28"/>
    <row r="503" ht="22.5" customHeight="1" s="28"/>
    <row r="504" ht="22.5" customHeight="1" s="28"/>
    <row r="505" ht="22.5" customHeight="1" s="28"/>
    <row r="506" ht="22.5" customHeight="1" s="28"/>
    <row r="507" ht="22.5" customHeight="1" s="28"/>
    <row r="508" ht="22.5" customHeight="1" s="28"/>
    <row r="509" ht="22.5" customHeight="1" s="28"/>
    <row r="510" ht="22.5" customHeight="1" s="28"/>
    <row r="511" ht="22.5" customHeight="1" s="28"/>
    <row r="512" ht="22.5" customHeight="1" s="28"/>
    <row r="513" ht="22.5" customHeight="1" s="28"/>
    <row r="514" ht="22.5" customHeight="1" s="28"/>
    <row r="515" ht="22.5" customHeight="1" s="28"/>
    <row r="516" ht="22.5" customHeight="1" s="28"/>
    <row r="517" ht="22.5" customHeight="1" s="28"/>
    <row r="518" ht="22.5" customHeight="1" s="28"/>
    <row r="519" ht="22.5" customHeight="1" s="28"/>
    <row r="520" ht="22.5" customHeight="1" s="28"/>
    <row r="521" ht="22.5" customHeight="1" s="28"/>
    <row r="522" ht="22.5" customHeight="1" s="28"/>
    <row r="523" ht="22.5" customHeight="1" s="28"/>
    <row r="524" ht="22.5" customHeight="1" s="28"/>
    <row r="525" ht="22.5" customHeight="1" s="28"/>
    <row r="526" ht="22.5" customHeight="1" s="28"/>
    <row r="527" ht="22.5" customHeight="1" s="28"/>
    <row r="528" ht="22.5" customHeight="1" s="28"/>
    <row r="529" ht="22.5" customHeight="1" s="28"/>
    <row r="530" ht="22.5" customHeight="1" s="28"/>
    <row r="531" ht="22.5" customHeight="1" s="28"/>
    <row r="532" ht="22.5" customHeight="1" s="28"/>
    <row r="533" ht="22.5" customHeight="1" s="28"/>
    <row r="534" ht="22.5" customHeight="1" s="28"/>
    <row r="535" ht="22.5" customHeight="1" s="28"/>
    <row r="536" ht="22.5" customHeight="1" s="28"/>
    <row r="537" ht="22.5" customHeight="1" s="28"/>
    <row r="538" ht="22.5" customHeight="1" s="28"/>
    <row r="539" ht="22.5" customHeight="1" s="28"/>
    <row r="540" ht="22.5" customHeight="1" s="28"/>
    <row r="541" ht="22.5" customHeight="1" s="28"/>
    <row r="542" ht="22.5" customHeight="1" s="28"/>
    <row r="543" ht="22.5" customHeight="1" s="28"/>
    <row r="544" ht="22.5" customHeight="1" s="28"/>
    <row r="545" ht="22.5" customHeight="1" s="28"/>
    <row r="546" ht="22.5" customHeight="1" s="28"/>
    <row r="547" ht="22.5" customHeight="1" s="28"/>
    <row r="548" ht="22.5" customHeight="1" s="28"/>
    <row r="549" ht="22.5" customHeight="1" s="28"/>
    <row r="550" ht="22.5" customHeight="1" s="28"/>
    <row r="551" ht="22.5" customHeight="1" s="28"/>
    <row r="552" ht="22.5" customHeight="1" s="28"/>
    <row r="553" ht="22.5" customHeight="1" s="28"/>
    <row r="554" ht="22.5" customHeight="1" s="28"/>
    <row r="555" ht="22.5" customHeight="1" s="28"/>
    <row r="556" ht="22.5" customHeight="1" s="28"/>
    <row r="557" ht="22.5" customHeight="1" s="28"/>
    <row r="558" ht="22.5" customHeight="1" s="28"/>
    <row r="559" ht="22.5" customHeight="1" s="28"/>
    <row r="560" ht="22.5" customHeight="1" s="28"/>
    <row r="561" ht="22.5" customHeight="1" s="28"/>
    <row r="562" ht="22.5" customHeight="1" s="28"/>
    <row r="563" ht="22.5" customHeight="1" s="28"/>
    <row r="564" ht="22.5" customHeight="1" s="28"/>
    <row r="565" ht="22.5" customHeight="1" s="28"/>
    <row r="566" ht="22.5" customHeight="1" s="28"/>
    <row r="567" ht="22.5" customHeight="1" s="28"/>
    <row r="568" ht="22.5" customHeight="1" s="28"/>
    <row r="569" ht="22.5" customHeight="1" s="28"/>
    <row r="570" ht="22.5" customHeight="1" s="28"/>
    <row r="571" ht="22.5" customHeight="1" s="28"/>
    <row r="572" ht="22.5" customHeight="1" s="28"/>
    <row r="573" ht="22.5" customHeight="1" s="28"/>
    <row r="574" ht="22.5" customHeight="1" s="28"/>
    <row r="575" ht="22.5" customHeight="1" s="28"/>
    <row r="576" ht="22.5" customHeight="1" s="28"/>
    <row r="577" ht="22.5" customHeight="1" s="28"/>
    <row r="578" ht="22.5" customHeight="1" s="28"/>
    <row r="579" ht="22.5" customHeight="1" s="28"/>
    <row r="580" ht="22.5" customHeight="1" s="28"/>
    <row r="581" ht="22.5" customHeight="1" s="28"/>
    <row r="582" ht="22.5" customHeight="1" s="28"/>
    <row r="583" ht="22.5" customHeight="1" s="28"/>
    <row r="584" ht="22.5" customHeight="1" s="28"/>
    <row r="585" ht="22.5" customHeight="1" s="28"/>
    <row r="586" ht="22.5" customHeight="1" s="28"/>
    <row r="587" ht="22.5" customHeight="1" s="28"/>
    <row r="588" ht="22.5" customHeight="1" s="28"/>
    <row r="589" ht="22.5" customHeight="1" s="28"/>
    <row r="590" ht="22.5" customHeight="1" s="28"/>
    <row r="591" ht="22.5" customHeight="1" s="28"/>
    <row r="592" ht="22.5" customHeight="1" s="28"/>
    <row r="593" ht="22.5" customHeight="1" s="28"/>
    <row r="594" ht="22.5" customHeight="1" s="28"/>
    <row r="595" ht="22.5" customHeight="1" s="28"/>
    <row r="596" ht="22.5" customHeight="1" s="28"/>
    <row r="597" ht="22.5" customHeight="1" s="28"/>
    <row r="598" ht="22.5" customHeight="1" s="28"/>
    <row r="599" ht="22.5" customHeight="1" s="28"/>
    <row r="600" ht="22.5" customHeight="1" s="28"/>
    <row r="601" ht="22.5" customHeight="1" s="28"/>
    <row r="602" ht="22.5" customHeight="1" s="28"/>
    <row r="603" ht="22.5" customHeight="1" s="28"/>
    <row r="604" ht="22.5" customHeight="1" s="28"/>
    <row r="605" ht="22.5" customHeight="1" s="28"/>
    <row r="606" ht="22.5" customHeight="1" s="28"/>
    <row r="607" ht="22.5" customHeight="1" s="28"/>
    <row r="608" ht="22.5" customHeight="1" s="28"/>
    <row r="609" ht="22.5" customHeight="1" s="28"/>
    <row r="610" ht="22.5" customHeight="1" s="28"/>
    <row r="611" ht="22.5" customHeight="1" s="28"/>
    <row r="612" ht="22.5" customHeight="1" s="28"/>
    <row r="613" ht="22.5" customHeight="1" s="28"/>
    <row r="614" ht="22.5" customHeight="1" s="28"/>
    <row r="615" ht="22.5" customHeight="1" s="28"/>
    <row r="616" ht="22.5" customHeight="1" s="28"/>
    <row r="617" ht="22.5" customHeight="1" s="28"/>
    <row r="618" ht="22.5" customHeight="1" s="28"/>
    <row r="619" ht="22.5" customHeight="1" s="28"/>
    <row r="620" ht="22.5" customHeight="1" s="28"/>
    <row r="621" ht="22.5" customHeight="1" s="28"/>
    <row r="622" ht="22.5" customHeight="1" s="28"/>
    <row r="623" ht="22.5" customHeight="1" s="28"/>
    <row r="624" ht="22.5" customHeight="1" s="28"/>
    <row r="625" ht="22.5" customHeight="1" s="28"/>
    <row r="626" ht="22.5" customHeight="1" s="28"/>
    <row r="627" ht="22.5" customHeight="1" s="28"/>
    <row r="628" ht="22.5" customHeight="1" s="28"/>
    <row r="629" ht="22.5" customHeight="1" s="28"/>
    <row r="630" ht="22.5" customHeight="1" s="28"/>
    <row r="631" ht="22.5" customHeight="1" s="28"/>
    <row r="632" ht="22.5" customHeight="1" s="28"/>
    <row r="633" ht="22.5" customHeight="1" s="28"/>
    <row r="634" ht="22.5" customHeight="1" s="28"/>
    <row r="635" ht="22.5" customHeight="1" s="28"/>
    <row r="636" ht="22.5" customHeight="1" s="28"/>
    <row r="637" ht="22.5" customHeight="1" s="28"/>
    <row r="638" ht="22.5" customHeight="1" s="28"/>
    <row r="639" ht="22.5" customHeight="1" s="28"/>
    <row r="640" ht="22.5" customHeight="1" s="28"/>
    <row r="641" ht="22.5" customHeight="1" s="28"/>
    <row r="642" ht="22.5" customHeight="1" s="28"/>
    <row r="643" ht="22.5" customHeight="1" s="28"/>
    <row r="644" ht="22.5" customHeight="1" s="28"/>
    <row r="645" ht="22.5" customHeight="1" s="28"/>
    <row r="646" ht="22.5" customHeight="1" s="28"/>
    <row r="647" ht="22.5" customHeight="1" s="28"/>
    <row r="648" ht="22.5" customHeight="1" s="28"/>
    <row r="649" ht="22.5" customHeight="1" s="28"/>
    <row r="650" ht="22.5" customHeight="1" s="28"/>
    <row r="651" ht="22.5" customHeight="1" s="28"/>
    <row r="652" ht="22.5" customHeight="1" s="28"/>
    <row r="653" ht="22.5" customHeight="1" s="28"/>
    <row r="654" ht="22.5" customHeight="1" s="28"/>
    <row r="655" ht="22.5" customHeight="1" s="28"/>
    <row r="656" ht="22.5" customHeight="1" s="28"/>
    <row r="657" ht="22.5" customHeight="1" s="28"/>
    <row r="658" ht="22.5" customHeight="1" s="28"/>
    <row r="659" ht="22.5" customHeight="1" s="28"/>
    <row r="660" ht="22.5" customHeight="1" s="28"/>
    <row r="661" ht="22.5" customHeight="1" s="28"/>
    <row r="662" ht="22.5" customHeight="1" s="28"/>
    <row r="663" ht="22.5" customHeight="1" s="28"/>
    <row r="664" ht="22.5" customHeight="1" s="28"/>
    <row r="665" ht="22.5" customHeight="1" s="28"/>
    <row r="666" ht="22.5" customHeight="1" s="28"/>
    <row r="667" ht="22.5" customHeight="1" s="28"/>
    <row r="668" ht="22.5" customHeight="1" s="28"/>
    <row r="669" ht="22.5" customHeight="1" s="28"/>
    <row r="670" ht="22.5" customHeight="1" s="28"/>
    <row r="671" ht="22.5" customHeight="1" s="28"/>
    <row r="672" ht="22.5" customHeight="1" s="28"/>
    <row r="673" ht="22.5" customHeight="1" s="28"/>
    <row r="674" ht="22.5" customHeight="1" s="28"/>
    <row r="675" ht="22.5" customHeight="1" s="28"/>
    <row r="676" ht="22.5" customHeight="1" s="28"/>
    <row r="677" ht="22.5" customHeight="1" s="28"/>
    <row r="678" ht="22.5" customHeight="1" s="28"/>
    <row r="679" ht="22.5" customHeight="1" s="28"/>
    <row r="680" ht="22.5" customHeight="1" s="28"/>
    <row r="681" ht="22.5" customHeight="1" s="28"/>
    <row r="682" ht="22.5" customHeight="1" s="28"/>
    <row r="683" ht="22.5" customHeight="1" s="28"/>
    <row r="684" ht="22.5" customHeight="1" s="28"/>
    <row r="685" ht="22.5" customHeight="1" s="28"/>
    <row r="686" ht="22.5" customHeight="1" s="28"/>
    <row r="687" ht="22.5" customHeight="1" s="28"/>
    <row r="688" ht="22.5" customHeight="1" s="28"/>
    <row r="689" ht="22.5" customHeight="1" s="28"/>
    <row r="690" ht="22.5" customHeight="1" s="28"/>
    <row r="691" ht="22.5" customHeight="1" s="28"/>
    <row r="692" ht="22.5" customHeight="1" s="28"/>
    <row r="693" ht="22.5" customHeight="1" s="28"/>
    <row r="694" ht="22.5" customHeight="1" s="28"/>
    <row r="695" ht="22.5" customHeight="1" s="28"/>
    <row r="696" ht="22.5" customHeight="1" s="28"/>
    <row r="697" ht="22.5" customHeight="1" s="28"/>
    <row r="698" ht="22.5" customHeight="1" s="28"/>
    <row r="699" ht="22.5" customHeight="1" s="28"/>
    <row r="700" ht="22.5" customHeight="1" s="28"/>
    <row r="701" ht="22.5" customHeight="1" s="28"/>
    <row r="702" ht="22.5" customHeight="1" s="28"/>
    <row r="703" ht="22.5" customHeight="1" s="28"/>
    <row r="704" ht="22.5" customHeight="1" s="28"/>
    <row r="705" ht="22.5" customHeight="1" s="28"/>
    <row r="706" ht="22.5" customHeight="1" s="28"/>
    <row r="707" ht="22.5" customHeight="1" s="28"/>
    <row r="708" ht="22.5" customHeight="1" s="28"/>
    <row r="709" ht="22.5" customHeight="1" s="28"/>
    <row r="710" ht="22.5" customHeight="1" s="28"/>
    <row r="711" ht="22.5" customHeight="1" s="28"/>
    <row r="712" ht="22.5" customHeight="1" s="28"/>
    <row r="713" ht="22.5" customHeight="1" s="28"/>
    <row r="714" ht="22.5" customHeight="1" s="28"/>
    <row r="715" ht="22.5" customHeight="1" s="28"/>
    <row r="716" ht="22.5" customHeight="1" s="28"/>
    <row r="717" ht="22.5" customHeight="1" s="28"/>
    <row r="718" ht="22.5" customHeight="1" s="28"/>
    <row r="719" ht="22.5" customHeight="1" s="28"/>
    <row r="720" ht="22.5" customHeight="1" s="28"/>
    <row r="721" ht="22.5" customHeight="1" s="28"/>
    <row r="722" ht="22.5" customHeight="1" s="28"/>
    <row r="723" ht="22.5" customHeight="1" s="28"/>
    <row r="724" ht="22.5" customHeight="1" s="28"/>
    <row r="725" ht="22.5" customHeight="1" s="28"/>
    <row r="726" ht="22.5" customHeight="1" s="28"/>
    <row r="727" ht="22.5" customHeight="1" s="28"/>
    <row r="728" ht="22.5" customHeight="1" s="28"/>
    <row r="729" ht="22.5" customHeight="1" s="28"/>
    <row r="730" ht="22.5" customHeight="1" s="28"/>
    <row r="731" ht="22.5" customHeight="1" s="28"/>
    <row r="732" ht="22.5" customHeight="1" s="28"/>
    <row r="733" ht="22.5" customHeight="1" s="28"/>
    <row r="734" ht="22.5" customHeight="1" s="28"/>
    <row r="735" ht="22.5" customHeight="1" s="28"/>
    <row r="736" ht="22.5" customHeight="1" s="28"/>
    <row r="737" ht="22.5" customHeight="1" s="28"/>
    <row r="738" ht="22.5" customHeight="1" s="28"/>
    <row r="739" ht="22.5" customHeight="1" s="28"/>
    <row r="740" ht="22.5" customHeight="1" s="28"/>
    <row r="741" ht="22.5" customHeight="1" s="28"/>
    <row r="742" ht="22.5" customHeight="1" s="28"/>
    <row r="743" ht="22.5" customHeight="1" s="28"/>
    <row r="744" ht="22.5" customHeight="1" s="28"/>
    <row r="745" ht="22.5" customHeight="1" s="28"/>
    <row r="746" ht="22.5" customHeight="1" s="28"/>
    <row r="747" ht="22.5" customHeight="1" s="28"/>
    <row r="748" ht="22.5" customHeight="1" s="28"/>
    <row r="749" ht="22.5" customHeight="1" s="28"/>
    <row r="750" ht="22.5" customHeight="1" s="28"/>
    <row r="751" ht="22.5" customHeight="1" s="28"/>
    <row r="752" ht="22.5" customHeight="1" s="28"/>
    <row r="753" ht="22.5" customHeight="1" s="28"/>
    <row r="754" ht="22.5" customHeight="1" s="28"/>
    <row r="755" ht="22.5" customHeight="1" s="28"/>
    <row r="756" ht="22.5" customHeight="1" s="28"/>
    <row r="757" ht="22.5" customHeight="1" s="28"/>
    <row r="758" ht="22.5" customHeight="1" s="28"/>
    <row r="759" ht="22.5" customHeight="1" s="28"/>
    <row r="760" ht="22.5" customHeight="1" s="28"/>
    <row r="761" ht="22.5" customHeight="1" s="28"/>
    <row r="762" ht="22.5" customHeight="1" s="28"/>
    <row r="763" ht="22.5" customHeight="1" s="28"/>
    <row r="764" ht="22.5" customHeight="1" s="28"/>
    <row r="765" ht="22.5" customHeight="1" s="28"/>
    <row r="766" ht="22.5" customHeight="1" s="28"/>
    <row r="767" ht="22.5" customHeight="1" s="28"/>
    <row r="768" ht="22.5" customHeight="1" s="28"/>
    <row r="769" ht="22.5" customHeight="1" s="28"/>
    <row r="770" ht="22.5" customHeight="1" s="28"/>
    <row r="771" ht="22.5" customHeight="1" s="28"/>
    <row r="772" ht="22.5" customHeight="1" s="28"/>
    <row r="773" ht="22.5" customHeight="1" s="28"/>
    <row r="774" ht="22.5" customHeight="1" s="28"/>
    <row r="775" ht="22.5" customHeight="1" s="28"/>
    <row r="776" ht="22.5" customHeight="1" s="28"/>
    <row r="777" ht="22.5" customHeight="1" s="28"/>
    <row r="778" ht="22.5" customHeight="1" s="28"/>
    <row r="779" ht="22.5" customHeight="1" s="28"/>
    <row r="780" ht="22.5" customHeight="1" s="28"/>
    <row r="781" ht="22.5" customHeight="1" s="28"/>
    <row r="782" ht="22.5" customHeight="1" s="28"/>
    <row r="783" ht="22.5" customHeight="1" s="28"/>
    <row r="784" ht="22.5" customHeight="1" s="28"/>
    <row r="785" ht="22.5" customHeight="1" s="28"/>
    <row r="786" ht="22.5" customHeight="1" s="28"/>
    <row r="787" ht="22.5" customHeight="1" s="28"/>
    <row r="788" ht="22.5" customHeight="1" s="28"/>
    <row r="789" ht="22.5" customHeight="1" s="28"/>
    <row r="790" ht="22.5" customHeight="1" s="28"/>
    <row r="791" ht="22.5" customHeight="1" s="28"/>
    <row r="792" ht="22.5" customHeight="1" s="28"/>
    <row r="793" ht="22.5" customHeight="1" s="28"/>
    <row r="794" ht="22.5" customHeight="1" s="28"/>
    <row r="795" ht="22.5" customHeight="1" s="28"/>
    <row r="796" ht="22.5" customHeight="1" s="28"/>
    <row r="797" ht="22.5" customHeight="1" s="28"/>
    <row r="798" ht="22.5" customHeight="1" s="28"/>
    <row r="799" ht="22.5" customHeight="1" s="28"/>
    <row r="800" ht="22.5" customHeight="1" s="28"/>
    <row r="801" ht="22.5" customHeight="1" s="28"/>
    <row r="802" ht="22.5" customHeight="1" s="28"/>
    <row r="803" ht="22.5" customHeight="1" s="28"/>
    <row r="804" ht="22.5" customHeight="1" s="28"/>
    <row r="805" ht="22.5" customHeight="1" s="28"/>
    <row r="806" ht="22.5" customHeight="1" s="28"/>
    <row r="807" ht="22.5" customHeight="1" s="28"/>
    <row r="808" ht="22.5" customHeight="1" s="28"/>
    <row r="809" ht="22.5" customHeight="1" s="28"/>
    <row r="810" ht="22.5" customHeight="1" s="28"/>
    <row r="811" ht="22.5" customHeight="1" s="28"/>
    <row r="812" ht="22.5" customHeight="1" s="28"/>
    <row r="813" ht="22.5" customHeight="1" s="28"/>
    <row r="814" ht="22.5" customHeight="1" s="28"/>
    <row r="815" ht="22.5" customHeight="1" s="28"/>
    <row r="816" ht="22.5" customHeight="1" s="28"/>
    <row r="817" ht="22.5" customHeight="1" s="28"/>
    <row r="818" ht="22.5" customHeight="1" s="28"/>
    <row r="819" ht="22.5" customHeight="1" s="28"/>
    <row r="820" ht="22.5" customHeight="1" s="28"/>
    <row r="821" ht="22.5" customHeight="1" s="28"/>
    <row r="822" ht="22.5" customHeight="1" s="28"/>
    <row r="823" ht="22.5" customHeight="1" s="28"/>
    <row r="824" ht="22.5" customHeight="1" s="28"/>
    <row r="825" ht="22.5" customHeight="1" s="28"/>
    <row r="826" ht="22.5" customHeight="1" s="28"/>
    <row r="827" ht="22.5" customHeight="1" s="28"/>
    <row r="828" ht="22.5" customHeight="1" s="28"/>
    <row r="829" ht="22.5" customHeight="1" s="28"/>
    <row r="830" ht="22.5" customHeight="1" s="28"/>
    <row r="831" ht="22.5" customHeight="1" s="28"/>
    <row r="832" ht="22.5" customHeight="1" s="28"/>
    <row r="833" ht="22.5" customHeight="1" s="28"/>
    <row r="834" ht="22.5" customHeight="1" s="28"/>
    <row r="835" ht="22.5" customHeight="1" s="28"/>
    <row r="836" ht="22.5" customHeight="1" s="28"/>
    <row r="837" ht="22.5" customHeight="1" s="28"/>
    <row r="838" ht="22.5" customHeight="1" s="28"/>
    <row r="839" ht="22.5" customHeight="1" s="28"/>
    <row r="840" ht="22.5" customHeight="1" s="28"/>
    <row r="841" ht="22.5" customHeight="1" s="28"/>
    <row r="842" ht="22.5" customHeight="1" s="28"/>
    <row r="843" ht="22.5" customHeight="1" s="28"/>
    <row r="844" ht="22.5" customHeight="1" s="28"/>
    <row r="845" ht="22.5" customHeight="1" s="28"/>
    <row r="846" ht="22.5" customHeight="1" s="28"/>
    <row r="847" ht="22.5" customHeight="1" s="28"/>
    <row r="848" ht="22.5" customHeight="1" s="28"/>
    <row r="849" ht="22.5" customHeight="1" s="28"/>
    <row r="850" ht="22.5" customHeight="1" s="28"/>
    <row r="851" ht="22.5" customHeight="1" s="28"/>
    <row r="852" ht="22.5" customHeight="1" s="28"/>
    <row r="853" ht="22.5" customHeight="1" s="28"/>
    <row r="854" ht="22.5" customHeight="1" s="28"/>
    <row r="855" ht="22.5" customHeight="1" s="28"/>
    <row r="856" ht="22.5" customHeight="1" s="28"/>
    <row r="857" ht="22.5" customHeight="1" s="28"/>
    <row r="858" ht="22.5" customHeight="1" s="28"/>
    <row r="859" ht="22.5" customHeight="1" s="28"/>
    <row r="860" ht="22.5" customHeight="1" s="28"/>
    <row r="861" ht="22.5" customHeight="1" s="28"/>
    <row r="862" ht="22.5" customHeight="1" s="28"/>
    <row r="863" ht="22.5" customHeight="1" s="28"/>
    <row r="864" ht="22.5" customHeight="1" s="28"/>
    <row r="865" ht="22.5" customHeight="1" s="28"/>
    <row r="866" ht="22.5" customHeight="1" s="28"/>
    <row r="867" ht="22.5" customHeight="1" s="28"/>
    <row r="868" ht="22.5" customHeight="1" s="28"/>
    <row r="869" ht="22.5" customHeight="1" s="28"/>
    <row r="870" ht="22.5" customHeight="1" s="28"/>
    <row r="871" ht="22.5" customHeight="1" s="28"/>
    <row r="872" ht="22.5" customHeight="1" s="28"/>
    <row r="873" ht="22.5" customHeight="1" s="28"/>
    <row r="874" ht="22.5" customHeight="1" s="28"/>
    <row r="875" ht="22.5" customHeight="1" s="28"/>
    <row r="876" ht="22.5" customHeight="1" s="28"/>
    <row r="877" ht="22.5" customHeight="1" s="28"/>
    <row r="878" ht="22.5" customHeight="1" s="28"/>
    <row r="879" ht="22.5" customHeight="1" s="28"/>
    <row r="880" ht="22.5" customHeight="1" s="28"/>
    <row r="881" ht="22.5" customHeight="1" s="28"/>
    <row r="882" ht="22.5" customHeight="1" s="28"/>
    <row r="883" ht="22.5" customHeight="1" s="28"/>
    <row r="884" ht="22.5" customHeight="1" s="28"/>
    <row r="885" ht="22.5" customHeight="1" s="28"/>
    <row r="886" ht="22.5" customHeight="1" s="28"/>
    <row r="887" ht="22.5" customHeight="1" s="28"/>
    <row r="888" ht="22.5" customHeight="1" s="28"/>
    <row r="889" ht="22.5" customHeight="1" s="28"/>
    <row r="890" ht="22.5" customHeight="1" s="28"/>
    <row r="891" ht="22.5" customHeight="1" s="28"/>
    <row r="892" ht="22.5" customHeight="1" s="28"/>
    <row r="893" ht="22.5" customHeight="1" s="28"/>
    <row r="894" ht="22.5" customHeight="1" s="28"/>
    <row r="895" ht="22.5" customHeight="1" s="28"/>
    <row r="896" ht="22.5" customHeight="1" s="28"/>
    <row r="897" ht="22.5" customHeight="1" s="28"/>
    <row r="898" ht="22.5" customHeight="1" s="28"/>
    <row r="899" ht="22.5" customHeight="1" s="28"/>
    <row r="900" ht="22.5" customHeight="1" s="28"/>
    <row r="901" ht="22.5" customHeight="1" s="28"/>
    <row r="902" ht="22.5" customHeight="1" s="28"/>
    <row r="903" ht="22.5" customHeight="1" s="28"/>
    <row r="904" ht="22.5" customHeight="1" s="28"/>
    <row r="905" ht="22.5" customHeight="1" s="28"/>
    <row r="906" ht="22.5" customHeight="1" s="28"/>
    <row r="907" ht="22.5" customHeight="1" s="28"/>
    <row r="908" ht="22.5" customHeight="1" s="28"/>
    <row r="909" ht="22.5" customHeight="1" s="28"/>
    <row r="910" ht="22.5" customHeight="1" s="28"/>
    <row r="911" ht="22.5" customHeight="1" s="28"/>
    <row r="912" ht="22.5" customHeight="1" s="28"/>
    <row r="913" ht="22.5" customHeight="1" s="28"/>
    <row r="914" ht="22.5" customHeight="1" s="28"/>
    <row r="915" ht="22.5" customHeight="1" s="28"/>
    <row r="916" ht="22.5" customHeight="1" s="28"/>
    <row r="917" ht="22.5" customHeight="1" s="28"/>
    <row r="918" ht="22.5" customHeight="1" s="28"/>
    <row r="919" ht="22.5" customHeight="1" s="28"/>
    <row r="920" ht="22.5" customHeight="1" s="28"/>
    <row r="921" ht="22.5" customHeight="1" s="28"/>
    <row r="922" ht="22.5" customHeight="1" s="28"/>
    <row r="923" ht="22.5" customHeight="1" s="28"/>
    <row r="924" ht="22.5" customHeight="1" s="28"/>
    <row r="925" ht="22.5" customHeight="1" s="28"/>
    <row r="926" ht="22.5" customHeight="1" s="28"/>
    <row r="927" ht="22.5" customHeight="1" s="28"/>
    <row r="928" ht="22.5" customHeight="1" s="28"/>
    <row r="929" ht="22.5" customHeight="1" s="28"/>
    <row r="930" ht="22.5" customHeight="1" s="28"/>
    <row r="931" ht="22.5" customHeight="1" s="28"/>
    <row r="932" ht="22.5" customHeight="1" s="28"/>
    <row r="933" ht="22.5" customHeight="1" s="28"/>
    <row r="934" ht="22.5" customHeight="1" s="28"/>
    <row r="935" ht="22.5" customHeight="1" s="28"/>
    <row r="936" ht="22.5" customHeight="1" s="28"/>
    <row r="937" ht="22.5" customHeight="1" s="28"/>
    <row r="938" ht="22.5" customHeight="1" s="28"/>
    <row r="939" ht="22.5" customHeight="1" s="28"/>
    <row r="940" ht="22.5" customHeight="1" s="28"/>
    <row r="941" ht="22.5" customHeight="1" s="28"/>
    <row r="942" ht="22.5" customHeight="1" s="28"/>
    <row r="943" ht="22.5" customHeight="1" s="28"/>
    <row r="944" ht="22.5" customHeight="1" s="28"/>
    <row r="945" ht="22.5" customHeight="1" s="28"/>
    <row r="946" ht="22.5" customHeight="1" s="28"/>
    <row r="947" ht="22.5" customHeight="1" s="28"/>
    <row r="948" ht="22.5" customHeight="1" s="28"/>
    <row r="949" ht="22.5" customHeight="1" s="28"/>
    <row r="950" ht="22.5" customHeight="1" s="28"/>
    <row r="951" ht="22.5" customHeight="1" s="28"/>
    <row r="952" ht="22.5" customHeight="1" s="28"/>
    <row r="953" ht="22.5" customHeight="1" s="28"/>
    <row r="954" ht="22.5" customHeight="1" s="28"/>
    <row r="955" ht="22.5" customHeight="1" s="28"/>
    <row r="956" ht="22.5" customHeight="1" s="28"/>
    <row r="957" ht="22.5" customHeight="1" s="28"/>
    <row r="958" ht="22.5" customHeight="1" s="28"/>
    <row r="959" ht="22.5" customHeight="1" s="28"/>
    <row r="960" ht="22.5" customHeight="1" s="28"/>
    <row r="961" ht="22.5" customHeight="1" s="28"/>
    <row r="962" ht="22.5" customHeight="1" s="28"/>
    <row r="963" ht="22.5" customHeight="1" s="28"/>
    <row r="964" ht="22.5" customHeight="1" s="28"/>
    <row r="965" ht="22.5" customHeight="1" s="28"/>
    <row r="966" ht="22.5" customHeight="1" s="28"/>
    <row r="967" ht="22.5" customHeight="1" s="28"/>
    <row r="968" ht="22.5" customHeight="1" s="28"/>
    <row r="969" ht="22.5" customHeight="1" s="28"/>
    <row r="970" ht="22.5" customHeight="1" s="28"/>
    <row r="971" ht="22.5" customHeight="1" s="28"/>
    <row r="972" ht="22.5" customHeight="1" s="28"/>
    <row r="973" ht="22.5" customHeight="1" s="28"/>
    <row r="974" ht="22.5" customHeight="1" s="28"/>
    <row r="975" ht="22.5" customHeight="1" s="28"/>
    <row r="976" ht="22.5" customHeight="1" s="28"/>
    <row r="977" ht="22.5" customHeight="1" s="28"/>
    <row r="978" ht="22.5" customHeight="1" s="28"/>
    <row r="979" ht="22.5" customHeight="1" s="28"/>
    <row r="980" ht="22.5" customHeight="1" s="28"/>
    <row r="981" ht="22.5" customHeight="1" s="28"/>
    <row r="982" ht="22.5" customHeight="1" s="28"/>
    <row r="983" ht="22.5" customHeight="1" s="28"/>
    <row r="984" ht="22.5" customHeight="1" s="28"/>
    <row r="985" ht="22.5" customHeight="1" s="28"/>
    <row r="986" ht="22.5" customHeight="1" s="28"/>
    <row r="987" ht="22.5" customHeight="1" s="28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2026-09-30T19:37:19Z</dcterms:created>
  <dcterms:modified xsi:type="dcterms:W3CDTF">2026-10-10T06:33:08Z</dcterms:modified>
</cp:coreProperties>
</file>