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ULearn\Data_Mining\BigHomework\"/>
    </mc:Choice>
  </mc:AlternateContent>
  <xr:revisionPtr revIDLastSave="0" documentId="13_ncr:1_{4F03E429-0051-449D-AE2A-32C7D3BDB3D4}" xr6:coauthVersionLast="47" xr6:coauthVersionMax="47" xr10:uidLastSave="{00000000-0000-0000-0000-000000000000}"/>
  <bookViews>
    <workbookView xWindow="-108" yWindow="-108" windowWidth="23256" windowHeight="12576" tabRatio="609" xr2:uid="{FCCAC828-D863-4446-83F9-926A464C7DB9}"/>
  </bookViews>
  <sheets>
    <sheet name="历史行情" sheetId="2" r:id="rId1"/>
    <sheet name="历史行情参数页" sheetId="3" r:id="rId2"/>
    <sheet name="保利联合" sheetId="5" r:id="rId3"/>
    <sheet name="以岭药业" sheetId="6" r:id="rId4"/>
    <sheet name="中国石化" sheetId="7" r:id="rId5"/>
    <sheet name="南方航空" sheetId="18" r:id="rId6"/>
    <sheet name="中国联通" sheetId="19" r:id="rId7"/>
    <sheet name="中国建筑" sheetId="20" r:id="rId8"/>
    <sheet name="永辉超市" sheetId="21" r:id="rId9"/>
    <sheet name="贵州茅台" sheetId="22" r:id="rId10"/>
    <sheet name="平安银行" sheetId="23" r:id="rId11"/>
    <sheet name="万科A" sheetId="24" r:id="rId12"/>
    <sheet name="神州高铁" sheetId="25" r:id="rId13"/>
    <sheet name="深物业A" sheetId="2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DIFFERENT LI</author>
  </authors>
  <commentList>
    <comment ref="A1" authorId="0" shapeId="0" xr:uid="{A7FB6FD1-2DB1-4507-9B88-4B01817795EE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d/ZxhJbyjLb3RIhoAF28mkYoy4B2FEIpQo+WABs9tUJsUBXa5CdYaVMQ+EnqtktGTdlOnhA6AMIVF1WzzoQcQvu9WwDpmNsZkkBD9zRkAUOgov5pPNSCHmFYvuvA4M2LZ1AguMAt3z/K8wAuecj2GUHzcqS6VljwWaE5ecR1Vw64iSOtypQlMG9xSbiy+rq4wjnrxeFL0+8nKTqEAqEQrFpLr3Wz0h5CWbgp/8W0jsoKN0iQ+p0yonIv/sjcqLEQi3LSHpG7eHhaOUTIekFX5LLsLoeGq5Fme+joBVKlqETAkYdxb8ixupZk962H7xSOCa72oUJL2XdARy2Jy5RkzuBCkBnRi0yewy0ogsLpHdkfP+JrHJT11ZMcW9BK/Et4TRhT1gx74l5Sm1n5D6WjbSmha63VIJ/4f2/h7fwxLdffvG1qVdlEZDyeYBGjyiUBmsZCd3nRp6u2Kr1MUfdSmwcQVPJQ0qfs733vQ2GfL6jfHrMQFrLT9TwrZgWSJyX9oTKNoL5rhFSbLd4g3Aw3DQoPYeFfLI3V/vJUa6dfAM6wSzQaNRDJihjMSPp+iYjrtGGsVCLO55QwpvComd4GIdB/Sz9tUPpl/FtVA0yxqbHian6dN/qXHbnBhuignQ77D69zKNUoWiUCq2PQNVZWZ1fGK2ou8Oa6GRhGFMISo70bp26sJaIbNMmwk5/ATkDGg==</t>
        </r>
      </text>
    </comment>
  </commentList>
</comments>
</file>

<file path=xl/sharedStrings.xml><?xml version="1.0" encoding="utf-8"?>
<sst xmlns="http://schemas.openxmlformats.org/spreadsheetml/2006/main" count="901" uniqueCount="61">
  <si>
    <t>002037.SZ</t>
  </si>
  <si>
    <t>002603.SZ</t>
  </si>
  <si>
    <t>600028.SH</t>
  </si>
  <si>
    <t>600029.SH</t>
  </si>
  <si>
    <t>600050.SH</t>
  </si>
  <si>
    <t>601668.SH</t>
  </si>
  <si>
    <t>601933.SH</t>
  </si>
  <si>
    <t>600519.SH</t>
  </si>
  <si>
    <t>000001.SZ</t>
  </si>
  <si>
    <t>000002.SZ</t>
  </si>
  <si>
    <t>000008.SZ</t>
  </si>
  <si>
    <t>000011.SZ</t>
  </si>
  <si>
    <t>OPEN</t>
  </si>
  <si>
    <t>CLOSE</t>
  </si>
  <si>
    <t>HIGH</t>
  </si>
  <si>
    <t>LOW</t>
  </si>
  <si>
    <t>PRECLOSE</t>
  </si>
  <si>
    <t>AVERAGE</t>
  </si>
  <si>
    <t>CHANGE</t>
  </si>
  <si>
    <t>PCTCHANGE</t>
  </si>
  <si>
    <t>VOLUME</t>
  </si>
  <si>
    <t>AMOUNT</t>
  </si>
  <si>
    <t>TURN</t>
  </si>
  <si>
    <t>AMPLITUDE</t>
  </si>
  <si>
    <t>002037.SZ</t>
    <phoneticPr fontId="1" type="noConversion"/>
  </si>
  <si>
    <t>002603.SZ</t>
    <phoneticPr fontId="1" type="noConversion"/>
  </si>
  <si>
    <t>600028.SH</t>
    <phoneticPr fontId="1" type="noConversion"/>
  </si>
  <si>
    <t>600029.SH</t>
    <phoneticPr fontId="1" type="noConversion"/>
  </si>
  <si>
    <t>600050.SH</t>
    <phoneticPr fontId="1" type="noConversion"/>
  </si>
  <si>
    <t>601668.SH</t>
    <phoneticPr fontId="1" type="noConversion"/>
  </si>
  <si>
    <t>601933.SH</t>
    <phoneticPr fontId="1" type="noConversion"/>
  </si>
  <si>
    <t>600519.SH</t>
    <phoneticPr fontId="1" type="noConversion"/>
  </si>
  <si>
    <t>000001.SZ</t>
    <phoneticPr fontId="1" type="noConversion"/>
  </si>
  <si>
    <t>000002.SZ</t>
    <phoneticPr fontId="1" type="noConversion"/>
  </si>
  <si>
    <t>000008.SZ</t>
    <phoneticPr fontId="1" type="noConversion"/>
  </si>
  <si>
    <t>000011.SZ</t>
    <phoneticPr fontId="1" type="noConversion"/>
  </si>
  <si>
    <t>保利联合</t>
    <phoneticPr fontId="1" type="noConversion"/>
  </si>
  <si>
    <t>以岭药业</t>
    <phoneticPr fontId="1" type="noConversion"/>
  </si>
  <si>
    <t>中国石化</t>
    <phoneticPr fontId="1" type="noConversion"/>
  </si>
  <si>
    <t>南方航空</t>
    <phoneticPr fontId="1" type="noConversion"/>
  </si>
  <si>
    <t>中国联通</t>
    <phoneticPr fontId="1" type="noConversion"/>
  </si>
  <si>
    <t>中国建筑</t>
    <phoneticPr fontId="1" type="noConversion"/>
  </si>
  <si>
    <t>永辉超市</t>
    <phoneticPr fontId="1" type="noConversion"/>
  </si>
  <si>
    <t>贵州茅台</t>
    <phoneticPr fontId="1" type="noConversion"/>
  </si>
  <si>
    <t>平安银行</t>
    <phoneticPr fontId="1" type="noConversion"/>
  </si>
  <si>
    <t>万科A</t>
    <phoneticPr fontId="1" type="noConversion"/>
  </si>
  <si>
    <t>神州高铁</t>
    <phoneticPr fontId="1" type="noConversion"/>
  </si>
  <si>
    <t>深物业A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</si>
  <si>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</si>
  <si>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</si>
  <si>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</si>
  <si>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</si>
  <si>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前收盘价</t>
    <phoneticPr fontId="1" type="noConversion"/>
  </si>
  <si>
    <t>均价</t>
    <phoneticPr fontId="1" type="noConversion"/>
  </si>
  <si>
    <t>涨跌</t>
    <phoneticPr fontId="1" type="noConversion"/>
  </si>
  <si>
    <t>涨跌幅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</si>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</sst>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Fill="1" applyBorder="1">
      <alignment vertical="center"/>
    </xf>
    <xf numFmtId="176" fontId="3" fillId="0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hoice\ChoiceInstall\Eastmoney\Choice\Office\Excel\EMFunc.xla" TargetMode="External"/><Relationship Id="rId1" Type="http://schemas.openxmlformats.org/officeDocument/2006/relationships/externalLinkPath" Target="/Choice/ChoiceInstall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F773-AC59-4B3A-8912-C96CA7DDEBBD}">
  <dimension ref="A1:EP250"/>
  <sheetViews>
    <sheetView tabSelected="1" topLeftCell="DT1" workbookViewId="0">
      <selection activeCell="EP13" sqref="EP13"/>
    </sheetView>
  </sheetViews>
  <sheetFormatPr defaultRowHeight="13.8" x14ac:dyDescent="0.25"/>
  <sheetData>
    <row r="1" spans="1:146" x14ac:dyDescent="0.25">
      <c r="A1" t="str">
        <f>[1]!EM_HQ_N(历史行情参数页!$A$1:$A$12,历史行情参数页!$B$1:$B$12,"2019-01-01","2019-12-31","Period=1,AdjustFlag=1,Type=1,CalendarType=1,Market=CNSESH,DealType=1,Layout1=0,Layout2=0,Order=0,DateType=0")</f>
        <v>历史行情</v>
      </c>
    </row>
    <row r="2" spans="1:146" x14ac:dyDescent="0.25">
      <c r="A2" s="5"/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25</v>
      </c>
      <c r="O2" s="3" t="s">
        <v>25</v>
      </c>
      <c r="P2" s="3" t="s">
        <v>25</v>
      </c>
      <c r="Q2" s="3" t="s">
        <v>25</v>
      </c>
      <c r="R2" s="3" t="s">
        <v>25</v>
      </c>
      <c r="S2" s="3" t="s">
        <v>25</v>
      </c>
      <c r="T2" s="3" t="s">
        <v>25</v>
      </c>
      <c r="U2" s="3" t="s">
        <v>25</v>
      </c>
      <c r="V2" s="3" t="s">
        <v>25</v>
      </c>
      <c r="W2" s="3" t="s">
        <v>25</v>
      </c>
      <c r="X2" s="3" t="s">
        <v>25</v>
      </c>
      <c r="Y2" s="3" t="s">
        <v>25</v>
      </c>
      <c r="Z2" s="3" t="s">
        <v>26</v>
      </c>
      <c r="AA2" s="3" t="s">
        <v>26</v>
      </c>
      <c r="AB2" s="3" t="s">
        <v>26</v>
      </c>
      <c r="AC2" s="3" t="s">
        <v>26</v>
      </c>
      <c r="AD2" s="3" t="s">
        <v>26</v>
      </c>
      <c r="AE2" s="3" t="s">
        <v>26</v>
      </c>
      <c r="AF2" s="3" t="s">
        <v>26</v>
      </c>
      <c r="AG2" s="3" t="s">
        <v>26</v>
      </c>
      <c r="AH2" s="3" t="s">
        <v>26</v>
      </c>
      <c r="AI2" s="3" t="s">
        <v>26</v>
      </c>
      <c r="AJ2" s="3" t="s">
        <v>26</v>
      </c>
      <c r="AK2" s="3" t="s">
        <v>26</v>
      </c>
      <c r="AL2" s="3" t="s">
        <v>27</v>
      </c>
      <c r="AM2" s="3" t="s">
        <v>27</v>
      </c>
      <c r="AN2" s="3" t="s">
        <v>27</v>
      </c>
      <c r="AO2" s="3" t="s">
        <v>27</v>
      </c>
      <c r="AP2" s="3" t="s">
        <v>27</v>
      </c>
      <c r="AQ2" s="3" t="s">
        <v>27</v>
      </c>
      <c r="AR2" s="3" t="s">
        <v>27</v>
      </c>
      <c r="AS2" s="3" t="s">
        <v>27</v>
      </c>
      <c r="AT2" s="3" t="s">
        <v>27</v>
      </c>
      <c r="AU2" s="3" t="s">
        <v>27</v>
      </c>
      <c r="AV2" s="3" t="s">
        <v>27</v>
      </c>
      <c r="AW2" s="3" t="s">
        <v>27</v>
      </c>
      <c r="AX2" s="3" t="s">
        <v>28</v>
      </c>
      <c r="AY2" s="3" t="s">
        <v>28</v>
      </c>
      <c r="AZ2" s="3" t="s">
        <v>28</v>
      </c>
      <c r="BA2" s="3" t="s">
        <v>28</v>
      </c>
      <c r="BB2" s="3" t="s">
        <v>28</v>
      </c>
      <c r="BC2" s="3" t="s">
        <v>28</v>
      </c>
      <c r="BD2" s="3" t="s">
        <v>28</v>
      </c>
      <c r="BE2" s="3" t="s">
        <v>28</v>
      </c>
      <c r="BF2" s="3" t="s">
        <v>28</v>
      </c>
      <c r="BG2" s="3" t="s">
        <v>28</v>
      </c>
      <c r="BH2" s="3" t="s">
        <v>28</v>
      </c>
      <c r="BI2" s="3" t="s">
        <v>28</v>
      </c>
      <c r="BJ2" s="3" t="s">
        <v>29</v>
      </c>
      <c r="BK2" s="3" t="s">
        <v>29</v>
      </c>
      <c r="BL2" s="3" t="s">
        <v>29</v>
      </c>
      <c r="BM2" s="3" t="s">
        <v>29</v>
      </c>
      <c r="BN2" s="3" t="s">
        <v>29</v>
      </c>
      <c r="BO2" s="3" t="s">
        <v>29</v>
      </c>
      <c r="BP2" s="3" t="s">
        <v>29</v>
      </c>
      <c r="BQ2" s="3" t="s">
        <v>29</v>
      </c>
      <c r="BR2" s="3" t="s">
        <v>29</v>
      </c>
      <c r="BS2" s="3" t="s">
        <v>29</v>
      </c>
      <c r="BT2" s="3" t="s">
        <v>29</v>
      </c>
      <c r="BU2" s="3" t="s">
        <v>29</v>
      </c>
      <c r="BV2" s="3" t="s">
        <v>30</v>
      </c>
      <c r="BW2" s="3" t="s">
        <v>30</v>
      </c>
      <c r="BX2" s="3" t="s">
        <v>30</v>
      </c>
      <c r="BY2" s="3" t="s">
        <v>30</v>
      </c>
      <c r="BZ2" s="3" t="s">
        <v>30</v>
      </c>
      <c r="CA2" s="3" t="s">
        <v>30</v>
      </c>
      <c r="CB2" s="3" t="s">
        <v>30</v>
      </c>
      <c r="CC2" s="3" t="s">
        <v>30</v>
      </c>
      <c r="CD2" s="3" t="s">
        <v>30</v>
      </c>
      <c r="CE2" s="3" t="s">
        <v>30</v>
      </c>
      <c r="CF2" s="3" t="s">
        <v>30</v>
      </c>
      <c r="CG2" s="3" t="s">
        <v>30</v>
      </c>
      <c r="CH2" s="3" t="s">
        <v>31</v>
      </c>
      <c r="CI2" s="3" t="s">
        <v>31</v>
      </c>
      <c r="CJ2" s="3" t="s">
        <v>31</v>
      </c>
      <c r="CK2" s="3" t="s">
        <v>31</v>
      </c>
      <c r="CL2" s="3" t="s">
        <v>31</v>
      </c>
      <c r="CM2" s="3" t="s">
        <v>31</v>
      </c>
      <c r="CN2" s="3" t="s">
        <v>31</v>
      </c>
      <c r="CO2" s="3" t="s">
        <v>31</v>
      </c>
      <c r="CP2" s="3" t="s">
        <v>31</v>
      </c>
      <c r="CQ2" s="3" t="s">
        <v>31</v>
      </c>
      <c r="CR2" s="3" t="s">
        <v>31</v>
      </c>
      <c r="CS2" s="3" t="s">
        <v>31</v>
      </c>
      <c r="CT2" s="3" t="s">
        <v>32</v>
      </c>
      <c r="CU2" s="3" t="s">
        <v>32</v>
      </c>
      <c r="CV2" s="3" t="s">
        <v>32</v>
      </c>
      <c r="CW2" s="3" t="s">
        <v>32</v>
      </c>
      <c r="CX2" s="3" t="s">
        <v>32</v>
      </c>
      <c r="CY2" s="3" t="s">
        <v>32</v>
      </c>
      <c r="CZ2" s="3" t="s">
        <v>32</v>
      </c>
      <c r="DA2" s="3" t="s">
        <v>32</v>
      </c>
      <c r="DB2" s="3" t="s">
        <v>32</v>
      </c>
      <c r="DC2" s="3" t="s">
        <v>32</v>
      </c>
      <c r="DD2" s="3" t="s">
        <v>32</v>
      </c>
      <c r="DE2" s="3" t="s">
        <v>32</v>
      </c>
      <c r="DF2" s="3" t="s">
        <v>33</v>
      </c>
      <c r="DG2" s="3" t="s">
        <v>33</v>
      </c>
      <c r="DH2" s="3" t="s">
        <v>33</v>
      </c>
      <c r="DI2" s="3" t="s">
        <v>33</v>
      </c>
      <c r="DJ2" s="3" t="s">
        <v>33</v>
      </c>
      <c r="DK2" s="3" t="s">
        <v>33</v>
      </c>
      <c r="DL2" s="3" t="s">
        <v>33</v>
      </c>
      <c r="DM2" s="3" t="s">
        <v>33</v>
      </c>
      <c r="DN2" s="3" t="s">
        <v>33</v>
      </c>
      <c r="DO2" s="3" t="s">
        <v>33</v>
      </c>
      <c r="DP2" s="3" t="s">
        <v>33</v>
      </c>
      <c r="DQ2" s="3" t="s">
        <v>33</v>
      </c>
      <c r="DR2" s="3" t="s">
        <v>34</v>
      </c>
      <c r="DS2" s="3" t="s">
        <v>34</v>
      </c>
      <c r="DT2" s="3" t="s">
        <v>34</v>
      </c>
      <c r="DU2" s="3" t="s">
        <v>34</v>
      </c>
      <c r="DV2" s="3" t="s">
        <v>34</v>
      </c>
      <c r="DW2" s="3" t="s">
        <v>34</v>
      </c>
      <c r="DX2" s="3" t="s">
        <v>34</v>
      </c>
      <c r="DY2" s="3" t="s">
        <v>34</v>
      </c>
      <c r="DZ2" s="3" t="s">
        <v>34</v>
      </c>
      <c r="EA2" s="3" t="s">
        <v>34</v>
      </c>
      <c r="EB2" s="3" t="s">
        <v>34</v>
      </c>
      <c r="EC2" s="3" t="s">
        <v>34</v>
      </c>
      <c r="ED2" s="3" t="s">
        <v>35</v>
      </c>
      <c r="EE2" s="3" t="s">
        <v>35</v>
      </c>
      <c r="EF2" s="3" t="s">
        <v>35</v>
      </c>
      <c r="EG2" s="3" t="s">
        <v>35</v>
      </c>
      <c r="EH2" s="3" t="s">
        <v>35</v>
      </c>
      <c r="EI2" s="3" t="s">
        <v>35</v>
      </c>
      <c r="EJ2" s="3" t="s">
        <v>35</v>
      </c>
      <c r="EK2" s="3" t="s">
        <v>35</v>
      </c>
      <c r="EL2" s="3" t="s">
        <v>35</v>
      </c>
      <c r="EM2" s="3" t="s">
        <v>35</v>
      </c>
      <c r="EN2" s="3" t="s">
        <v>35</v>
      </c>
      <c r="EO2" s="3" t="s">
        <v>35</v>
      </c>
      <c r="EP2" s="3"/>
    </row>
    <row r="3" spans="1:146" x14ac:dyDescent="0.25">
      <c r="A3" s="6"/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38</v>
      </c>
      <c r="AA3" t="s">
        <v>38</v>
      </c>
      <c r="AB3" t="s">
        <v>38</v>
      </c>
      <c r="AC3" t="s">
        <v>38</v>
      </c>
      <c r="AD3" t="s">
        <v>38</v>
      </c>
      <c r="AE3" t="s">
        <v>38</v>
      </c>
      <c r="AF3" t="s">
        <v>38</v>
      </c>
      <c r="AG3" t="s">
        <v>38</v>
      </c>
      <c r="AH3" t="s">
        <v>38</v>
      </c>
      <c r="AI3" t="s">
        <v>38</v>
      </c>
      <c r="AJ3" t="s">
        <v>38</v>
      </c>
      <c r="AK3" t="s">
        <v>38</v>
      </c>
      <c r="AL3" t="s">
        <v>39</v>
      </c>
      <c r="AM3" t="s">
        <v>39</v>
      </c>
      <c r="AN3" t="s">
        <v>39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 t="s">
        <v>39</v>
      </c>
      <c r="AU3" t="s">
        <v>39</v>
      </c>
      <c r="AV3" t="s">
        <v>39</v>
      </c>
      <c r="AW3" t="s">
        <v>39</v>
      </c>
      <c r="AX3" t="s">
        <v>40</v>
      </c>
      <c r="AY3" t="s">
        <v>40</v>
      </c>
      <c r="AZ3" t="s">
        <v>40</v>
      </c>
      <c r="BA3" t="s">
        <v>40</v>
      </c>
      <c r="BB3" t="s">
        <v>40</v>
      </c>
      <c r="BC3" t="s">
        <v>40</v>
      </c>
      <c r="BD3" t="s">
        <v>40</v>
      </c>
      <c r="BE3" t="s">
        <v>40</v>
      </c>
      <c r="BF3" t="s">
        <v>40</v>
      </c>
      <c r="BG3" t="s">
        <v>40</v>
      </c>
      <c r="BH3" t="s">
        <v>40</v>
      </c>
      <c r="BI3" t="s">
        <v>40</v>
      </c>
      <c r="BJ3" t="s">
        <v>41</v>
      </c>
      <c r="BK3" t="s">
        <v>41</v>
      </c>
      <c r="BL3" t="s">
        <v>41</v>
      </c>
      <c r="BM3" t="s">
        <v>41</v>
      </c>
      <c r="BN3" t="s">
        <v>41</v>
      </c>
      <c r="BO3" t="s">
        <v>41</v>
      </c>
      <c r="BP3" t="s">
        <v>41</v>
      </c>
      <c r="BQ3" t="s">
        <v>41</v>
      </c>
      <c r="BR3" t="s">
        <v>41</v>
      </c>
      <c r="BS3" t="s">
        <v>41</v>
      </c>
      <c r="BT3" t="s">
        <v>41</v>
      </c>
      <c r="BU3" t="s">
        <v>41</v>
      </c>
      <c r="BV3" t="s">
        <v>42</v>
      </c>
      <c r="BW3" t="s">
        <v>42</v>
      </c>
      <c r="BX3" t="s">
        <v>42</v>
      </c>
      <c r="BY3" t="s">
        <v>42</v>
      </c>
      <c r="BZ3" t="s">
        <v>42</v>
      </c>
      <c r="CA3" t="s">
        <v>42</v>
      </c>
      <c r="CB3" t="s">
        <v>42</v>
      </c>
      <c r="CC3" t="s">
        <v>42</v>
      </c>
      <c r="CD3" t="s">
        <v>42</v>
      </c>
      <c r="CE3" t="s">
        <v>42</v>
      </c>
      <c r="CF3" t="s">
        <v>42</v>
      </c>
      <c r="CG3" t="s">
        <v>42</v>
      </c>
      <c r="CH3" t="s">
        <v>43</v>
      </c>
      <c r="CI3" t="s">
        <v>43</v>
      </c>
      <c r="CJ3" t="s">
        <v>43</v>
      </c>
      <c r="CK3" t="s">
        <v>43</v>
      </c>
      <c r="CL3" t="s">
        <v>43</v>
      </c>
      <c r="CM3" t="s">
        <v>43</v>
      </c>
      <c r="CN3" t="s">
        <v>43</v>
      </c>
      <c r="CO3" t="s">
        <v>43</v>
      </c>
      <c r="CP3" t="s">
        <v>43</v>
      </c>
      <c r="CQ3" t="s">
        <v>43</v>
      </c>
      <c r="CR3" t="s">
        <v>43</v>
      </c>
      <c r="CS3" t="s">
        <v>43</v>
      </c>
      <c r="CT3" t="s">
        <v>44</v>
      </c>
      <c r="CU3" t="s">
        <v>44</v>
      </c>
      <c r="CV3" t="s">
        <v>44</v>
      </c>
      <c r="CW3" t="s">
        <v>44</v>
      </c>
      <c r="CX3" t="s">
        <v>44</v>
      </c>
      <c r="CY3" t="s">
        <v>44</v>
      </c>
      <c r="CZ3" t="s">
        <v>44</v>
      </c>
      <c r="DA3" t="s">
        <v>44</v>
      </c>
      <c r="DB3" t="s">
        <v>44</v>
      </c>
      <c r="DC3" t="s">
        <v>44</v>
      </c>
      <c r="DD3" t="s">
        <v>44</v>
      </c>
      <c r="DE3" t="s">
        <v>44</v>
      </c>
      <c r="DF3" t="s">
        <v>45</v>
      </c>
      <c r="DG3" t="s">
        <v>45</v>
      </c>
      <c r="DH3" t="s">
        <v>45</v>
      </c>
      <c r="DI3" t="s">
        <v>45</v>
      </c>
      <c r="DJ3" t="s">
        <v>45</v>
      </c>
      <c r="DK3" t="s">
        <v>45</v>
      </c>
      <c r="DL3" t="s">
        <v>45</v>
      </c>
      <c r="DM3" t="s">
        <v>45</v>
      </c>
      <c r="DN3" t="s">
        <v>45</v>
      </c>
      <c r="DO3" t="s">
        <v>45</v>
      </c>
      <c r="DP3" t="s">
        <v>45</v>
      </c>
      <c r="DQ3" t="s">
        <v>45</v>
      </c>
      <c r="DR3" t="s">
        <v>46</v>
      </c>
      <c r="DS3" t="s">
        <v>46</v>
      </c>
      <c r="DT3" t="s">
        <v>46</v>
      </c>
      <c r="DU3" t="s">
        <v>46</v>
      </c>
      <c r="DV3" t="s">
        <v>46</v>
      </c>
      <c r="DW3" t="s">
        <v>46</v>
      </c>
      <c r="DX3" t="s">
        <v>46</v>
      </c>
      <c r="DY3" t="s">
        <v>46</v>
      </c>
      <c r="DZ3" t="s">
        <v>46</v>
      </c>
      <c r="EA3" t="s">
        <v>46</v>
      </c>
      <c r="EB3" t="s">
        <v>46</v>
      </c>
      <c r="EC3" t="s">
        <v>46</v>
      </c>
      <c r="ED3" t="s">
        <v>47</v>
      </c>
      <c r="EE3" t="s">
        <v>47</v>
      </c>
      <c r="EF3" t="s">
        <v>47</v>
      </c>
      <c r="EG3" t="s">
        <v>47</v>
      </c>
      <c r="EH3" t="s">
        <v>47</v>
      </c>
      <c r="EI3" t="s">
        <v>47</v>
      </c>
      <c r="EJ3" t="s">
        <v>47</v>
      </c>
      <c r="EK3" t="s">
        <v>47</v>
      </c>
      <c r="EL3" t="s">
        <v>47</v>
      </c>
      <c r="EM3" t="s">
        <v>47</v>
      </c>
      <c r="EN3" t="s">
        <v>47</v>
      </c>
      <c r="EO3" t="s">
        <v>47</v>
      </c>
    </row>
    <row r="4" spans="1:146" x14ac:dyDescent="0.25">
      <c r="A4" s="6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 t="s">
        <v>48</v>
      </c>
      <c r="O4" t="s">
        <v>49</v>
      </c>
      <c r="P4" t="s">
        <v>50</v>
      </c>
      <c r="Q4" t="s">
        <v>51</v>
      </c>
      <c r="R4" t="s">
        <v>52</v>
      </c>
      <c r="S4" t="s">
        <v>53</v>
      </c>
      <c r="T4" t="s">
        <v>54</v>
      </c>
      <c r="U4" t="s">
        <v>55</v>
      </c>
      <c r="V4" t="s">
        <v>56</v>
      </c>
      <c r="W4" t="s">
        <v>57</v>
      </c>
      <c r="X4" t="s">
        <v>58</v>
      </c>
      <c r="Y4" t="s">
        <v>59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58</v>
      </c>
      <c r="AK4" t="s">
        <v>59</v>
      </c>
      <c r="AL4" t="s">
        <v>48</v>
      </c>
      <c r="AM4" t="s">
        <v>49</v>
      </c>
      <c r="AN4" t="s">
        <v>50</v>
      </c>
      <c r="AO4" t="s">
        <v>51</v>
      </c>
      <c r="AP4" t="s">
        <v>52</v>
      </c>
      <c r="AQ4" t="s">
        <v>53</v>
      </c>
      <c r="AR4" t="s">
        <v>54</v>
      </c>
      <c r="AS4" t="s">
        <v>55</v>
      </c>
      <c r="AT4" t="s">
        <v>56</v>
      </c>
      <c r="AU4" t="s">
        <v>57</v>
      </c>
      <c r="AV4" t="s">
        <v>58</v>
      </c>
      <c r="AW4" t="s">
        <v>59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48</v>
      </c>
      <c r="BK4" t="s">
        <v>49</v>
      </c>
      <c r="BL4" t="s">
        <v>50</v>
      </c>
      <c r="BM4" t="s">
        <v>51</v>
      </c>
      <c r="BN4" t="s">
        <v>52</v>
      </c>
      <c r="BO4" t="s">
        <v>53</v>
      </c>
      <c r="BP4" t="s">
        <v>54</v>
      </c>
      <c r="BQ4" t="s">
        <v>55</v>
      </c>
      <c r="BR4" t="s">
        <v>56</v>
      </c>
      <c r="BS4" t="s">
        <v>57</v>
      </c>
      <c r="BT4" t="s">
        <v>58</v>
      </c>
      <c r="BU4" t="s">
        <v>59</v>
      </c>
      <c r="BV4" t="s">
        <v>48</v>
      </c>
      <c r="BW4" t="s">
        <v>49</v>
      </c>
      <c r="BX4" t="s">
        <v>50</v>
      </c>
      <c r="BY4" t="s">
        <v>51</v>
      </c>
      <c r="BZ4" t="s">
        <v>52</v>
      </c>
      <c r="CA4" t="s">
        <v>53</v>
      </c>
      <c r="CB4" t="s">
        <v>54</v>
      </c>
      <c r="CC4" t="s">
        <v>55</v>
      </c>
      <c r="CD4" t="s">
        <v>56</v>
      </c>
      <c r="CE4" t="s">
        <v>57</v>
      </c>
      <c r="CF4" t="s">
        <v>58</v>
      </c>
      <c r="CG4" t="s">
        <v>59</v>
      </c>
      <c r="CH4" t="s">
        <v>48</v>
      </c>
      <c r="CI4" t="s">
        <v>49</v>
      </c>
      <c r="CJ4" t="s">
        <v>50</v>
      </c>
      <c r="CK4" t="s">
        <v>51</v>
      </c>
      <c r="CL4" t="s">
        <v>52</v>
      </c>
      <c r="CM4" t="s">
        <v>53</v>
      </c>
      <c r="CN4" t="s">
        <v>54</v>
      </c>
      <c r="CO4" t="s">
        <v>55</v>
      </c>
      <c r="CP4" t="s">
        <v>56</v>
      </c>
      <c r="CQ4" t="s">
        <v>57</v>
      </c>
      <c r="CR4" t="s">
        <v>58</v>
      </c>
      <c r="CS4" t="s">
        <v>59</v>
      </c>
      <c r="CT4" t="s">
        <v>48</v>
      </c>
      <c r="CU4" t="s">
        <v>49</v>
      </c>
      <c r="CV4" t="s">
        <v>50</v>
      </c>
      <c r="CW4" t="s">
        <v>51</v>
      </c>
      <c r="CX4" t="s">
        <v>52</v>
      </c>
      <c r="CY4" t="s">
        <v>53</v>
      </c>
      <c r="CZ4" t="s">
        <v>54</v>
      </c>
      <c r="DA4" t="s">
        <v>55</v>
      </c>
      <c r="DB4" t="s">
        <v>56</v>
      </c>
      <c r="DC4" t="s">
        <v>57</v>
      </c>
      <c r="DD4" t="s">
        <v>58</v>
      </c>
      <c r="DE4" t="s">
        <v>59</v>
      </c>
      <c r="DF4" t="s">
        <v>48</v>
      </c>
      <c r="DG4" t="s">
        <v>49</v>
      </c>
      <c r="DH4" t="s">
        <v>50</v>
      </c>
      <c r="DI4" t="s">
        <v>51</v>
      </c>
      <c r="DJ4" t="s">
        <v>52</v>
      </c>
      <c r="DK4" t="s">
        <v>53</v>
      </c>
      <c r="DL4" t="s">
        <v>54</v>
      </c>
      <c r="DM4" t="s">
        <v>55</v>
      </c>
      <c r="DN4" t="s">
        <v>56</v>
      </c>
      <c r="DO4" t="s">
        <v>57</v>
      </c>
      <c r="DP4" t="s">
        <v>58</v>
      </c>
      <c r="DQ4" t="s">
        <v>59</v>
      </c>
      <c r="DR4" t="s">
        <v>48</v>
      </c>
      <c r="DS4" t="s">
        <v>49</v>
      </c>
      <c r="DT4" t="s">
        <v>50</v>
      </c>
      <c r="DU4" t="s">
        <v>51</v>
      </c>
      <c r="DV4" t="s">
        <v>52</v>
      </c>
      <c r="DW4" t="s">
        <v>53</v>
      </c>
      <c r="DX4" t="s">
        <v>54</v>
      </c>
      <c r="DY4" t="s">
        <v>55</v>
      </c>
      <c r="DZ4" t="s">
        <v>56</v>
      </c>
      <c r="EA4" t="s">
        <v>57</v>
      </c>
      <c r="EB4" t="s">
        <v>58</v>
      </c>
      <c r="EC4" t="s">
        <v>59</v>
      </c>
      <c r="ED4" t="s">
        <v>48</v>
      </c>
      <c r="EE4" t="s">
        <v>49</v>
      </c>
      <c r="EF4" t="s">
        <v>50</v>
      </c>
      <c r="EG4" t="s">
        <v>51</v>
      </c>
      <c r="EH4" t="s">
        <v>52</v>
      </c>
      <c r="EI4" t="s">
        <v>53</v>
      </c>
      <c r="EJ4" t="s">
        <v>54</v>
      </c>
      <c r="EK4" t="s">
        <v>55</v>
      </c>
      <c r="EL4" t="s">
        <v>56</v>
      </c>
      <c r="EM4" t="s">
        <v>57</v>
      </c>
      <c r="EN4" t="s">
        <v>58</v>
      </c>
      <c r="EO4" t="s">
        <v>59</v>
      </c>
    </row>
    <row r="5" spans="1:146" x14ac:dyDescent="0.25">
      <c r="A5" s="6">
        <v>43467</v>
      </c>
      <c r="B5">
        <v>8.08</v>
      </c>
      <c r="C5">
        <v>8.08</v>
      </c>
      <c r="D5">
        <v>8.08</v>
      </c>
      <c r="E5">
        <v>7.96</v>
      </c>
      <c r="F5">
        <v>8.08</v>
      </c>
      <c r="G5">
        <v>8.02</v>
      </c>
      <c r="H5">
        <v>0</v>
      </c>
      <c r="I5">
        <v>0</v>
      </c>
      <c r="J5">
        <v>832100</v>
      </c>
      <c r="K5">
        <v>6673425</v>
      </c>
      <c r="L5">
        <v>0.25419999999999998</v>
      </c>
      <c r="M5">
        <v>1.4851000000000001</v>
      </c>
      <c r="N5">
        <v>10.51</v>
      </c>
      <c r="O5">
        <v>10.33</v>
      </c>
      <c r="P5">
        <v>10.54</v>
      </c>
      <c r="Q5">
        <v>10.28</v>
      </c>
      <c r="R5">
        <v>10.46</v>
      </c>
      <c r="S5">
        <v>10.372199999999999</v>
      </c>
      <c r="T5">
        <v>-0.13</v>
      </c>
      <c r="U5">
        <v>-1.2427999999999999</v>
      </c>
      <c r="V5">
        <v>2571107</v>
      </c>
      <c r="W5">
        <v>26667952.969999999</v>
      </c>
      <c r="X5">
        <v>0.25990000000000002</v>
      </c>
      <c r="Y5">
        <v>2.4857</v>
      </c>
      <c r="Z5">
        <v>5.0999999999999996</v>
      </c>
      <c r="AA5">
        <v>5.01</v>
      </c>
      <c r="AB5">
        <v>5.1100000000000003</v>
      </c>
      <c r="AC5">
        <v>4.96</v>
      </c>
      <c r="AD5">
        <v>5.05</v>
      </c>
      <c r="AE5">
        <v>5.0224000000000002</v>
      </c>
      <c r="AF5">
        <v>-0.04</v>
      </c>
      <c r="AG5">
        <v>-0.79210000000000003</v>
      </c>
      <c r="AH5">
        <v>218558370</v>
      </c>
      <c r="AI5">
        <v>1097685173</v>
      </c>
      <c r="AJ5">
        <v>0.22869999999999999</v>
      </c>
      <c r="AK5">
        <v>2.9702999999999999</v>
      </c>
      <c r="AL5">
        <v>6.66</v>
      </c>
      <c r="AM5">
        <v>6.58</v>
      </c>
      <c r="AN5">
        <v>6.69</v>
      </c>
      <c r="AO5">
        <v>6.51</v>
      </c>
      <c r="AP5">
        <v>6.64</v>
      </c>
      <c r="AQ5">
        <v>6.5782999999999996</v>
      </c>
      <c r="AR5">
        <v>-0.06</v>
      </c>
      <c r="AS5">
        <v>-0.90359999999999996</v>
      </c>
      <c r="AT5">
        <v>24724573</v>
      </c>
      <c r="AU5">
        <v>162645850</v>
      </c>
      <c r="AV5">
        <v>0.35210000000000002</v>
      </c>
      <c r="AW5">
        <v>2.7107999999999999</v>
      </c>
      <c r="AX5">
        <v>5.17</v>
      </c>
      <c r="AY5">
        <v>5.17</v>
      </c>
      <c r="AZ5">
        <v>5.21</v>
      </c>
      <c r="BA5">
        <v>5.12</v>
      </c>
      <c r="BB5">
        <v>5.17</v>
      </c>
      <c r="BC5">
        <v>5.1628999999999996</v>
      </c>
      <c r="BD5">
        <v>0</v>
      </c>
      <c r="BE5">
        <v>0</v>
      </c>
      <c r="BF5">
        <v>51114575</v>
      </c>
      <c r="BG5">
        <v>263898176</v>
      </c>
      <c r="BH5">
        <v>0.24110000000000001</v>
      </c>
      <c r="BI5">
        <v>1.7407999999999999</v>
      </c>
      <c r="BJ5">
        <v>5.67</v>
      </c>
      <c r="BK5">
        <v>5.6</v>
      </c>
      <c r="BL5">
        <v>5.73</v>
      </c>
      <c r="BM5">
        <v>5.55</v>
      </c>
      <c r="BN5">
        <v>5.7</v>
      </c>
      <c r="BO5">
        <v>5.6226000000000003</v>
      </c>
      <c r="BP5">
        <v>-0.1</v>
      </c>
      <c r="BQ5">
        <v>-1.7544</v>
      </c>
      <c r="BR5">
        <v>108199906</v>
      </c>
      <c r="BS5">
        <v>608367128</v>
      </c>
      <c r="BT5">
        <v>0.25990000000000002</v>
      </c>
      <c r="BU5">
        <v>3.1579000000000002</v>
      </c>
      <c r="BV5">
        <v>7.9</v>
      </c>
      <c r="BW5">
        <v>7.9</v>
      </c>
      <c r="BX5">
        <v>7.93</v>
      </c>
      <c r="BY5">
        <v>7.69</v>
      </c>
      <c r="BZ5">
        <v>7.87</v>
      </c>
      <c r="CA5">
        <v>7.8219000000000003</v>
      </c>
      <c r="CB5">
        <v>0.03</v>
      </c>
      <c r="CC5">
        <v>0.38119999999999998</v>
      </c>
      <c r="CD5">
        <v>24426756</v>
      </c>
      <c r="CE5">
        <v>191062428</v>
      </c>
      <c r="CF5">
        <v>0.30649999999999999</v>
      </c>
      <c r="CG5">
        <v>3.0495999999999999</v>
      </c>
      <c r="CH5">
        <v>609.98</v>
      </c>
      <c r="CI5">
        <v>598.98</v>
      </c>
      <c r="CJ5">
        <v>612</v>
      </c>
      <c r="CK5">
        <v>595.01</v>
      </c>
      <c r="CL5">
        <v>590.01</v>
      </c>
      <c r="CM5">
        <v>602.76120000000003</v>
      </c>
      <c r="CN5">
        <v>8.9700000000000006</v>
      </c>
      <c r="CO5">
        <v>1.5203</v>
      </c>
      <c r="CP5">
        <v>6228649</v>
      </c>
      <c r="CQ5">
        <v>3754387984</v>
      </c>
      <c r="CR5">
        <v>0.49580000000000002</v>
      </c>
      <c r="CS5">
        <v>2.8795999999999999</v>
      </c>
      <c r="CT5">
        <v>9.39</v>
      </c>
      <c r="CU5">
        <v>9.19</v>
      </c>
      <c r="CV5">
        <v>9.42</v>
      </c>
      <c r="CW5">
        <v>9.16</v>
      </c>
      <c r="CX5">
        <v>9.3800000000000008</v>
      </c>
      <c r="CY5">
        <v>9.2455999999999996</v>
      </c>
      <c r="CZ5">
        <v>-0.19</v>
      </c>
      <c r="DA5">
        <v>-2.0255999999999998</v>
      </c>
      <c r="DB5">
        <v>53938632</v>
      </c>
      <c r="DC5">
        <v>498695109.66000003</v>
      </c>
      <c r="DD5">
        <v>0.31409999999999999</v>
      </c>
      <c r="DE5">
        <v>2.7719</v>
      </c>
      <c r="DF5">
        <v>23.83</v>
      </c>
      <c r="DG5">
        <v>23.9</v>
      </c>
      <c r="DH5">
        <v>24.09</v>
      </c>
      <c r="DI5">
        <v>23.67</v>
      </c>
      <c r="DJ5">
        <v>23.82</v>
      </c>
      <c r="DK5">
        <v>23.860700000000001</v>
      </c>
      <c r="DL5">
        <v>0.08</v>
      </c>
      <c r="DM5">
        <v>0.33589999999999998</v>
      </c>
      <c r="DN5">
        <v>24701028</v>
      </c>
      <c r="DO5">
        <v>589384596.08000004</v>
      </c>
      <c r="DP5">
        <v>0.25430000000000003</v>
      </c>
      <c r="DQ5">
        <v>1.7632000000000001</v>
      </c>
      <c r="DR5">
        <v>3.89</v>
      </c>
      <c r="DS5">
        <v>3.88</v>
      </c>
      <c r="DT5">
        <v>3.91</v>
      </c>
      <c r="DU5">
        <v>3.81</v>
      </c>
      <c r="DV5">
        <v>3.89</v>
      </c>
      <c r="DW5">
        <v>3.8742000000000001</v>
      </c>
      <c r="DX5">
        <v>-0.01</v>
      </c>
      <c r="DY5">
        <v>-0.2571</v>
      </c>
      <c r="DZ5">
        <v>9822646</v>
      </c>
      <c r="EA5">
        <v>38054667.170000002</v>
      </c>
      <c r="EB5">
        <v>0.38419999999999999</v>
      </c>
      <c r="EC5">
        <v>2.5707</v>
      </c>
      <c r="ED5">
        <v>9.1999999999999993</v>
      </c>
      <c r="EE5">
        <v>9.33</v>
      </c>
      <c r="EF5">
        <v>9.4700000000000006</v>
      </c>
      <c r="EG5">
        <v>9.1999999999999993</v>
      </c>
      <c r="EH5">
        <v>9.18</v>
      </c>
      <c r="EI5">
        <v>9.3389000000000006</v>
      </c>
      <c r="EJ5">
        <v>0.15</v>
      </c>
      <c r="EK5">
        <v>1.6339999999999999</v>
      </c>
      <c r="EL5">
        <v>3042800</v>
      </c>
      <c r="EM5">
        <v>28416533</v>
      </c>
      <c r="EN5">
        <v>1.7302</v>
      </c>
      <c r="EO5">
        <v>2.9411999999999998</v>
      </c>
    </row>
    <row r="6" spans="1:146" x14ac:dyDescent="0.25">
      <c r="A6" s="6">
        <v>43468</v>
      </c>
      <c r="B6">
        <v>8.08</v>
      </c>
      <c r="C6">
        <v>8.0500000000000007</v>
      </c>
      <c r="D6">
        <v>8.2200000000000006</v>
      </c>
      <c r="E6">
        <v>8.0299999999999994</v>
      </c>
      <c r="F6">
        <v>8.08</v>
      </c>
      <c r="G6">
        <v>8.1424000000000003</v>
      </c>
      <c r="H6">
        <v>-0.03</v>
      </c>
      <c r="I6">
        <v>-0.37130000000000002</v>
      </c>
      <c r="J6">
        <v>1349000</v>
      </c>
      <c r="K6">
        <v>10984133</v>
      </c>
      <c r="L6">
        <v>0.41210000000000002</v>
      </c>
      <c r="M6">
        <v>2.3515000000000001</v>
      </c>
      <c r="N6">
        <v>10.36</v>
      </c>
      <c r="O6">
        <v>10.28</v>
      </c>
      <c r="P6">
        <v>10.42</v>
      </c>
      <c r="Q6">
        <v>10.199999999999999</v>
      </c>
      <c r="R6">
        <v>10.33</v>
      </c>
      <c r="S6">
        <v>10.2896</v>
      </c>
      <c r="T6">
        <v>-0.05</v>
      </c>
      <c r="U6">
        <v>-0.48399999999999999</v>
      </c>
      <c r="V6">
        <v>3760942</v>
      </c>
      <c r="W6">
        <v>38698479.479999997</v>
      </c>
      <c r="X6">
        <v>0.38019999999999998</v>
      </c>
      <c r="Y6">
        <v>2.1297000000000001</v>
      </c>
      <c r="Z6">
        <v>5.03</v>
      </c>
      <c r="AA6">
        <v>5.04</v>
      </c>
      <c r="AB6">
        <v>5.05</v>
      </c>
      <c r="AC6">
        <v>4.96</v>
      </c>
      <c r="AD6">
        <v>5.01</v>
      </c>
      <c r="AE6">
        <v>5.0189000000000004</v>
      </c>
      <c r="AF6">
        <v>0.03</v>
      </c>
      <c r="AG6">
        <v>0.5988</v>
      </c>
      <c r="AH6">
        <v>154788484</v>
      </c>
      <c r="AI6">
        <v>776874803</v>
      </c>
      <c r="AJ6">
        <v>0.16200000000000001</v>
      </c>
      <c r="AK6">
        <v>1.7964</v>
      </c>
      <c r="AL6">
        <v>6.63</v>
      </c>
      <c r="AM6">
        <v>6.7</v>
      </c>
      <c r="AN6">
        <v>6.84</v>
      </c>
      <c r="AO6">
        <v>6.58</v>
      </c>
      <c r="AP6">
        <v>6.58</v>
      </c>
      <c r="AQ6">
        <v>6.7069999999999999</v>
      </c>
      <c r="AR6">
        <v>0.12</v>
      </c>
      <c r="AS6">
        <v>1.8237000000000001</v>
      </c>
      <c r="AT6">
        <v>30843795</v>
      </c>
      <c r="AU6">
        <v>206868410</v>
      </c>
      <c r="AV6">
        <v>0.43919999999999998</v>
      </c>
      <c r="AW6">
        <v>3.9514</v>
      </c>
      <c r="AX6">
        <v>5.18</v>
      </c>
      <c r="AY6">
        <v>5.15</v>
      </c>
      <c r="AZ6">
        <v>5.21</v>
      </c>
      <c r="BA6">
        <v>5.13</v>
      </c>
      <c r="BB6">
        <v>5.17</v>
      </c>
      <c r="BC6">
        <v>5.1669</v>
      </c>
      <c r="BD6">
        <v>-0.02</v>
      </c>
      <c r="BE6">
        <v>-0.38679999999999998</v>
      </c>
      <c r="BF6">
        <v>46715802</v>
      </c>
      <c r="BG6">
        <v>241377766</v>
      </c>
      <c r="BH6">
        <v>0.22040000000000001</v>
      </c>
      <c r="BI6">
        <v>1.5474000000000001</v>
      </c>
      <c r="BJ6">
        <v>5.57</v>
      </c>
      <c r="BK6">
        <v>5.6</v>
      </c>
      <c r="BL6">
        <v>5.64</v>
      </c>
      <c r="BM6">
        <v>5.52</v>
      </c>
      <c r="BN6">
        <v>5.6</v>
      </c>
      <c r="BO6">
        <v>5.5739999999999998</v>
      </c>
      <c r="BP6">
        <v>0</v>
      </c>
      <c r="BQ6">
        <v>0</v>
      </c>
      <c r="BR6">
        <v>60104715</v>
      </c>
      <c r="BS6">
        <v>335024111</v>
      </c>
      <c r="BT6">
        <v>0.1444</v>
      </c>
      <c r="BU6">
        <v>2.1429</v>
      </c>
      <c r="BV6">
        <v>7.9</v>
      </c>
      <c r="BW6">
        <v>7.9</v>
      </c>
      <c r="BX6">
        <v>7.97</v>
      </c>
      <c r="BY6">
        <v>7.83</v>
      </c>
      <c r="BZ6">
        <v>7.9</v>
      </c>
      <c r="CA6">
        <v>7.8948</v>
      </c>
      <c r="CB6">
        <v>0</v>
      </c>
      <c r="CC6">
        <v>0</v>
      </c>
      <c r="CD6">
        <v>24327496</v>
      </c>
      <c r="CE6">
        <v>192061272</v>
      </c>
      <c r="CF6">
        <v>0.30530000000000002</v>
      </c>
      <c r="CG6">
        <v>1.7722</v>
      </c>
      <c r="CH6">
        <v>599.97</v>
      </c>
      <c r="CI6">
        <v>590</v>
      </c>
      <c r="CJ6">
        <v>601.66</v>
      </c>
      <c r="CK6">
        <v>585.79999999999995</v>
      </c>
      <c r="CL6">
        <v>598.98</v>
      </c>
      <c r="CM6">
        <v>593.39459999999997</v>
      </c>
      <c r="CN6">
        <v>-8.98</v>
      </c>
      <c r="CO6">
        <v>-1.4992000000000001</v>
      </c>
      <c r="CP6">
        <v>3097735</v>
      </c>
      <c r="CQ6">
        <v>1838179174</v>
      </c>
      <c r="CR6">
        <v>0.24660000000000001</v>
      </c>
      <c r="CS6">
        <v>2.6478000000000002</v>
      </c>
      <c r="CT6">
        <v>9.18</v>
      </c>
      <c r="CU6">
        <v>9.2799999999999994</v>
      </c>
      <c r="CV6">
        <v>9.33</v>
      </c>
      <c r="CW6">
        <v>9.15</v>
      </c>
      <c r="CX6">
        <v>9.19</v>
      </c>
      <c r="CY6">
        <v>9.2520000000000007</v>
      </c>
      <c r="CZ6">
        <v>0.09</v>
      </c>
      <c r="DA6">
        <v>0.97929999999999995</v>
      </c>
      <c r="DB6">
        <v>41553795</v>
      </c>
      <c r="DC6">
        <v>384457707.88</v>
      </c>
      <c r="DD6">
        <v>0.24199999999999999</v>
      </c>
      <c r="DE6">
        <v>1.9587000000000001</v>
      </c>
      <c r="DF6">
        <v>23.79</v>
      </c>
      <c r="DG6">
        <v>24.07</v>
      </c>
      <c r="DH6">
        <v>24.5</v>
      </c>
      <c r="DI6">
        <v>23.71</v>
      </c>
      <c r="DJ6">
        <v>23.9</v>
      </c>
      <c r="DK6">
        <v>24.120699999999999</v>
      </c>
      <c r="DL6">
        <v>0.17</v>
      </c>
      <c r="DM6">
        <v>0.71130000000000004</v>
      </c>
      <c r="DN6">
        <v>22235359</v>
      </c>
      <c r="DO6">
        <v>536333264.18000001</v>
      </c>
      <c r="DP6">
        <v>0.22889999999999999</v>
      </c>
      <c r="DQ6">
        <v>3.3054000000000001</v>
      </c>
      <c r="DR6">
        <v>3.87</v>
      </c>
      <c r="DS6">
        <v>3.84</v>
      </c>
      <c r="DT6">
        <v>3.9</v>
      </c>
      <c r="DU6">
        <v>3.83</v>
      </c>
      <c r="DV6">
        <v>3.88</v>
      </c>
      <c r="DW6">
        <v>3.8567999999999998</v>
      </c>
      <c r="DX6">
        <v>-0.04</v>
      </c>
      <c r="DY6">
        <v>-1.0308999999999999</v>
      </c>
      <c r="DZ6">
        <v>11307836</v>
      </c>
      <c r="EA6">
        <v>43612175.700000003</v>
      </c>
      <c r="EB6">
        <v>0.44230000000000003</v>
      </c>
      <c r="EC6">
        <v>1.8041</v>
      </c>
      <c r="ED6">
        <v>9.31</v>
      </c>
      <c r="EE6">
        <v>9.4</v>
      </c>
      <c r="EF6">
        <v>9.44</v>
      </c>
      <c r="EG6">
        <v>9.2899999999999991</v>
      </c>
      <c r="EH6">
        <v>9.33</v>
      </c>
      <c r="EI6">
        <v>9.3696000000000002</v>
      </c>
      <c r="EJ6">
        <v>7.0000000000000007E-2</v>
      </c>
      <c r="EK6">
        <v>0.75029999999999997</v>
      </c>
      <c r="EL6">
        <v>2715799</v>
      </c>
      <c r="EM6">
        <v>25446075.699999999</v>
      </c>
      <c r="EN6">
        <v>1.5443</v>
      </c>
      <c r="EO6">
        <v>1.6076999999999999</v>
      </c>
    </row>
    <row r="7" spans="1:146" x14ac:dyDescent="0.25">
      <c r="A7" s="6">
        <v>43469</v>
      </c>
      <c r="B7">
        <v>7.98</v>
      </c>
      <c r="C7">
        <v>8.4</v>
      </c>
      <c r="D7">
        <v>8.4</v>
      </c>
      <c r="E7">
        <v>7.9</v>
      </c>
      <c r="F7">
        <v>8.0500000000000007</v>
      </c>
      <c r="G7">
        <v>8.2028999999999996</v>
      </c>
      <c r="H7">
        <v>0.35</v>
      </c>
      <c r="I7">
        <v>4.3478000000000003</v>
      </c>
      <c r="J7">
        <v>1964278</v>
      </c>
      <c r="K7">
        <v>16112789.800000001</v>
      </c>
      <c r="L7">
        <v>0.6</v>
      </c>
      <c r="M7">
        <v>6.2111999999999998</v>
      </c>
      <c r="N7">
        <v>10.119999999999999</v>
      </c>
      <c r="O7">
        <v>10.39</v>
      </c>
      <c r="P7">
        <v>10.43</v>
      </c>
      <c r="Q7">
        <v>10.1</v>
      </c>
      <c r="R7">
        <v>10.28</v>
      </c>
      <c r="S7">
        <v>10.318099999999999</v>
      </c>
      <c r="T7">
        <v>0.11</v>
      </c>
      <c r="U7">
        <v>1.07</v>
      </c>
      <c r="V7">
        <v>3845902</v>
      </c>
      <c r="W7">
        <v>39682317.509999998</v>
      </c>
      <c r="X7">
        <v>0.38879999999999998</v>
      </c>
      <c r="Y7">
        <v>3.2101000000000002</v>
      </c>
      <c r="Z7">
        <v>5.01</v>
      </c>
      <c r="AA7">
        <v>5.0999999999999996</v>
      </c>
      <c r="AB7">
        <v>5.12</v>
      </c>
      <c r="AC7">
        <v>5</v>
      </c>
      <c r="AD7">
        <v>5.04</v>
      </c>
      <c r="AE7">
        <v>5.0590999999999999</v>
      </c>
      <c r="AF7">
        <v>0.06</v>
      </c>
      <c r="AG7">
        <v>1.1904999999999999</v>
      </c>
      <c r="AH7">
        <v>161669605</v>
      </c>
      <c r="AI7">
        <v>817909163</v>
      </c>
      <c r="AJ7">
        <v>0.16919999999999999</v>
      </c>
      <c r="AK7">
        <v>2.3809999999999998</v>
      </c>
      <c r="AL7">
        <v>6.61</v>
      </c>
      <c r="AM7">
        <v>6.84</v>
      </c>
      <c r="AN7">
        <v>6.85</v>
      </c>
      <c r="AO7">
        <v>6.55</v>
      </c>
      <c r="AP7">
        <v>6.7</v>
      </c>
      <c r="AQ7">
        <v>6.7466999999999997</v>
      </c>
      <c r="AR7">
        <v>0.14000000000000001</v>
      </c>
      <c r="AS7">
        <v>2.0895999999999999</v>
      </c>
      <c r="AT7">
        <v>38557059</v>
      </c>
      <c r="AU7">
        <v>260134568</v>
      </c>
      <c r="AV7">
        <v>0.54900000000000004</v>
      </c>
      <c r="AW7">
        <v>4.4775999999999998</v>
      </c>
      <c r="AX7">
        <v>5.12</v>
      </c>
      <c r="AY7">
        <v>5.2</v>
      </c>
      <c r="AZ7">
        <v>5.21</v>
      </c>
      <c r="BA7">
        <v>5.0599999999999996</v>
      </c>
      <c r="BB7">
        <v>5.15</v>
      </c>
      <c r="BC7">
        <v>5.1656000000000004</v>
      </c>
      <c r="BD7">
        <v>0.05</v>
      </c>
      <c r="BE7">
        <v>0.97089999999999999</v>
      </c>
      <c r="BF7">
        <v>66164468</v>
      </c>
      <c r="BG7">
        <v>341776638</v>
      </c>
      <c r="BH7">
        <v>0.31209999999999999</v>
      </c>
      <c r="BI7">
        <v>2.9125999999999999</v>
      </c>
      <c r="BJ7">
        <v>5.55</v>
      </c>
      <c r="BK7">
        <v>5.73</v>
      </c>
      <c r="BL7">
        <v>5.74</v>
      </c>
      <c r="BM7">
        <v>5.55</v>
      </c>
      <c r="BN7">
        <v>5.6</v>
      </c>
      <c r="BO7">
        <v>5.6757</v>
      </c>
      <c r="BP7">
        <v>0.13</v>
      </c>
      <c r="BQ7">
        <v>2.3214000000000001</v>
      </c>
      <c r="BR7">
        <v>100220201</v>
      </c>
      <c r="BS7">
        <v>568816384</v>
      </c>
      <c r="BT7">
        <v>0.24079999999999999</v>
      </c>
      <c r="BU7">
        <v>3.3929</v>
      </c>
      <c r="BV7">
        <v>7.84</v>
      </c>
      <c r="BW7">
        <v>7.92</v>
      </c>
      <c r="BX7">
        <v>7.95</v>
      </c>
      <c r="BY7">
        <v>7.7</v>
      </c>
      <c r="BZ7">
        <v>7.9</v>
      </c>
      <c r="CA7">
        <v>7.8263999999999996</v>
      </c>
      <c r="CB7">
        <v>0.02</v>
      </c>
      <c r="CC7">
        <v>0.25319999999999998</v>
      </c>
      <c r="CD7">
        <v>37043557</v>
      </c>
      <c r="CE7">
        <v>289919350</v>
      </c>
      <c r="CF7">
        <v>0.46489999999999998</v>
      </c>
      <c r="CG7">
        <v>3.1646000000000001</v>
      </c>
      <c r="CH7">
        <v>587.28</v>
      </c>
      <c r="CI7">
        <v>602</v>
      </c>
      <c r="CJ7">
        <v>607.66999999999996</v>
      </c>
      <c r="CK7">
        <v>582.02</v>
      </c>
      <c r="CL7">
        <v>590</v>
      </c>
      <c r="CM7">
        <v>599.33479999999997</v>
      </c>
      <c r="CN7">
        <v>12</v>
      </c>
      <c r="CO7">
        <v>2.0339</v>
      </c>
      <c r="CP7">
        <v>3768347</v>
      </c>
      <c r="CQ7">
        <v>2258501484</v>
      </c>
      <c r="CR7">
        <v>0.3</v>
      </c>
      <c r="CS7">
        <v>4.3475000000000001</v>
      </c>
      <c r="CT7">
        <v>9.24</v>
      </c>
      <c r="CU7">
        <v>9.75</v>
      </c>
      <c r="CV7">
        <v>9.82</v>
      </c>
      <c r="CW7">
        <v>9.2200000000000006</v>
      </c>
      <c r="CX7">
        <v>9.2799999999999994</v>
      </c>
      <c r="CY7">
        <v>9.6015999999999995</v>
      </c>
      <c r="CZ7">
        <v>0.47</v>
      </c>
      <c r="DA7">
        <v>5.0647000000000002</v>
      </c>
      <c r="DB7">
        <v>148115906</v>
      </c>
      <c r="DC7">
        <v>1422149888.1600001</v>
      </c>
      <c r="DD7">
        <v>0.86260000000000003</v>
      </c>
      <c r="DE7">
        <v>6.4654999999999996</v>
      </c>
      <c r="DF7">
        <v>23.91</v>
      </c>
      <c r="DG7">
        <v>24.93</v>
      </c>
      <c r="DH7">
        <v>25</v>
      </c>
      <c r="DI7">
        <v>23.85</v>
      </c>
      <c r="DJ7">
        <v>24.07</v>
      </c>
      <c r="DK7">
        <v>24.541799999999999</v>
      </c>
      <c r="DL7">
        <v>0.86</v>
      </c>
      <c r="DM7">
        <v>3.5729000000000002</v>
      </c>
      <c r="DN7">
        <v>37772721</v>
      </c>
      <c r="DO7">
        <v>927011718.94000006</v>
      </c>
      <c r="DP7">
        <v>0.38879999999999998</v>
      </c>
      <c r="DQ7">
        <v>4.7777000000000003</v>
      </c>
      <c r="DR7">
        <v>3.8</v>
      </c>
      <c r="DS7">
        <v>3.91</v>
      </c>
      <c r="DT7">
        <v>3.91</v>
      </c>
      <c r="DU7">
        <v>3.8</v>
      </c>
      <c r="DV7">
        <v>3.84</v>
      </c>
      <c r="DW7">
        <v>3.8702000000000001</v>
      </c>
      <c r="DX7">
        <v>7.0000000000000007E-2</v>
      </c>
      <c r="DY7">
        <v>1.8229</v>
      </c>
      <c r="DZ7">
        <v>18883193</v>
      </c>
      <c r="EA7">
        <v>73082453.489999995</v>
      </c>
      <c r="EB7">
        <v>0.73860000000000003</v>
      </c>
      <c r="EC7">
        <v>2.8645999999999998</v>
      </c>
      <c r="ED7">
        <v>9.26</v>
      </c>
      <c r="EE7">
        <v>9.56</v>
      </c>
      <c r="EF7">
        <v>9.57</v>
      </c>
      <c r="EG7">
        <v>9.14</v>
      </c>
      <c r="EH7">
        <v>9.4</v>
      </c>
      <c r="EI7">
        <v>9.4380000000000006</v>
      </c>
      <c r="EJ7">
        <v>0.16</v>
      </c>
      <c r="EK7">
        <v>1.7020999999999999</v>
      </c>
      <c r="EL7">
        <v>4587712</v>
      </c>
      <c r="EM7">
        <v>43298983.259999998</v>
      </c>
      <c r="EN7">
        <v>2.6086999999999998</v>
      </c>
      <c r="EO7">
        <v>4.5744999999999996</v>
      </c>
    </row>
    <row r="8" spans="1:146" x14ac:dyDescent="0.25">
      <c r="A8" s="6">
        <v>43472</v>
      </c>
      <c r="B8">
        <v>8.4</v>
      </c>
      <c r="C8">
        <v>8.61</v>
      </c>
      <c r="D8">
        <v>8.68</v>
      </c>
      <c r="E8">
        <v>8.32</v>
      </c>
      <c r="F8">
        <v>8.4</v>
      </c>
      <c r="G8">
        <v>8.5543999999999993</v>
      </c>
      <c r="H8">
        <v>0.21</v>
      </c>
      <c r="I8">
        <v>2.5</v>
      </c>
      <c r="J8">
        <v>2602878</v>
      </c>
      <c r="K8">
        <v>22265990.800000001</v>
      </c>
      <c r="L8">
        <v>0.79510000000000003</v>
      </c>
      <c r="M8">
        <v>4.2857000000000003</v>
      </c>
      <c r="N8">
        <v>10.45</v>
      </c>
      <c r="O8">
        <v>10.49</v>
      </c>
      <c r="P8">
        <v>10.54</v>
      </c>
      <c r="Q8">
        <v>10.39</v>
      </c>
      <c r="R8">
        <v>10.39</v>
      </c>
      <c r="S8">
        <v>10.4528</v>
      </c>
      <c r="T8">
        <v>0.1</v>
      </c>
      <c r="U8">
        <v>0.96250000000000002</v>
      </c>
      <c r="V8">
        <v>4151260</v>
      </c>
      <c r="W8">
        <v>43392295.409999996</v>
      </c>
      <c r="X8">
        <v>0.41970000000000002</v>
      </c>
      <c r="Y8">
        <v>1.4437</v>
      </c>
      <c r="Z8">
        <v>5.16</v>
      </c>
      <c r="AA8">
        <v>5.18</v>
      </c>
      <c r="AB8">
        <v>5.19</v>
      </c>
      <c r="AC8">
        <v>5.12</v>
      </c>
      <c r="AD8">
        <v>5.0999999999999996</v>
      </c>
      <c r="AE8">
        <v>5.1544999999999996</v>
      </c>
      <c r="AF8">
        <v>0.08</v>
      </c>
      <c r="AG8">
        <v>1.5686</v>
      </c>
      <c r="AH8">
        <v>200162814</v>
      </c>
      <c r="AI8">
        <v>1031745963</v>
      </c>
      <c r="AJ8">
        <v>0.20949999999999999</v>
      </c>
      <c r="AK8">
        <v>1.3725000000000001</v>
      </c>
      <c r="AL8">
        <v>6.86</v>
      </c>
      <c r="AM8">
        <v>7.03</v>
      </c>
      <c r="AN8">
        <v>7.03</v>
      </c>
      <c r="AO8">
        <v>6.81</v>
      </c>
      <c r="AP8">
        <v>6.84</v>
      </c>
      <c r="AQ8">
        <v>6.9427000000000003</v>
      </c>
      <c r="AR8">
        <v>0.19</v>
      </c>
      <c r="AS8">
        <v>2.7778</v>
      </c>
      <c r="AT8">
        <v>59161901</v>
      </c>
      <c r="AU8">
        <v>410742932</v>
      </c>
      <c r="AV8">
        <v>0.84240000000000004</v>
      </c>
      <c r="AW8">
        <v>3.2164000000000001</v>
      </c>
      <c r="AX8">
        <v>5.22</v>
      </c>
      <c r="AY8">
        <v>5.27</v>
      </c>
      <c r="AZ8">
        <v>5.29</v>
      </c>
      <c r="BA8">
        <v>5.2</v>
      </c>
      <c r="BB8">
        <v>5.2</v>
      </c>
      <c r="BC8">
        <v>5.2522000000000002</v>
      </c>
      <c r="BD8">
        <v>7.0000000000000007E-2</v>
      </c>
      <c r="BE8">
        <v>1.3462000000000001</v>
      </c>
      <c r="BF8">
        <v>80908594</v>
      </c>
      <c r="BG8">
        <v>424947110</v>
      </c>
      <c r="BH8">
        <v>0.38169999999999998</v>
      </c>
      <c r="BI8">
        <v>1.7307999999999999</v>
      </c>
      <c r="BJ8">
        <v>5.79</v>
      </c>
      <c r="BK8">
        <v>5.74</v>
      </c>
      <c r="BL8">
        <v>5.83</v>
      </c>
      <c r="BM8">
        <v>5.72</v>
      </c>
      <c r="BN8">
        <v>5.73</v>
      </c>
      <c r="BO8">
        <v>5.7550999999999997</v>
      </c>
      <c r="BP8">
        <v>0.01</v>
      </c>
      <c r="BQ8">
        <v>0.17449999999999999</v>
      </c>
      <c r="BR8">
        <v>99080254</v>
      </c>
      <c r="BS8">
        <v>570216638</v>
      </c>
      <c r="BT8">
        <v>0.23799999999999999</v>
      </c>
      <c r="BU8">
        <v>1.9197</v>
      </c>
      <c r="BV8">
        <v>7.92</v>
      </c>
      <c r="BW8">
        <v>7.95</v>
      </c>
      <c r="BX8">
        <v>7.98</v>
      </c>
      <c r="BY8">
        <v>7.88</v>
      </c>
      <c r="BZ8">
        <v>7.92</v>
      </c>
      <c r="CA8">
        <v>7.9290000000000003</v>
      </c>
      <c r="CB8">
        <v>0.03</v>
      </c>
      <c r="CC8">
        <v>0.37880000000000003</v>
      </c>
      <c r="CD8">
        <v>42383387</v>
      </c>
      <c r="CE8">
        <v>336059259</v>
      </c>
      <c r="CF8">
        <v>0.53190000000000004</v>
      </c>
      <c r="CG8">
        <v>1.2625999999999999</v>
      </c>
      <c r="CH8">
        <v>608</v>
      </c>
      <c r="CI8">
        <v>605.49</v>
      </c>
      <c r="CJ8">
        <v>612</v>
      </c>
      <c r="CK8">
        <v>602.22</v>
      </c>
      <c r="CL8">
        <v>602</v>
      </c>
      <c r="CM8">
        <v>606.03560000000004</v>
      </c>
      <c r="CN8">
        <v>3.49</v>
      </c>
      <c r="CO8">
        <v>0.57969999999999999</v>
      </c>
      <c r="CP8">
        <v>3475013</v>
      </c>
      <c r="CQ8">
        <v>2105981461</v>
      </c>
      <c r="CR8">
        <v>0.27660000000000001</v>
      </c>
      <c r="CS8">
        <v>1.6246</v>
      </c>
      <c r="CT8">
        <v>9.84</v>
      </c>
      <c r="CU8">
        <v>9.74</v>
      </c>
      <c r="CV8">
        <v>9.85</v>
      </c>
      <c r="CW8">
        <v>9.6300000000000008</v>
      </c>
      <c r="CX8">
        <v>9.75</v>
      </c>
      <c r="CY8">
        <v>9.7166999999999994</v>
      </c>
      <c r="CZ8">
        <v>-0.01</v>
      </c>
      <c r="DA8">
        <v>-0.1026</v>
      </c>
      <c r="DB8">
        <v>86568766</v>
      </c>
      <c r="DC8">
        <v>841166430.70000005</v>
      </c>
      <c r="DD8">
        <v>0.50419999999999998</v>
      </c>
      <c r="DE8">
        <v>2.2564000000000002</v>
      </c>
      <c r="DF8">
        <v>25.29</v>
      </c>
      <c r="DG8">
        <v>25.05</v>
      </c>
      <c r="DH8">
        <v>25.53</v>
      </c>
      <c r="DI8">
        <v>24.99</v>
      </c>
      <c r="DJ8">
        <v>24.93</v>
      </c>
      <c r="DK8">
        <v>25.2346</v>
      </c>
      <c r="DL8">
        <v>0.12</v>
      </c>
      <c r="DM8">
        <v>0.48130000000000001</v>
      </c>
      <c r="DN8">
        <v>42715485</v>
      </c>
      <c r="DO8">
        <v>1077909188.8</v>
      </c>
      <c r="DP8">
        <v>0.43969999999999998</v>
      </c>
      <c r="DQ8">
        <v>2.1661000000000001</v>
      </c>
      <c r="DR8">
        <v>3.95</v>
      </c>
      <c r="DS8">
        <v>4.07</v>
      </c>
      <c r="DT8">
        <v>4.1500000000000004</v>
      </c>
      <c r="DU8">
        <v>3.92</v>
      </c>
      <c r="DV8">
        <v>3.91</v>
      </c>
      <c r="DW8">
        <v>4.0686</v>
      </c>
      <c r="DX8">
        <v>0.16</v>
      </c>
      <c r="DY8">
        <v>4.0921000000000003</v>
      </c>
      <c r="DZ8">
        <v>43349813</v>
      </c>
      <c r="EA8">
        <v>176372067.58000001</v>
      </c>
      <c r="EB8">
        <v>1.6947000000000001</v>
      </c>
      <c r="EC8">
        <v>5.8823999999999996</v>
      </c>
      <c r="ED8">
        <v>9.69</v>
      </c>
      <c r="EE8">
        <v>9.81</v>
      </c>
      <c r="EF8">
        <v>9.92</v>
      </c>
      <c r="EG8">
        <v>9.68</v>
      </c>
      <c r="EH8">
        <v>9.56</v>
      </c>
      <c r="EI8">
        <v>9.7890999999999995</v>
      </c>
      <c r="EJ8">
        <v>0.25</v>
      </c>
      <c r="EK8">
        <v>2.6151</v>
      </c>
      <c r="EL8">
        <v>5069200</v>
      </c>
      <c r="EM8">
        <v>49622747.890000001</v>
      </c>
      <c r="EN8">
        <v>2.8824999999999998</v>
      </c>
      <c r="EO8">
        <v>2.5105</v>
      </c>
    </row>
    <row r="9" spans="1:146" x14ac:dyDescent="0.25">
      <c r="A9" s="6">
        <v>43473</v>
      </c>
      <c r="B9">
        <v>8.58</v>
      </c>
      <c r="C9">
        <v>8.6</v>
      </c>
      <c r="D9">
        <v>8.6199999999999992</v>
      </c>
      <c r="E9">
        <v>8.51</v>
      </c>
      <c r="F9">
        <v>8.61</v>
      </c>
      <c r="G9">
        <v>8.5661000000000005</v>
      </c>
      <c r="H9">
        <v>-0.01</v>
      </c>
      <c r="I9">
        <v>-0.11609999999999999</v>
      </c>
      <c r="J9">
        <v>1538200</v>
      </c>
      <c r="K9">
        <v>13176402.52</v>
      </c>
      <c r="L9">
        <v>0.46989999999999998</v>
      </c>
      <c r="M9">
        <v>1.2776000000000001</v>
      </c>
      <c r="N9">
        <v>10.46</v>
      </c>
      <c r="O9">
        <v>10.47</v>
      </c>
      <c r="P9">
        <v>10.5</v>
      </c>
      <c r="Q9">
        <v>10.4</v>
      </c>
      <c r="R9">
        <v>10.49</v>
      </c>
      <c r="S9">
        <v>10.4451</v>
      </c>
      <c r="T9">
        <v>-0.02</v>
      </c>
      <c r="U9">
        <v>-0.19070000000000001</v>
      </c>
      <c r="V9">
        <v>2262200</v>
      </c>
      <c r="W9">
        <v>23628996.390000001</v>
      </c>
      <c r="X9">
        <v>0.22869999999999999</v>
      </c>
      <c r="Y9">
        <v>0.95330000000000004</v>
      </c>
      <c r="Z9">
        <v>5.18</v>
      </c>
      <c r="AA9">
        <v>5.24</v>
      </c>
      <c r="AB9">
        <v>5.26</v>
      </c>
      <c r="AC9">
        <v>5.17</v>
      </c>
      <c r="AD9">
        <v>5.18</v>
      </c>
      <c r="AE9">
        <v>5.2256</v>
      </c>
      <c r="AF9">
        <v>0.06</v>
      </c>
      <c r="AG9">
        <v>1.1583000000000001</v>
      </c>
      <c r="AH9">
        <v>152644029</v>
      </c>
      <c r="AI9">
        <v>797663358</v>
      </c>
      <c r="AJ9">
        <v>0.15970000000000001</v>
      </c>
      <c r="AK9">
        <v>1.7375</v>
      </c>
      <c r="AL9">
        <v>7</v>
      </c>
      <c r="AM9">
        <v>6.91</v>
      </c>
      <c r="AN9">
        <v>7.02</v>
      </c>
      <c r="AO9">
        <v>6.86</v>
      </c>
      <c r="AP9">
        <v>7.03</v>
      </c>
      <c r="AQ9">
        <v>6.9180999999999999</v>
      </c>
      <c r="AR9">
        <v>-0.12</v>
      </c>
      <c r="AS9">
        <v>-1.7070000000000001</v>
      </c>
      <c r="AT9">
        <v>34968249</v>
      </c>
      <c r="AU9">
        <v>241913000</v>
      </c>
      <c r="AV9">
        <v>0.49790000000000001</v>
      </c>
      <c r="AW9">
        <v>2.2759999999999998</v>
      </c>
      <c r="AX9">
        <v>5.27</v>
      </c>
      <c r="AY9">
        <v>5.25</v>
      </c>
      <c r="AZ9">
        <v>5.3</v>
      </c>
      <c r="BA9">
        <v>5.23</v>
      </c>
      <c r="BB9">
        <v>5.27</v>
      </c>
      <c r="BC9">
        <v>5.2638999999999996</v>
      </c>
      <c r="BD9">
        <v>-0.02</v>
      </c>
      <c r="BE9">
        <v>-0.3795</v>
      </c>
      <c r="BF9">
        <v>49370691</v>
      </c>
      <c r="BG9">
        <v>259883958</v>
      </c>
      <c r="BH9">
        <v>0.2329</v>
      </c>
      <c r="BI9">
        <v>1.3283</v>
      </c>
      <c r="BJ9">
        <v>5.72</v>
      </c>
      <c r="BK9">
        <v>5.72</v>
      </c>
      <c r="BL9">
        <v>5.77</v>
      </c>
      <c r="BM9">
        <v>5.68</v>
      </c>
      <c r="BN9">
        <v>5.74</v>
      </c>
      <c r="BO9">
        <v>5.7165999999999997</v>
      </c>
      <c r="BP9">
        <v>-0.02</v>
      </c>
      <c r="BQ9">
        <v>-0.34839999999999999</v>
      </c>
      <c r="BR9">
        <v>54946243</v>
      </c>
      <c r="BS9">
        <v>314107120</v>
      </c>
      <c r="BT9">
        <v>0.13200000000000001</v>
      </c>
      <c r="BU9">
        <v>1.5679000000000001</v>
      </c>
      <c r="BV9">
        <v>7.92</v>
      </c>
      <c r="BW9">
        <v>8.07</v>
      </c>
      <c r="BX9">
        <v>8.08</v>
      </c>
      <c r="BY9">
        <v>7.82</v>
      </c>
      <c r="BZ9">
        <v>7.95</v>
      </c>
      <c r="CA9">
        <v>7.9629000000000003</v>
      </c>
      <c r="CB9">
        <v>0.12</v>
      </c>
      <c r="CC9">
        <v>1.5094000000000001</v>
      </c>
      <c r="CD9">
        <v>41987677</v>
      </c>
      <c r="CE9">
        <v>334344468</v>
      </c>
      <c r="CF9">
        <v>0.52690000000000003</v>
      </c>
      <c r="CG9">
        <v>3.2704</v>
      </c>
      <c r="CH9">
        <v>605.5</v>
      </c>
      <c r="CI9">
        <v>604.79</v>
      </c>
      <c r="CJ9">
        <v>612</v>
      </c>
      <c r="CK9">
        <v>600.28</v>
      </c>
      <c r="CL9">
        <v>605.49</v>
      </c>
      <c r="CM9">
        <v>606.97879999999998</v>
      </c>
      <c r="CN9">
        <v>-0.7</v>
      </c>
      <c r="CO9">
        <v>-0.11559999999999999</v>
      </c>
      <c r="CP9">
        <v>2883813</v>
      </c>
      <c r="CQ9">
        <v>1750413219</v>
      </c>
      <c r="CR9">
        <v>0.2296</v>
      </c>
      <c r="CS9">
        <v>1.9356</v>
      </c>
      <c r="CT9">
        <v>9.73</v>
      </c>
      <c r="CU9">
        <v>9.66</v>
      </c>
      <c r="CV9">
        <v>9.74</v>
      </c>
      <c r="CW9">
        <v>9.6199999999999992</v>
      </c>
      <c r="CX9">
        <v>9.74</v>
      </c>
      <c r="CY9">
        <v>9.6734000000000009</v>
      </c>
      <c r="CZ9">
        <v>-0.08</v>
      </c>
      <c r="DA9">
        <v>-0.82140000000000002</v>
      </c>
      <c r="DB9">
        <v>40238811</v>
      </c>
      <c r="DC9">
        <v>389247795.73000002</v>
      </c>
      <c r="DD9">
        <v>0.2344</v>
      </c>
      <c r="DE9">
        <v>1.232</v>
      </c>
      <c r="DF9">
        <v>25.05</v>
      </c>
      <c r="DG9">
        <v>25</v>
      </c>
      <c r="DH9">
        <v>25.2</v>
      </c>
      <c r="DI9">
        <v>24.63</v>
      </c>
      <c r="DJ9">
        <v>25.05</v>
      </c>
      <c r="DK9">
        <v>24.8903</v>
      </c>
      <c r="DL9">
        <v>-0.05</v>
      </c>
      <c r="DM9">
        <v>-0.1996</v>
      </c>
      <c r="DN9">
        <v>21438202</v>
      </c>
      <c r="DO9">
        <v>533604348.23000002</v>
      </c>
      <c r="DP9">
        <v>0.22070000000000001</v>
      </c>
      <c r="DQ9">
        <v>2.2753999999999999</v>
      </c>
      <c r="DR9">
        <v>4.07</v>
      </c>
      <c r="DS9">
        <v>4.1399999999999997</v>
      </c>
      <c r="DT9">
        <v>4.25</v>
      </c>
      <c r="DU9">
        <v>4.03</v>
      </c>
      <c r="DV9">
        <v>4.07</v>
      </c>
      <c r="DW9">
        <v>4.1566999999999998</v>
      </c>
      <c r="DX9">
        <v>7.0000000000000007E-2</v>
      </c>
      <c r="DY9">
        <v>1.7199</v>
      </c>
      <c r="DZ9">
        <v>48187299</v>
      </c>
      <c r="EA9">
        <v>200299900.36000001</v>
      </c>
      <c r="EB9">
        <v>1.8837999999999999</v>
      </c>
      <c r="EC9">
        <v>5.4054000000000002</v>
      </c>
      <c r="ED9">
        <v>9.7100000000000009</v>
      </c>
      <c r="EE9">
        <v>9.74</v>
      </c>
      <c r="EF9">
        <v>9.85</v>
      </c>
      <c r="EG9">
        <v>9.6300000000000008</v>
      </c>
      <c r="EH9">
        <v>9.81</v>
      </c>
      <c r="EI9">
        <v>9.7302</v>
      </c>
      <c r="EJ9">
        <v>-7.0000000000000007E-2</v>
      </c>
      <c r="EK9">
        <v>-0.71360000000000001</v>
      </c>
      <c r="EL9">
        <v>3201711</v>
      </c>
      <c r="EM9">
        <v>31153326.920000002</v>
      </c>
      <c r="EN9">
        <v>1.8206</v>
      </c>
      <c r="EO9">
        <v>2.2425999999999999</v>
      </c>
    </row>
    <row r="10" spans="1:146" x14ac:dyDescent="0.25">
      <c r="A10" s="6">
        <v>43474</v>
      </c>
      <c r="B10">
        <v>8.6</v>
      </c>
      <c r="C10">
        <v>8.42</v>
      </c>
      <c r="D10">
        <v>8.7799999999999994</v>
      </c>
      <c r="E10">
        <v>8.4</v>
      </c>
      <c r="F10">
        <v>8.6</v>
      </c>
      <c r="G10">
        <v>8.5396000000000001</v>
      </c>
      <c r="H10">
        <v>-0.18</v>
      </c>
      <c r="I10">
        <v>-2.093</v>
      </c>
      <c r="J10">
        <v>2066700</v>
      </c>
      <c r="K10">
        <v>17648751</v>
      </c>
      <c r="L10">
        <v>0.63129999999999997</v>
      </c>
      <c r="M10">
        <v>4.4185999999999996</v>
      </c>
      <c r="N10">
        <v>10.48</v>
      </c>
      <c r="O10">
        <v>10.48</v>
      </c>
      <c r="P10">
        <v>10.61</v>
      </c>
      <c r="Q10">
        <v>10.45</v>
      </c>
      <c r="R10">
        <v>10.47</v>
      </c>
      <c r="S10">
        <v>10.553900000000001</v>
      </c>
      <c r="T10">
        <v>0.01</v>
      </c>
      <c r="U10">
        <v>9.5500000000000002E-2</v>
      </c>
      <c r="V10">
        <v>4699718</v>
      </c>
      <c r="W10">
        <v>49600516.43</v>
      </c>
      <c r="X10">
        <v>0.47510000000000002</v>
      </c>
      <c r="Y10">
        <v>1.5282</v>
      </c>
      <c r="Z10">
        <v>5.29</v>
      </c>
      <c r="AA10">
        <v>5.35</v>
      </c>
      <c r="AB10">
        <v>5.41</v>
      </c>
      <c r="AC10">
        <v>5.29</v>
      </c>
      <c r="AD10">
        <v>5.24</v>
      </c>
      <c r="AE10">
        <v>5.3613</v>
      </c>
      <c r="AF10">
        <v>0.11</v>
      </c>
      <c r="AG10">
        <v>2.0992000000000002</v>
      </c>
      <c r="AH10">
        <v>190079505</v>
      </c>
      <c r="AI10">
        <v>1019070358</v>
      </c>
      <c r="AJ10">
        <v>0.19889999999999999</v>
      </c>
      <c r="AK10">
        <v>2.2900999999999998</v>
      </c>
      <c r="AL10">
        <v>6.89</v>
      </c>
      <c r="AM10">
        <v>6.97</v>
      </c>
      <c r="AN10">
        <v>7.11</v>
      </c>
      <c r="AO10">
        <v>6.89</v>
      </c>
      <c r="AP10">
        <v>6.91</v>
      </c>
      <c r="AQ10">
        <v>7.0274999999999999</v>
      </c>
      <c r="AR10">
        <v>0.06</v>
      </c>
      <c r="AS10">
        <v>0.86829999999999996</v>
      </c>
      <c r="AT10">
        <v>49641170</v>
      </c>
      <c r="AU10">
        <v>348852016</v>
      </c>
      <c r="AV10">
        <v>0.70689999999999997</v>
      </c>
      <c r="AW10">
        <v>3.1838000000000002</v>
      </c>
      <c r="AX10">
        <v>5.28</v>
      </c>
      <c r="AY10">
        <v>5.29</v>
      </c>
      <c r="AZ10">
        <v>5.42</v>
      </c>
      <c r="BA10">
        <v>5.26</v>
      </c>
      <c r="BB10">
        <v>5.25</v>
      </c>
      <c r="BC10">
        <v>5.3346999999999998</v>
      </c>
      <c r="BD10">
        <v>0.04</v>
      </c>
      <c r="BE10">
        <v>0.76190000000000002</v>
      </c>
      <c r="BF10">
        <v>129597188</v>
      </c>
      <c r="BG10">
        <v>691356070</v>
      </c>
      <c r="BH10">
        <v>0.61140000000000005</v>
      </c>
      <c r="BI10">
        <v>3.0476000000000001</v>
      </c>
      <c r="BJ10">
        <v>5.75</v>
      </c>
      <c r="BK10">
        <v>5.71</v>
      </c>
      <c r="BL10">
        <v>5.83</v>
      </c>
      <c r="BM10">
        <v>5.71</v>
      </c>
      <c r="BN10">
        <v>5.72</v>
      </c>
      <c r="BO10">
        <v>5.7766999999999999</v>
      </c>
      <c r="BP10">
        <v>-0.01</v>
      </c>
      <c r="BQ10">
        <v>-0.17480000000000001</v>
      </c>
      <c r="BR10">
        <v>91308445</v>
      </c>
      <c r="BS10">
        <v>527461977</v>
      </c>
      <c r="BT10">
        <v>0.21940000000000001</v>
      </c>
      <c r="BU10">
        <v>2.0979000000000001</v>
      </c>
      <c r="BV10">
        <v>8.0399999999999991</v>
      </c>
      <c r="BW10">
        <v>8.06</v>
      </c>
      <c r="BX10">
        <v>8.24</v>
      </c>
      <c r="BY10">
        <v>8</v>
      </c>
      <c r="BZ10">
        <v>8.07</v>
      </c>
      <c r="CA10">
        <v>8.1435999999999993</v>
      </c>
      <c r="CB10">
        <v>-0.01</v>
      </c>
      <c r="CC10">
        <v>-0.1239</v>
      </c>
      <c r="CD10">
        <v>42737121</v>
      </c>
      <c r="CE10">
        <v>348036049</v>
      </c>
      <c r="CF10">
        <v>0.5363</v>
      </c>
      <c r="CG10">
        <v>2.9740000000000002</v>
      </c>
      <c r="CH10">
        <v>609.99</v>
      </c>
      <c r="CI10">
        <v>616.12</v>
      </c>
      <c r="CJ10">
        <v>626.16</v>
      </c>
      <c r="CK10">
        <v>609.04</v>
      </c>
      <c r="CL10">
        <v>604.79</v>
      </c>
      <c r="CM10">
        <v>618.17489999999998</v>
      </c>
      <c r="CN10">
        <v>11.33</v>
      </c>
      <c r="CO10">
        <v>1.8734</v>
      </c>
      <c r="CP10">
        <v>4989227</v>
      </c>
      <c r="CQ10">
        <v>3084214779</v>
      </c>
      <c r="CR10">
        <v>0.3972</v>
      </c>
      <c r="CS10">
        <v>2.8307000000000002</v>
      </c>
      <c r="CT10">
        <v>9.74</v>
      </c>
      <c r="CU10">
        <v>9.94</v>
      </c>
      <c r="CV10">
        <v>10.08</v>
      </c>
      <c r="CW10">
        <v>9.6999999999999993</v>
      </c>
      <c r="CX10">
        <v>9.66</v>
      </c>
      <c r="CY10">
        <v>9.9673999999999996</v>
      </c>
      <c r="CZ10">
        <v>0.28000000000000003</v>
      </c>
      <c r="DA10">
        <v>2.8984999999999999</v>
      </c>
      <c r="DB10">
        <v>123348636</v>
      </c>
      <c r="DC10">
        <v>1229465116.6900001</v>
      </c>
      <c r="DD10">
        <v>0.71840000000000004</v>
      </c>
      <c r="DE10">
        <v>3.9337</v>
      </c>
      <c r="DF10">
        <v>25.4</v>
      </c>
      <c r="DG10">
        <v>25.33</v>
      </c>
      <c r="DH10">
        <v>25.88</v>
      </c>
      <c r="DI10">
        <v>25.11</v>
      </c>
      <c r="DJ10">
        <v>25</v>
      </c>
      <c r="DK10">
        <v>25.491900000000001</v>
      </c>
      <c r="DL10">
        <v>0.33</v>
      </c>
      <c r="DM10">
        <v>1.32</v>
      </c>
      <c r="DN10">
        <v>34014062</v>
      </c>
      <c r="DO10">
        <v>867081397.47000003</v>
      </c>
      <c r="DP10">
        <v>0.35010000000000002</v>
      </c>
      <c r="DQ10">
        <v>3.08</v>
      </c>
      <c r="DR10">
        <v>4.12</v>
      </c>
      <c r="DS10">
        <v>4.09</v>
      </c>
      <c r="DT10">
        <v>4.16</v>
      </c>
      <c r="DU10">
        <v>4.0599999999999996</v>
      </c>
      <c r="DV10">
        <v>4.1399999999999997</v>
      </c>
      <c r="DW10">
        <v>4.1230000000000002</v>
      </c>
      <c r="DX10">
        <v>-0.05</v>
      </c>
      <c r="DY10">
        <v>-1.2077</v>
      </c>
      <c r="DZ10">
        <v>35687661</v>
      </c>
      <c r="EA10">
        <v>147140162.69</v>
      </c>
      <c r="EB10">
        <v>1.3952</v>
      </c>
      <c r="EC10">
        <v>2.4155000000000002</v>
      </c>
      <c r="ED10">
        <v>9.77</v>
      </c>
      <c r="EE10">
        <v>9.73</v>
      </c>
      <c r="EF10">
        <v>9.89</v>
      </c>
      <c r="EG10">
        <v>9.7200000000000006</v>
      </c>
      <c r="EH10">
        <v>9.74</v>
      </c>
      <c r="EI10">
        <v>9.8140000000000001</v>
      </c>
      <c r="EJ10">
        <v>-0.01</v>
      </c>
      <c r="EK10">
        <v>-0.1027</v>
      </c>
      <c r="EL10">
        <v>3813501</v>
      </c>
      <c r="EM10">
        <v>37425772.600000001</v>
      </c>
      <c r="EN10">
        <v>2.1684999999999999</v>
      </c>
      <c r="EO10">
        <v>1.7454000000000001</v>
      </c>
    </row>
    <row r="11" spans="1:146" x14ac:dyDescent="0.25">
      <c r="A11" s="6">
        <v>43475</v>
      </c>
      <c r="B11">
        <v>8.49</v>
      </c>
      <c r="C11">
        <v>8.4</v>
      </c>
      <c r="D11">
        <v>8.5299999999999994</v>
      </c>
      <c r="E11">
        <v>8.3699999999999992</v>
      </c>
      <c r="F11">
        <v>8.42</v>
      </c>
      <c r="G11">
        <v>8.4406999999999996</v>
      </c>
      <c r="H11">
        <v>-0.02</v>
      </c>
      <c r="I11">
        <v>-0.23749999999999999</v>
      </c>
      <c r="J11">
        <v>1365700</v>
      </c>
      <c r="K11">
        <v>11527460</v>
      </c>
      <c r="L11">
        <v>0.41720000000000002</v>
      </c>
      <c r="M11">
        <v>1.9001999999999999</v>
      </c>
      <c r="N11">
        <v>10.48</v>
      </c>
      <c r="O11">
        <v>10.53</v>
      </c>
      <c r="P11">
        <v>10.6</v>
      </c>
      <c r="Q11">
        <v>10.45</v>
      </c>
      <c r="R11">
        <v>10.48</v>
      </c>
      <c r="S11">
        <v>10.535299999999999</v>
      </c>
      <c r="T11">
        <v>0.05</v>
      </c>
      <c r="U11">
        <v>0.47710000000000002</v>
      </c>
      <c r="V11">
        <v>2885372</v>
      </c>
      <c r="W11">
        <v>30398392.050000001</v>
      </c>
      <c r="X11">
        <v>0.29170000000000001</v>
      </c>
      <c r="Y11">
        <v>1.4313</v>
      </c>
      <c r="Z11">
        <v>5.41</v>
      </c>
      <c r="AA11">
        <v>5.3</v>
      </c>
      <c r="AB11">
        <v>5.44</v>
      </c>
      <c r="AC11">
        <v>5.29</v>
      </c>
      <c r="AD11">
        <v>5.35</v>
      </c>
      <c r="AE11">
        <v>5.3356000000000003</v>
      </c>
      <c r="AF11">
        <v>-0.05</v>
      </c>
      <c r="AG11">
        <v>-0.93459999999999999</v>
      </c>
      <c r="AH11">
        <v>145187273</v>
      </c>
      <c r="AI11">
        <v>774663909</v>
      </c>
      <c r="AJ11">
        <v>0.15190000000000001</v>
      </c>
      <c r="AK11">
        <v>2.8037000000000001</v>
      </c>
      <c r="AL11">
        <v>7</v>
      </c>
      <c r="AM11">
        <v>7.1</v>
      </c>
      <c r="AN11">
        <v>7.16</v>
      </c>
      <c r="AO11">
        <v>6.92</v>
      </c>
      <c r="AP11">
        <v>6.97</v>
      </c>
      <c r="AQ11">
        <v>7.0711000000000004</v>
      </c>
      <c r="AR11">
        <v>0.13</v>
      </c>
      <c r="AS11">
        <v>1.8651</v>
      </c>
      <c r="AT11">
        <v>49000717</v>
      </c>
      <c r="AU11">
        <v>346486815</v>
      </c>
      <c r="AV11">
        <v>0.69779999999999998</v>
      </c>
      <c r="AW11">
        <v>3.4432999999999998</v>
      </c>
      <c r="AX11">
        <v>5.28</v>
      </c>
      <c r="AY11">
        <v>5.25</v>
      </c>
      <c r="AZ11">
        <v>5.3</v>
      </c>
      <c r="BA11">
        <v>5.21</v>
      </c>
      <c r="BB11">
        <v>5.29</v>
      </c>
      <c r="BC11">
        <v>5.26</v>
      </c>
      <c r="BD11">
        <v>-0.04</v>
      </c>
      <c r="BE11">
        <v>-0.75609999999999999</v>
      </c>
      <c r="BF11">
        <v>78778868</v>
      </c>
      <c r="BG11">
        <v>414380555</v>
      </c>
      <c r="BH11">
        <v>0.37169999999999997</v>
      </c>
      <c r="BI11">
        <v>1.7013</v>
      </c>
      <c r="BJ11">
        <v>5.7</v>
      </c>
      <c r="BK11">
        <v>5.68</v>
      </c>
      <c r="BL11">
        <v>5.75</v>
      </c>
      <c r="BM11">
        <v>5.66</v>
      </c>
      <c r="BN11">
        <v>5.71</v>
      </c>
      <c r="BO11">
        <v>5.6943000000000001</v>
      </c>
      <c r="BP11">
        <v>-0.03</v>
      </c>
      <c r="BQ11">
        <v>-0.52539999999999998</v>
      </c>
      <c r="BR11">
        <v>53662995</v>
      </c>
      <c r="BS11">
        <v>305571618</v>
      </c>
      <c r="BT11">
        <v>0.12889999999999999</v>
      </c>
      <c r="BU11">
        <v>1.5762</v>
      </c>
      <c r="BV11">
        <v>8.01</v>
      </c>
      <c r="BW11">
        <v>8.02</v>
      </c>
      <c r="BX11">
        <v>8.0500000000000007</v>
      </c>
      <c r="BY11">
        <v>7.94</v>
      </c>
      <c r="BZ11">
        <v>8.06</v>
      </c>
      <c r="CA11">
        <v>7.9958999999999998</v>
      </c>
      <c r="CB11">
        <v>-0.04</v>
      </c>
      <c r="CC11">
        <v>-0.49630000000000002</v>
      </c>
      <c r="CD11">
        <v>24797614</v>
      </c>
      <c r="CE11">
        <v>198279215</v>
      </c>
      <c r="CF11">
        <v>0.31119999999999998</v>
      </c>
      <c r="CG11">
        <v>1.3648</v>
      </c>
      <c r="CH11">
        <v>617.13</v>
      </c>
      <c r="CI11">
        <v>618.77</v>
      </c>
      <c r="CJ11">
        <v>624.88</v>
      </c>
      <c r="CK11">
        <v>610.25</v>
      </c>
      <c r="CL11">
        <v>616.12</v>
      </c>
      <c r="CM11">
        <v>618.9538</v>
      </c>
      <c r="CN11">
        <v>2.65</v>
      </c>
      <c r="CO11">
        <v>0.43009999999999998</v>
      </c>
      <c r="CP11">
        <v>2904390</v>
      </c>
      <c r="CQ11">
        <v>1797683134</v>
      </c>
      <c r="CR11">
        <v>0.23119999999999999</v>
      </c>
      <c r="CS11">
        <v>2.3744999999999998</v>
      </c>
      <c r="CT11">
        <v>9.8699999999999992</v>
      </c>
      <c r="CU11">
        <v>10.1</v>
      </c>
      <c r="CV11">
        <v>10.199999999999999</v>
      </c>
      <c r="CW11">
        <v>9.86</v>
      </c>
      <c r="CX11">
        <v>9.94</v>
      </c>
      <c r="CY11">
        <v>10.073600000000001</v>
      </c>
      <c r="CZ11">
        <v>0.16</v>
      </c>
      <c r="DA11">
        <v>1.6096999999999999</v>
      </c>
      <c r="DB11">
        <v>107181766</v>
      </c>
      <c r="DC11">
        <v>1079711035.8</v>
      </c>
      <c r="DD11">
        <v>0.62419999999999998</v>
      </c>
      <c r="DE11">
        <v>3.4205000000000001</v>
      </c>
      <c r="DF11">
        <v>25.22</v>
      </c>
      <c r="DG11">
        <v>25.11</v>
      </c>
      <c r="DH11">
        <v>25.56</v>
      </c>
      <c r="DI11">
        <v>25.03</v>
      </c>
      <c r="DJ11">
        <v>25.33</v>
      </c>
      <c r="DK11">
        <v>25.3263</v>
      </c>
      <c r="DL11">
        <v>-0.22</v>
      </c>
      <c r="DM11">
        <v>-0.86850000000000005</v>
      </c>
      <c r="DN11">
        <v>22464920</v>
      </c>
      <c r="DO11">
        <v>568952646.53999996</v>
      </c>
      <c r="DP11">
        <v>0.23119999999999999</v>
      </c>
      <c r="DQ11">
        <v>2.0924</v>
      </c>
      <c r="DR11">
        <v>4.08</v>
      </c>
      <c r="DS11">
        <v>4.01</v>
      </c>
      <c r="DT11">
        <v>4.09</v>
      </c>
      <c r="DU11">
        <v>4</v>
      </c>
      <c r="DV11">
        <v>4.09</v>
      </c>
      <c r="DW11">
        <v>4.0438000000000001</v>
      </c>
      <c r="DX11">
        <v>-0.08</v>
      </c>
      <c r="DY11">
        <v>-1.956</v>
      </c>
      <c r="DZ11">
        <v>20377766</v>
      </c>
      <c r="EA11">
        <v>82402787.810000002</v>
      </c>
      <c r="EB11">
        <v>0.79669999999999996</v>
      </c>
      <c r="EC11">
        <v>2.2004999999999999</v>
      </c>
      <c r="ED11">
        <v>9.73</v>
      </c>
      <c r="EE11">
        <v>9.5399999999999991</v>
      </c>
      <c r="EF11">
        <v>9.7799999999999994</v>
      </c>
      <c r="EG11">
        <v>9.52</v>
      </c>
      <c r="EH11">
        <v>9.73</v>
      </c>
      <c r="EI11">
        <v>9.6323000000000008</v>
      </c>
      <c r="EJ11">
        <v>-0.19</v>
      </c>
      <c r="EK11">
        <v>-1.9527000000000001</v>
      </c>
      <c r="EL11">
        <v>2790500</v>
      </c>
      <c r="EM11">
        <v>26878882</v>
      </c>
      <c r="EN11">
        <v>1.5867</v>
      </c>
      <c r="EO11">
        <v>2.6720999999999999</v>
      </c>
    </row>
    <row r="12" spans="1:146" x14ac:dyDescent="0.25">
      <c r="A12" s="6">
        <v>43476</v>
      </c>
      <c r="B12">
        <v>8.5299999999999994</v>
      </c>
      <c r="C12">
        <v>8.56</v>
      </c>
      <c r="D12">
        <v>8.65</v>
      </c>
      <c r="E12">
        <v>8.42</v>
      </c>
      <c r="F12">
        <v>8.4</v>
      </c>
      <c r="G12">
        <v>8.5366</v>
      </c>
      <c r="H12">
        <v>0.16</v>
      </c>
      <c r="I12">
        <v>1.9048</v>
      </c>
      <c r="J12">
        <v>1684074</v>
      </c>
      <c r="K12">
        <v>14376203.220000001</v>
      </c>
      <c r="L12">
        <v>0.51439999999999997</v>
      </c>
      <c r="M12">
        <v>2.7381000000000002</v>
      </c>
      <c r="N12">
        <v>10.5</v>
      </c>
      <c r="O12">
        <v>10.55</v>
      </c>
      <c r="P12">
        <v>10.58</v>
      </c>
      <c r="Q12">
        <v>10.43</v>
      </c>
      <c r="R12">
        <v>10.53</v>
      </c>
      <c r="S12">
        <v>10.5145</v>
      </c>
      <c r="T12">
        <v>0.02</v>
      </c>
      <c r="U12">
        <v>0.18990000000000001</v>
      </c>
      <c r="V12">
        <v>2986379</v>
      </c>
      <c r="W12">
        <v>31400285.550000001</v>
      </c>
      <c r="X12">
        <v>0.3019</v>
      </c>
      <c r="Y12">
        <v>1.4245000000000001</v>
      </c>
      <c r="Z12">
        <v>5.31</v>
      </c>
      <c r="AA12">
        <v>5.35</v>
      </c>
      <c r="AB12">
        <v>5.36</v>
      </c>
      <c r="AC12">
        <v>5.28</v>
      </c>
      <c r="AD12">
        <v>5.3</v>
      </c>
      <c r="AE12">
        <v>5.3238000000000003</v>
      </c>
      <c r="AF12">
        <v>0.05</v>
      </c>
      <c r="AG12">
        <v>0.94340000000000002</v>
      </c>
      <c r="AH12">
        <v>80125306</v>
      </c>
      <c r="AI12">
        <v>426568554</v>
      </c>
      <c r="AJ12">
        <v>8.3900000000000002E-2</v>
      </c>
      <c r="AK12">
        <v>1.5094000000000001</v>
      </c>
      <c r="AL12">
        <v>7.15</v>
      </c>
      <c r="AM12">
        <v>7.35</v>
      </c>
      <c r="AN12">
        <v>7.38</v>
      </c>
      <c r="AO12">
        <v>7.09</v>
      </c>
      <c r="AP12">
        <v>7.1</v>
      </c>
      <c r="AQ12">
        <v>7.2747000000000002</v>
      </c>
      <c r="AR12">
        <v>0.25</v>
      </c>
      <c r="AS12">
        <v>3.5211000000000001</v>
      </c>
      <c r="AT12">
        <v>78848214</v>
      </c>
      <c r="AU12">
        <v>573596044</v>
      </c>
      <c r="AV12">
        <v>1.1228</v>
      </c>
      <c r="AW12">
        <v>4.0845000000000002</v>
      </c>
      <c r="AX12">
        <v>5.28</v>
      </c>
      <c r="AY12">
        <v>5.36</v>
      </c>
      <c r="AZ12">
        <v>5.43</v>
      </c>
      <c r="BA12">
        <v>5.27</v>
      </c>
      <c r="BB12">
        <v>5.25</v>
      </c>
      <c r="BC12">
        <v>5.3672000000000004</v>
      </c>
      <c r="BD12">
        <v>0.11</v>
      </c>
      <c r="BE12">
        <v>2.0952000000000002</v>
      </c>
      <c r="BF12">
        <v>113261499</v>
      </c>
      <c r="BG12">
        <v>607902437</v>
      </c>
      <c r="BH12">
        <v>0.5343</v>
      </c>
      <c r="BI12">
        <v>3.0476000000000001</v>
      </c>
      <c r="BJ12">
        <v>5.72</v>
      </c>
      <c r="BK12">
        <v>5.69</v>
      </c>
      <c r="BL12">
        <v>5.73</v>
      </c>
      <c r="BM12">
        <v>5.64</v>
      </c>
      <c r="BN12">
        <v>5.68</v>
      </c>
      <c r="BO12">
        <v>5.6782000000000004</v>
      </c>
      <c r="BP12">
        <v>0.01</v>
      </c>
      <c r="BQ12">
        <v>0.17610000000000001</v>
      </c>
      <c r="BR12">
        <v>44999793</v>
      </c>
      <c r="BS12">
        <v>255519532</v>
      </c>
      <c r="BT12">
        <v>0.1081</v>
      </c>
      <c r="BU12">
        <v>1.5845</v>
      </c>
      <c r="BV12">
        <v>8</v>
      </c>
      <c r="BW12">
        <v>8.14</v>
      </c>
      <c r="BX12">
        <v>8.15</v>
      </c>
      <c r="BY12">
        <v>7.98</v>
      </c>
      <c r="BZ12">
        <v>8.02</v>
      </c>
      <c r="CA12">
        <v>8.0808</v>
      </c>
      <c r="CB12">
        <v>0.12</v>
      </c>
      <c r="CC12">
        <v>1.4963</v>
      </c>
      <c r="CD12">
        <v>24862210</v>
      </c>
      <c r="CE12">
        <v>200905483</v>
      </c>
      <c r="CF12">
        <v>0.312</v>
      </c>
      <c r="CG12">
        <v>2.1196999999999999</v>
      </c>
      <c r="CH12">
        <v>625</v>
      </c>
      <c r="CI12">
        <v>635.88</v>
      </c>
      <c r="CJ12">
        <v>637</v>
      </c>
      <c r="CK12">
        <v>618.75</v>
      </c>
      <c r="CL12">
        <v>618.77</v>
      </c>
      <c r="CM12">
        <v>629.029</v>
      </c>
      <c r="CN12">
        <v>17.11</v>
      </c>
      <c r="CO12">
        <v>2.7652000000000001</v>
      </c>
      <c r="CP12">
        <v>3888421</v>
      </c>
      <c r="CQ12">
        <v>2445929483</v>
      </c>
      <c r="CR12">
        <v>0.3095</v>
      </c>
      <c r="CS12">
        <v>2.9493999999999998</v>
      </c>
      <c r="CT12">
        <v>10.11</v>
      </c>
      <c r="CU12">
        <v>10.199999999999999</v>
      </c>
      <c r="CV12">
        <v>10.220000000000001</v>
      </c>
      <c r="CW12">
        <v>10.050000000000001</v>
      </c>
      <c r="CX12">
        <v>10.1</v>
      </c>
      <c r="CY12">
        <v>10.1671</v>
      </c>
      <c r="CZ12">
        <v>0.1</v>
      </c>
      <c r="DA12">
        <v>0.99009999999999998</v>
      </c>
      <c r="DB12">
        <v>69636455</v>
      </c>
      <c r="DC12">
        <v>708001802.16999996</v>
      </c>
      <c r="DD12">
        <v>0.40560000000000002</v>
      </c>
      <c r="DE12">
        <v>1.6832</v>
      </c>
      <c r="DF12">
        <v>25.1</v>
      </c>
      <c r="DG12">
        <v>25.3</v>
      </c>
      <c r="DH12">
        <v>25.54</v>
      </c>
      <c r="DI12">
        <v>25.01</v>
      </c>
      <c r="DJ12">
        <v>25.11</v>
      </c>
      <c r="DK12">
        <v>25.218399999999999</v>
      </c>
      <c r="DL12">
        <v>0.19</v>
      </c>
      <c r="DM12">
        <v>0.75670000000000004</v>
      </c>
      <c r="DN12">
        <v>24069490</v>
      </c>
      <c r="DO12">
        <v>606994703.41999996</v>
      </c>
      <c r="DP12">
        <v>0.24779999999999999</v>
      </c>
      <c r="DQ12">
        <v>2.1107</v>
      </c>
      <c r="DR12">
        <v>4.01</v>
      </c>
      <c r="DS12">
        <v>4.0599999999999996</v>
      </c>
      <c r="DT12">
        <v>4.0599999999999996</v>
      </c>
      <c r="DU12">
        <v>3.98</v>
      </c>
      <c r="DV12">
        <v>4.01</v>
      </c>
      <c r="DW12">
        <v>4.0086000000000004</v>
      </c>
      <c r="DX12">
        <v>0.05</v>
      </c>
      <c r="DY12">
        <v>1.2468999999999999</v>
      </c>
      <c r="DZ12">
        <v>23760926</v>
      </c>
      <c r="EA12">
        <v>95248208.439999998</v>
      </c>
      <c r="EB12">
        <v>0.92889999999999995</v>
      </c>
      <c r="EC12">
        <v>1.9950000000000001</v>
      </c>
      <c r="ED12">
        <v>9.59</v>
      </c>
      <c r="EE12">
        <v>9.73</v>
      </c>
      <c r="EF12">
        <v>9.7799999999999994</v>
      </c>
      <c r="EG12">
        <v>9.5500000000000007</v>
      </c>
      <c r="EH12">
        <v>9.5399999999999991</v>
      </c>
      <c r="EI12">
        <v>9.6751000000000005</v>
      </c>
      <c r="EJ12">
        <v>0.19</v>
      </c>
      <c r="EK12">
        <v>1.9916</v>
      </c>
      <c r="EL12">
        <v>3310900</v>
      </c>
      <c r="EM12">
        <v>32033160.420000002</v>
      </c>
      <c r="EN12">
        <v>1.8827</v>
      </c>
      <c r="EO12">
        <v>2.4108999999999998</v>
      </c>
    </row>
    <row r="13" spans="1:146" x14ac:dyDescent="0.25">
      <c r="A13" s="6">
        <v>43479</v>
      </c>
      <c r="B13">
        <v>8.51</v>
      </c>
      <c r="C13">
        <v>8.56</v>
      </c>
      <c r="D13">
        <v>8.65</v>
      </c>
      <c r="E13">
        <v>8.44</v>
      </c>
      <c r="F13">
        <v>8.56</v>
      </c>
      <c r="G13">
        <v>8.5648999999999997</v>
      </c>
      <c r="H13">
        <v>0</v>
      </c>
      <c r="I13">
        <v>0</v>
      </c>
      <c r="J13">
        <v>1129216</v>
      </c>
      <c r="K13">
        <v>9671655.7599999998</v>
      </c>
      <c r="L13">
        <v>0.34489999999999998</v>
      </c>
      <c r="M13">
        <v>2.4533</v>
      </c>
      <c r="N13">
        <v>10.6</v>
      </c>
      <c r="O13">
        <v>10.88</v>
      </c>
      <c r="P13">
        <v>11</v>
      </c>
      <c r="Q13">
        <v>10.6</v>
      </c>
      <c r="R13">
        <v>10.55</v>
      </c>
      <c r="S13">
        <v>10.836499999999999</v>
      </c>
      <c r="T13">
        <v>0.33</v>
      </c>
      <c r="U13">
        <v>3.1280000000000001</v>
      </c>
      <c r="V13">
        <v>10841855</v>
      </c>
      <c r="W13">
        <v>117487470.25</v>
      </c>
      <c r="X13">
        <v>1.0961000000000001</v>
      </c>
      <c r="Y13">
        <v>3.7915000000000001</v>
      </c>
      <c r="Z13">
        <v>5.32</v>
      </c>
      <c r="AA13">
        <v>5.29</v>
      </c>
      <c r="AB13">
        <v>5.35</v>
      </c>
      <c r="AC13">
        <v>5.28</v>
      </c>
      <c r="AD13">
        <v>5.35</v>
      </c>
      <c r="AE13">
        <v>5.3023999999999996</v>
      </c>
      <c r="AF13">
        <v>-0.06</v>
      </c>
      <c r="AG13">
        <v>-1.1214999999999999</v>
      </c>
      <c r="AH13">
        <v>72632754</v>
      </c>
      <c r="AI13">
        <v>385129581</v>
      </c>
      <c r="AJ13">
        <v>7.5999999999999998E-2</v>
      </c>
      <c r="AK13">
        <v>1.3084</v>
      </c>
      <c r="AL13">
        <v>7.34</v>
      </c>
      <c r="AM13">
        <v>7.17</v>
      </c>
      <c r="AN13">
        <v>7.36</v>
      </c>
      <c r="AO13">
        <v>7.15</v>
      </c>
      <c r="AP13">
        <v>7.35</v>
      </c>
      <c r="AQ13">
        <v>7.2347999999999999</v>
      </c>
      <c r="AR13">
        <v>-0.18</v>
      </c>
      <c r="AS13">
        <v>-2.4489999999999998</v>
      </c>
      <c r="AT13">
        <v>53613202</v>
      </c>
      <c r="AU13">
        <v>387882936</v>
      </c>
      <c r="AV13">
        <v>0.76339999999999997</v>
      </c>
      <c r="AW13">
        <v>2.8571</v>
      </c>
      <c r="AX13">
        <v>5.37</v>
      </c>
      <c r="AY13">
        <v>5.35</v>
      </c>
      <c r="AZ13">
        <v>5.38</v>
      </c>
      <c r="BA13">
        <v>5.3</v>
      </c>
      <c r="BB13">
        <v>5.36</v>
      </c>
      <c r="BC13">
        <v>5.3303000000000003</v>
      </c>
      <c r="BD13">
        <v>-0.01</v>
      </c>
      <c r="BE13">
        <v>-0.18659999999999999</v>
      </c>
      <c r="BF13">
        <v>67618638</v>
      </c>
      <c r="BG13">
        <v>360429221</v>
      </c>
      <c r="BH13">
        <v>0.31900000000000001</v>
      </c>
      <c r="BI13">
        <v>1.4924999999999999</v>
      </c>
      <c r="BJ13">
        <v>5.68</v>
      </c>
      <c r="BK13">
        <v>5.65</v>
      </c>
      <c r="BL13">
        <v>5.7</v>
      </c>
      <c r="BM13">
        <v>5.64</v>
      </c>
      <c r="BN13">
        <v>5.69</v>
      </c>
      <c r="BO13">
        <v>5.6604000000000001</v>
      </c>
      <c r="BP13">
        <v>-0.04</v>
      </c>
      <c r="BQ13">
        <v>-0.70299999999999996</v>
      </c>
      <c r="BR13">
        <v>36351151</v>
      </c>
      <c r="BS13">
        <v>205762404</v>
      </c>
      <c r="BT13">
        <v>8.7300000000000003E-2</v>
      </c>
      <c r="BU13">
        <v>1.0545</v>
      </c>
      <c r="BV13">
        <v>8.14</v>
      </c>
      <c r="BW13">
        <v>8.2100000000000009</v>
      </c>
      <c r="BX13">
        <v>8.3000000000000007</v>
      </c>
      <c r="BY13">
        <v>8.0500000000000007</v>
      </c>
      <c r="BZ13">
        <v>8.14</v>
      </c>
      <c r="CA13">
        <v>8.2379999999999995</v>
      </c>
      <c r="CB13">
        <v>7.0000000000000007E-2</v>
      </c>
      <c r="CC13">
        <v>0.8599</v>
      </c>
      <c r="CD13">
        <v>38970710</v>
      </c>
      <c r="CE13">
        <v>321040311</v>
      </c>
      <c r="CF13">
        <v>0.48909999999999998</v>
      </c>
      <c r="CG13">
        <v>3.0712999999999999</v>
      </c>
      <c r="CH13">
        <v>633</v>
      </c>
      <c r="CI13">
        <v>624.6</v>
      </c>
      <c r="CJ13">
        <v>635.89</v>
      </c>
      <c r="CK13">
        <v>621.54999999999995</v>
      </c>
      <c r="CL13">
        <v>635.88</v>
      </c>
      <c r="CM13">
        <v>626.26779999999997</v>
      </c>
      <c r="CN13">
        <v>-11.28</v>
      </c>
      <c r="CO13">
        <v>-1.7739</v>
      </c>
      <c r="CP13">
        <v>2564890</v>
      </c>
      <c r="CQ13">
        <v>1606308126</v>
      </c>
      <c r="CR13">
        <v>0.20419999999999999</v>
      </c>
      <c r="CS13">
        <v>2.2551000000000001</v>
      </c>
      <c r="CT13">
        <v>10.220000000000001</v>
      </c>
      <c r="CU13">
        <v>10.11</v>
      </c>
      <c r="CV13">
        <v>10.25</v>
      </c>
      <c r="CW13">
        <v>10.07</v>
      </c>
      <c r="CX13">
        <v>10.199999999999999</v>
      </c>
      <c r="CY13">
        <v>10.148300000000001</v>
      </c>
      <c r="CZ13">
        <v>-0.09</v>
      </c>
      <c r="DA13">
        <v>-0.88239999999999996</v>
      </c>
      <c r="DB13">
        <v>50044359</v>
      </c>
      <c r="DC13">
        <v>507862882.18000001</v>
      </c>
      <c r="DD13">
        <v>0.29149999999999998</v>
      </c>
      <c r="DE13">
        <v>1.7646999999999999</v>
      </c>
      <c r="DF13">
        <v>25.13</v>
      </c>
      <c r="DG13">
        <v>25.02</v>
      </c>
      <c r="DH13">
        <v>25.3</v>
      </c>
      <c r="DI13">
        <v>24.92</v>
      </c>
      <c r="DJ13">
        <v>25.3</v>
      </c>
      <c r="DK13">
        <v>25.0518</v>
      </c>
      <c r="DL13">
        <v>-0.28000000000000003</v>
      </c>
      <c r="DM13">
        <v>-1.1067</v>
      </c>
      <c r="DN13">
        <v>18328134</v>
      </c>
      <c r="DO13">
        <v>459151853.02999997</v>
      </c>
      <c r="DP13">
        <v>0.18870000000000001</v>
      </c>
      <c r="DQ13">
        <v>1.502</v>
      </c>
      <c r="DR13">
        <v>4.08</v>
      </c>
      <c r="DS13">
        <v>4.01</v>
      </c>
      <c r="DT13">
        <v>4.09</v>
      </c>
      <c r="DU13">
        <v>4</v>
      </c>
      <c r="DV13">
        <v>4.0599999999999996</v>
      </c>
      <c r="DW13">
        <v>4.0286</v>
      </c>
      <c r="DX13">
        <v>-0.05</v>
      </c>
      <c r="DY13">
        <v>-1.2315</v>
      </c>
      <c r="DZ13">
        <v>16811351</v>
      </c>
      <c r="EA13">
        <v>67725788.599999994</v>
      </c>
      <c r="EB13">
        <v>0.65720000000000001</v>
      </c>
      <c r="EC13">
        <v>2.2166999999999999</v>
      </c>
      <c r="ED13">
        <v>9.56</v>
      </c>
      <c r="EE13">
        <v>9.57</v>
      </c>
      <c r="EF13">
        <v>9.6999999999999993</v>
      </c>
      <c r="EG13">
        <v>9.52</v>
      </c>
      <c r="EH13">
        <v>9.73</v>
      </c>
      <c r="EI13">
        <v>9.5853999999999999</v>
      </c>
      <c r="EJ13">
        <v>-0.16</v>
      </c>
      <c r="EK13">
        <v>-1.6444000000000001</v>
      </c>
      <c r="EL13">
        <v>2815290</v>
      </c>
      <c r="EM13">
        <v>26985569.300000001</v>
      </c>
      <c r="EN13">
        <v>1.6008</v>
      </c>
      <c r="EO13">
        <v>1.8499000000000001</v>
      </c>
    </row>
    <row r="14" spans="1:146" x14ac:dyDescent="0.25">
      <c r="A14" s="6">
        <v>43480</v>
      </c>
      <c r="B14">
        <v>8.58</v>
      </c>
      <c r="C14">
        <v>8.77</v>
      </c>
      <c r="D14">
        <v>8.7799999999999994</v>
      </c>
      <c r="E14">
        <v>8.4700000000000006</v>
      </c>
      <c r="F14">
        <v>8.56</v>
      </c>
      <c r="G14">
        <v>8.6906999999999996</v>
      </c>
      <c r="H14">
        <v>0.21</v>
      </c>
      <c r="I14">
        <v>2.4533</v>
      </c>
      <c r="J14">
        <v>2168300</v>
      </c>
      <c r="K14">
        <v>18843977</v>
      </c>
      <c r="L14">
        <v>0.6623</v>
      </c>
      <c r="M14">
        <v>3.6215000000000002</v>
      </c>
      <c r="N14">
        <v>11.03</v>
      </c>
      <c r="O14">
        <v>10.96</v>
      </c>
      <c r="P14">
        <v>11.2</v>
      </c>
      <c r="Q14">
        <v>10.88</v>
      </c>
      <c r="R14">
        <v>10.88</v>
      </c>
      <c r="S14">
        <v>11.018000000000001</v>
      </c>
      <c r="T14">
        <v>0.08</v>
      </c>
      <c r="U14">
        <v>0.73529999999999995</v>
      </c>
      <c r="V14">
        <v>10380758</v>
      </c>
      <c r="W14">
        <v>114375396.59999999</v>
      </c>
      <c r="X14">
        <v>1.0495000000000001</v>
      </c>
      <c r="Y14">
        <v>2.9411999999999998</v>
      </c>
      <c r="Z14">
        <v>5.3</v>
      </c>
      <c r="AA14">
        <v>5.33</v>
      </c>
      <c r="AB14">
        <v>5.37</v>
      </c>
      <c r="AC14">
        <v>5.3</v>
      </c>
      <c r="AD14">
        <v>5.29</v>
      </c>
      <c r="AE14">
        <v>5.3315999999999999</v>
      </c>
      <c r="AF14">
        <v>0.04</v>
      </c>
      <c r="AG14">
        <v>0.75609999999999999</v>
      </c>
      <c r="AH14">
        <v>86193744</v>
      </c>
      <c r="AI14">
        <v>459547863</v>
      </c>
      <c r="AJ14">
        <v>9.0200000000000002E-2</v>
      </c>
      <c r="AK14">
        <v>1.3232999999999999</v>
      </c>
      <c r="AL14">
        <v>7.17</v>
      </c>
      <c r="AM14">
        <v>7.24</v>
      </c>
      <c r="AN14">
        <v>7.26</v>
      </c>
      <c r="AO14">
        <v>7.17</v>
      </c>
      <c r="AP14">
        <v>7.17</v>
      </c>
      <c r="AQ14">
        <v>7.2222</v>
      </c>
      <c r="AR14">
        <v>7.0000000000000007E-2</v>
      </c>
      <c r="AS14">
        <v>0.97629999999999995</v>
      </c>
      <c r="AT14">
        <v>44559563</v>
      </c>
      <c r="AU14">
        <v>321819388</v>
      </c>
      <c r="AV14">
        <v>0.63449999999999995</v>
      </c>
      <c r="AW14">
        <v>1.2552000000000001</v>
      </c>
      <c r="AX14">
        <v>5.35</v>
      </c>
      <c r="AY14">
        <v>5.41</v>
      </c>
      <c r="AZ14">
        <v>5.41</v>
      </c>
      <c r="BA14">
        <v>5.32</v>
      </c>
      <c r="BB14">
        <v>5.35</v>
      </c>
      <c r="BC14">
        <v>5.3784999999999998</v>
      </c>
      <c r="BD14">
        <v>0.06</v>
      </c>
      <c r="BE14">
        <v>1.1214999999999999</v>
      </c>
      <c r="BF14">
        <v>87117984</v>
      </c>
      <c r="BG14">
        <v>468568068</v>
      </c>
      <c r="BH14">
        <v>0.41099999999999998</v>
      </c>
      <c r="BI14">
        <v>1.6821999999999999</v>
      </c>
      <c r="BJ14">
        <v>5.67</v>
      </c>
      <c r="BK14">
        <v>5.74</v>
      </c>
      <c r="BL14">
        <v>5.76</v>
      </c>
      <c r="BM14">
        <v>5.64</v>
      </c>
      <c r="BN14">
        <v>5.65</v>
      </c>
      <c r="BO14">
        <v>5.7145999999999999</v>
      </c>
      <c r="BP14">
        <v>0.09</v>
      </c>
      <c r="BQ14">
        <v>1.5929</v>
      </c>
      <c r="BR14">
        <v>80888903</v>
      </c>
      <c r="BS14">
        <v>462248105</v>
      </c>
      <c r="BT14">
        <v>0.1943</v>
      </c>
      <c r="BU14">
        <v>2.1238999999999999</v>
      </c>
      <c r="BV14">
        <v>8.25</v>
      </c>
      <c r="BW14">
        <v>8.26</v>
      </c>
      <c r="BX14">
        <v>8.33</v>
      </c>
      <c r="BY14">
        <v>8.2100000000000009</v>
      </c>
      <c r="BZ14">
        <v>8.2100000000000009</v>
      </c>
      <c r="CA14">
        <v>8.2682000000000002</v>
      </c>
      <c r="CB14">
        <v>0.05</v>
      </c>
      <c r="CC14">
        <v>0.60899999999999999</v>
      </c>
      <c r="CD14">
        <v>24888931</v>
      </c>
      <c r="CE14">
        <v>205786877</v>
      </c>
      <c r="CF14">
        <v>0.31230000000000002</v>
      </c>
      <c r="CG14">
        <v>1.4616</v>
      </c>
      <c r="CH14">
        <v>627.86</v>
      </c>
      <c r="CI14">
        <v>659.98</v>
      </c>
      <c r="CJ14">
        <v>661.5</v>
      </c>
      <c r="CK14">
        <v>625</v>
      </c>
      <c r="CL14">
        <v>624.6</v>
      </c>
      <c r="CM14">
        <v>648.06399999999996</v>
      </c>
      <c r="CN14">
        <v>35.380000000000003</v>
      </c>
      <c r="CO14">
        <v>5.6643999999999997</v>
      </c>
      <c r="CP14">
        <v>5576485</v>
      </c>
      <c r="CQ14">
        <v>3613919068</v>
      </c>
      <c r="CR14">
        <v>0.44390000000000002</v>
      </c>
      <c r="CS14">
        <v>5.8437000000000001</v>
      </c>
      <c r="CT14">
        <v>10.11</v>
      </c>
      <c r="CU14">
        <v>10.24</v>
      </c>
      <c r="CV14">
        <v>10.28</v>
      </c>
      <c r="CW14">
        <v>10.09</v>
      </c>
      <c r="CX14">
        <v>10.11</v>
      </c>
      <c r="CY14">
        <v>10.2004</v>
      </c>
      <c r="CZ14">
        <v>0.13</v>
      </c>
      <c r="DA14">
        <v>1.2859</v>
      </c>
      <c r="DB14">
        <v>54216055</v>
      </c>
      <c r="DC14">
        <v>553027309.58000004</v>
      </c>
      <c r="DD14">
        <v>0.31580000000000003</v>
      </c>
      <c r="DE14">
        <v>1.8793</v>
      </c>
      <c r="DF14">
        <v>25</v>
      </c>
      <c r="DG14">
        <v>25.16</v>
      </c>
      <c r="DH14">
        <v>25.16</v>
      </c>
      <c r="DI14">
        <v>24.32</v>
      </c>
      <c r="DJ14">
        <v>25.02</v>
      </c>
      <c r="DK14">
        <v>24.8125</v>
      </c>
      <c r="DL14">
        <v>0.14000000000000001</v>
      </c>
      <c r="DM14">
        <v>0.5595</v>
      </c>
      <c r="DN14">
        <v>36875885</v>
      </c>
      <c r="DO14">
        <v>914983495.84000003</v>
      </c>
      <c r="DP14">
        <v>0.37959999999999999</v>
      </c>
      <c r="DQ14">
        <v>3.3573</v>
      </c>
      <c r="DR14">
        <v>4.01</v>
      </c>
      <c r="DS14">
        <v>4.04</v>
      </c>
      <c r="DT14">
        <v>4.05</v>
      </c>
      <c r="DU14">
        <v>3.98</v>
      </c>
      <c r="DV14">
        <v>4.01</v>
      </c>
      <c r="DW14">
        <v>4.0220000000000002</v>
      </c>
      <c r="DX14">
        <v>0.03</v>
      </c>
      <c r="DY14">
        <v>0.74809999999999999</v>
      </c>
      <c r="DZ14">
        <v>16766508</v>
      </c>
      <c r="EA14">
        <v>67435541.010000005</v>
      </c>
      <c r="EB14">
        <v>0.65549999999999997</v>
      </c>
      <c r="EC14">
        <v>1.7456</v>
      </c>
      <c r="ED14">
        <v>9.6199999999999992</v>
      </c>
      <c r="EE14">
        <v>9.68</v>
      </c>
      <c r="EF14">
        <v>9.6999999999999993</v>
      </c>
      <c r="EG14">
        <v>9.5299999999999994</v>
      </c>
      <c r="EH14">
        <v>9.57</v>
      </c>
      <c r="EI14">
        <v>9.6328999999999994</v>
      </c>
      <c r="EJ14">
        <v>0.11</v>
      </c>
      <c r="EK14">
        <v>1.1494</v>
      </c>
      <c r="EL14">
        <v>3203736</v>
      </c>
      <c r="EM14">
        <v>30861246.73</v>
      </c>
      <c r="EN14">
        <v>1.8217000000000001</v>
      </c>
      <c r="EO14">
        <v>1.7764</v>
      </c>
    </row>
    <row r="15" spans="1:146" x14ac:dyDescent="0.25">
      <c r="A15" s="6">
        <v>43481</v>
      </c>
      <c r="B15">
        <v>8.77</v>
      </c>
      <c r="C15">
        <v>8.6199999999999992</v>
      </c>
      <c r="D15">
        <v>8.7799999999999994</v>
      </c>
      <c r="E15">
        <v>8.58</v>
      </c>
      <c r="F15">
        <v>8.77</v>
      </c>
      <c r="G15">
        <v>8.6403999999999996</v>
      </c>
      <c r="H15">
        <v>-0.15</v>
      </c>
      <c r="I15">
        <v>-1.7103999999999999</v>
      </c>
      <c r="J15">
        <v>1604600</v>
      </c>
      <c r="K15">
        <v>13864360</v>
      </c>
      <c r="L15">
        <v>0.49020000000000002</v>
      </c>
      <c r="M15">
        <v>2.2805</v>
      </c>
      <c r="N15">
        <v>10.95</v>
      </c>
      <c r="O15">
        <v>11.03</v>
      </c>
      <c r="P15">
        <v>11.14</v>
      </c>
      <c r="Q15">
        <v>10.88</v>
      </c>
      <c r="R15">
        <v>10.96</v>
      </c>
      <c r="S15">
        <v>11.019600000000001</v>
      </c>
      <c r="T15">
        <v>7.0000000000000007E-2</v>
      </c>
      <c r="U15">
        <v>0.63870000000000005</v>
      </c>
      <c r="V15">
        <v>6585063</v>
      </c>
      <c r="W15">
        <v>72564533.280000001</v>
      </c>
      <c r="X15">
        <v>0.66569999999999996</v>
      </c>
      <c r="Y15">
        <v>2.3723000000000001</v>
      </c>
      <c r="Z15">
        <v>5.35</v>
      </c>
      <c r="AA15">
        <v>5.39</v>
      </c>
      <c r="AB15">
        <v>5.4</v>
      </c>
      <c r="AC15">
        <v>5.33</v>
      </c>
      <c r="AD15">
        <v>5.33</v>
      </c>
      <c r="AE15">
        <v>5.3693</v>
      </c>
      <c r="AF15">
        <v>0.06</v>
      </c>
      <c r="AG15">
        <v>1.1256999999999999</v>
      </c>
      <c r="AH15">
        <v>83503758</v>
      </c>
      <c r="AI15">
        <v>448360066</v>
      </c>
      <c r="AJ15">
        <v>8.7400000000000005E-2</v>
      </c>
      <c r="AK15">
        <v>1.3132999999999999</v>
      </c>
      <c r="AL15">
        <v>7.18</v>
      </c>
      <c r="AM15">
        <v>7.2</v>
      </c>
      <c r="AN15">
        <v>7.24</v>
      </c>
      <c r="AO15">
        <v>7.09</v>
      </c>
      <c r="AP15">
        <v>7.24</v>
      </c>
      <c r="AQ15">
        <v>7.1718000000000002</v>
      </c>
      <c r="AR15">
        <v>-0.04</v>
      </c>
      <c r="AS15">
        <v>-0.55249999999999999</v>
      </c>
      <c r="AT15">
        <v>32092633</v>
      </c>
      <c r="AU15">
        <v>230163168</v>
      </c>
      <c r="AV15">
        <v>0.45700000000000002</v>
      </c>
      <c r="AW15">
        <v>2.0718000000000001</v>
      </c>
      <c r="AX15">
        <v>5.37</v>
      </c>
      <c r="AY15">
        <v>5.37</v>
      </c>
      <c r="AZ15">
        <v>5.4</v>
      </c>
      <c r="BA15">
        <v>5.35</v>
      </c>
      <c r="BB15">
        <v>5.41</v>
      </c>
      <c r="BC15">
        <v>5.3705999999999996</v>
      </c>
      <c r="BD15">
        <v>-0.04</v>
      </c>
      <c r="BE15">
        <v>-0.73939999999999995</v>
      </c>
      <c r="BF15">
        <v>53772720</v>
      </c>
      <c r="BG15">
        <v>288791503</v>
      </c>
      <c r="BH15">
        <v>0.25369999999999998</v>
      </c>
      <c r="BI15">
        <v>0.92420000000000002</v>
      </c>
      <c r="BJ15">
        <v>5.74</v>
      </c>
      <c r="BK15">
        <v>5.75</v>
      </c>
      <c r="BL15">
        <v>5.76</v>
      </c>
      <c r="BM15">
        <v>5.7</v>
      </c>
      <c r="BN15">
        <v>5.74</v>
      </c>
      <c r="BO15">
        <v>5.7332000000000001</v>
      </c>
      <c r="BP15">
        <v>0.01</v>
      </c>
      <c r="BQ15">
        <v>0.17419999999999999</v>
      </c>
      <c r="BR15">
        <v>49182070</v>
      </c>
      <c r="BS15">
        <v>281971248</v>
      </c>
      <c r="BT15">
        <v>0.1182</v>
      </c>
      <c r="BU15">
        <v>1.0452999999999999</v>
      </c>
      <c r="BV15">
        <v>8.26</v>
      </c>
      <c r="BW15">
        <v>8.2899999999999991</v>
      </c>
      <c r="BX15">
        <v>8.34</v>
      </c>
      <c r="BY15">
        <v>8.25</v>
      </c>
      <c r="BZ15">
        <v>8.26</v>
      </c>
      <c r="CA15">
        <v>8.2978000000000005</v>
      </c>
      <c r="CB15">
        <v>0.03</v>
      </c>
      <c r="CC15">
        <v>0.36320000000000002</v>
      </c>
      <c r="CD15">
        <v>28514250</v>
      </c>
      <c r="CE15">
        <v>236605363</v>
      </c>
      <c r="CF15">
        <v>0.35780000000000001</v>
      </c>
      <c r="CG15">
        <v>1.0895999999999999</v>
      </c>
      <c r="CH15">
        <v>658</v>
      </c>
      <c r="CI15">
        <v>661.1</v>
      </c>
      <c r="CJ15">
        <v>665.65</v>
      </c>
      <c r="CK15">
        <v>653.6</v>
      </c>
      <c r="CL15">
        <v>659.98</v>
      </c>
      <c r="CM15">
        <v>659.42579999999998</v>
      </c>
      <c r="CN15">
        <v>1.1200000000000001</v>
      </c>
      <c r="CO15">
        <v>0.16969999999999999</v>
      </c>
      <c r="CP15">
        <v>4208364</v>
      </c>
      <c r="CQ15">
        <v>2775103930</v>
      </c>
      <c r="CR15">
        <v>0.33500000000000002</v>
      </c>
      <c r="CS15">
        <v>1.8258000000000001</v>
      </c>
      <c r="CT15">
        <v>10.24</v>
      </c>
      <c r="CU15">
        <v>10.48</v>
      </c>
      <c r="CV15">
        <v>10.5</v>
      </c>
      <c r="CW15">
        <v>10.23</v>
      </c>
      <c r="CX15">
        <v>10.24</v>
      </c>
      <c r="CY15">
        <v>10.407</v>
      </c>
      <c r="CZ15">
        <v>0.24</v>
      </c>
      <c r="DA15">
        <v>2.3437000000000001</v>
      </c>
      <c r="DB15">
        <v>97769937</v>
      </c>
      <c r="DC15">
        <v>1017495116.11</v>
      </c>
      <c r="DD15">
        <v>0.56940000000000002</v>
      </c>
      <c r="DE15">
        <v>2.6366999999999998</v>
      </c>
      <c r="DF15">
        <v>25.15</v>
      </c>
      <c r="DG15">
        <v>25.42</v>
      </c>
      <c r="DH15">
        <v>25.5</v>
      </c>
      <c r="DI15">
        <v>24.83</v>
      </c>
      <c r="DJ15">
        <v>25.16</v>
      </c>
      <c r="DK15">
        <v>25.299900000000001</v>
      </c>
      <c r="DL15">
        <v>0.26</v>
      </c>
      <c r="DM15">
        <v>1.0334000000000001</v>
      </c>
      <c r="DN15">
        <v>26746606</v>
      </c>
      <c r="DO15">
        <v>676685590.16999996</v>
      </c>
      <c r="DP15">
        <v>0.27529999999999999</v>
      </c>
      <c r="DQ15">
        <v>2.6629999999999998</v>
      </c>
      <c r="DR15">
        <v>4.05</v>
      </c>
      <c r="DS15">
        <v>4.01</v>
      </c>
      <c r="DT15">
        <v>4.05</v>
      </c>
      <c r="DU15">
        <v>4</v>
      </c>
      <c r="DV15">
        <v>4.04</v>
      </c>
      <c r="DW15">
        <v>4.0190000000000001</v>
      </c>
      <c r="DX15">
        <v>-0.03</v>
      </c>
      <c r="DY15">
        <v>-0.74260000000000004</v>
      </c>
      <c r="DZ15">
        <v>15379193</v>
      </c>
      <c r="EA15">
        <v>61809143.950000003</v>
      </c>
      <c r="EB15">
        <v>0.60119999999999996</v>
      </c>
      <c r="EC15">
        <v>1.2376</v>
      </c>
      <c r="ED15">
        <v>9.7200000000000006</v>
      </c>
      <c r="EE15">
        <v>9.93</v>
      </c>
      <c r="EF15">
        <v>9.9700000000000006</v>
      </c>
      <c r="EG15">
        <v>9.64</v>
      </c>
      <c r="EH15">
        <v>9.68</v>
      </c>
      <c r="EI15">
        <v>9.8287999999999993</v>
      </c>
      <c r="EJ15">
        <v>0.25</v>
      </c>
      <c r="EK15">
        <v>2.5825999999999998</v>
      </c>
      <c r="EL15">
        <v>6811001</v>
      </c>
      <c r="EM15">
        <v>66943809.829999998</v>
      </c>
      <c r="EN15">
        <v>3.8729</v>
      </c>
      <c r="EO15">
        <v>3.4091</v>
      </c>
    </row>
    <row r="16" spans="1:146" x14ac:dyDescent="0.25">
      <c r="A16" s="6">
        <v>43482</v>
      </c>
      <c r="B16">
        <v>8.66</v>
      </c>
      <c r="C16">
        <v>8.42</v>
      </c>
      <c r="D16">
        <v>8.66</v>
      </c>
      <c r="E16">
        <v>8.34</v>
      </c>
      <c r="F16">
        <v>8.6199999999999992</v>
      </c>
      <c r="G16">
        <v>8.4536999999999995</v>
      </c>
      <c r="H16">
        <v>-0.2</v>
      </c>
      <c r="I16">
        <v>-2.3201999999999998</v>
      </c>
      <c r="J16">
        <v>1413901</v>
      </c>
      <c r="K16">
        <v>11952699.380000001</v>
      </c>
      <c r="L16">
        <v>0.43190000000000001</v>
      </c>
      <c r="M16">
        <v>3.7122999999999999</v>
      </c>
      <c r="N16">
        <v>11</v>
      </c>
      <c r="O16">
        <v>10.89</v>
      </c>
      <c r="P16">
        <v>11.13</v>
      </c>
      <c r="Q16">
        <v>10.85</v>
      </c>
      <c r="R16">
        <v>11.03</v>
      </c>
      <c r="S16">
        <v>10.9712</v>
      </c>
      <c r="T16">
        <v>-0.14000000000000001</v>
      </c>
      <c r="U16">
        <v>-1.2693000000000001</v>
      </c>
      <c r="V16">
        <v>5148819</v>
      </c>
      <c r="W16">
        <v>56488558.090000004</v>
      </c>
      <c r="X16">
        <v>0.52049999999999996</v>
      </c>
      <c r="Y16">
        <v>2.5385</v>
      </c>
      <c r="Z16">
        <v>5.41</v>
      </c>
      <c r="AA16">
        <v>5.36</v>
      </c>
      <c r="AB16">
        <v>5.42</v>
      </c>
      <c r="AC16">
        <v>5.34</v>
      </c>
      <c r="AD16">
        <v>5.39</v>
      </c>
      <c r="AE16">
        <v>5.3794000000000004</v>
      </c>
      <c r="AF16">
        <v>-0.03</v>
      </c>
      <c r="AG16">
        <v>-0.55659999999999998</v>
      </c>
      <c r="AH16">
        <v>75255169</v>
      </c>
      <c r="AI16">
        <v>404828178</v>
      </c>
      <c r="AJ16">
        <v>7.8799999999999995E-2</v>
      </c>
      <c r="AK16">
        <v>1.4842</v>
      </c>
      <c r="AL16">
        <v>7.2</v>
      </c>
      <c r="AM16">
        <v>7.13</v>
      </c>
      <c r="AN16">
        <v>7.23</v>
      </c>
      <c r="AO16">
        <v>7.1</v>
      </c>
      <c r="AP16">
        <v>7.2</v>
      </c>
      <c r="AQ16">
        <v>7.1375000000000002</v>
      </c>
      <c r="AR16">
        <v>-7.0000000000000007E-2</v>
      </c>
      <c r="AS16">
        <v>-0.97219999999999995</v>
      </c>
      <c r="AT16">
        <v>31821370</v>
      </c>
      <c r="AU16">
        <v>227126439</v>
      </c>
      <c r="AV16">
        <v>0.4531</v>
      </c>
      <c r="AW16">
        <v>1.8056000000000001</v>
      </c>
      <c r="AX16">
        <v>5.39</v>
      </c>
      <c r="AY16">
        <v>5.31</v>
      </c>
      <c r="AZ16">
        <v>5.39</v>
      </c>
      <c r="BA16">
        <v>5.31</v>
      </c>
      <c r="BB16">
        <v>5.37</v>
      </c>
      <c r="BC16">
        <v>5.3419999999999996</v>
      </c>
      <c r="BD16">
        <v>-0.06</v>
      </c>
      <c r="BE16">
        <v>-1.1173</v>
      </c>
      <c r="BF16">
        <v>50349017</v>
      </c>
      <c r="BG16">
        <v>268964475</v>
      </c>
      <c r="BH16">
        <v>0.23749999999999999</v>
      </c>
      <c r="BI16">
        <v>1.4898</v>
      </c>
      <c r="BJ16">
        <v>5.79</v>
      </c>
      <c r="BK16">
        <v>5.7</v>
      </c>
      <c r="BL16">
        <v>5.79</v>
      </c>
      <c r="BM16">
        <v>5.69</v>
      </c>
      <c r="BN16">
        <v>5.75</v>
      </c>
      <c r="BO16">
        <v>5.7332999999999998</v>
      </c>
      <c r="BP16">
        <v>-0.05</v>
      </c>
      <c r="BQ16">
        <v>-0.86960000000000004</v>
      </c>
      <c r="BR16">
        <v>56543036</v>
      </c>
      <c r="BS16">
        <v>324176752</v>
      </c>
      <c r="BT16">
        <v>0.1358</v>
      </c>
      <c r="BU16">
        <v>1.7391000000000001</v>
      </c>
      <c r="BV16">
        <v>8.31</v>
      </c>
      <c r="BW16">
        <v>8.1300000000000008</v>
      </c>
      <c r="BX16">
        <v>8.31</v>
      </c>
      <c r="BY16">
        <v>8.1199999999999992</v>
      </c>
      <c r="BZ16">
        <v>8.2899999999999991</v>
      </c>
      <c r="CA16">
        <v>8.2044999999999995</v>
      </c>
      <c r="CB16">
        <v>-0.16</v>
      </c>
      <c r="CC16">
        <v>-1.93</v>
      </c>
      <c r="CD16">
        <v>22540754</v>
      </c>
      <c r="CE16">
        <v>184936356</v>
      </c>
      <c r="CF16">
        <v>0.28289999999999998</v>
      </c>
      <c r="CG16">
        <v>2.2919</v>
      </c>
      <c r="CH16">
        <v>663</v>
      </c>
      <c r="CI16">
        <v>659.25</v>
      </c>
      <c r="CJ16">
        <v>669.7</v>
      </c>
      <c r="CK16">
        <v>655.8</v>
      </c>
      <c r="CL16">
        <v>661.1</v>
      </c>
      <c r="CM16">
        <v>661.86890000000005</v>
      </c>
      <c r="CN16">
        <v>-1.85</v>
      </c>
      <c r="CO16">
        <v>-0.27979999999999999</v>
      </c>
      <c r="CP16">
        <v>3028476</v>
      </c>
      <c r="CQ16">
        <v>2004454115</v>
      </c>
      <c r="CR16">
        <v>0.24110000000000001</v>
      </c>
      <c r="CS16">
        <v>2.1025999999999998</v>
      </c>
      <c r="CT16">
        <v>10.54</v>
      </c>
      <c r="CU16">
        <v>10.25</v>
      </c>
      <c r="CV16">
        <v>10.57</v>
      </c>
      <c r="CW16">
        <v>10.17</v>
      </c>
      <c r="CX16">
        <v>10.48</v>
      </c>
      <c r="CY16">
        <v>10.3104</v>
      </c>
      <c r="CZ16">
        <v>-0.23</v>
      </c>
      <c r="DA16">
        <v>-2.1947000000000001</v>
      </c>
      <c r="DB16">
        <v>88281192</v>
      </c>
      <c r="DC16">
        <v>910212066.30999994</v>
      </c>
      <c r="DD16">
        <v>0.51419999999999999</v>
      </c>
      <c r="DE16">
        <v>3.8168000000000002</v>
      </c>
      <c r="DF16">
        <v>25.5</v>
      </c>
      <c r="DG16">
        <v>24.97</v>
      </c>
      <c r="DH16">
        <v>25.5</v>
      </c>
      <c r="DI16">
        <v>24.94</v>
      </c>
      <c r="DJ16">
        <v>25.42</v>
      </c>
      <c r="DK16">
        <v>25.168199999999999</v>
      </c>
      <c r="DL16">
        <v>-0.45</v>
      </c>
      <c r="DM16">
        <v>-1.7703</v>
      </c>
      <c r="DN16">
        <v>24589586</v>
      </c>
      <c r="DO16">
        <v>618876709.73000002</v>
      </c>
      <c r="DP16">
        <v>0.25309999999999999</v>
      </c>
      <c r="DQ16">
        <v>2.2029999999999998</v>
      </c>
      <c r="DR16">
        <v>4</v>
      </c>
      <c r="DS16">
        <v>3.96</v>
      </c>
      <c r="DT16">
        <v>4.0199999999999996</v>
      </c>
      <c r="DU16">
        <v>3.95</v>
      </c>
      <c r="DV16">
        <v>4.01</v>
      </c>
      <c r="DW16">
        <v>3.9860000000000002</v>
      </c>
      <c r="DX16">
        <v>-0.05</v>
      </c>
      <c r="DY16">
        <v>-1.2468999999999999</v>
      </c>
      <c r="DZ16">
        <v>17773271</v>
      </c>
      <c r="EA16">
        <v>70843935.480000004</v>
      </c>
      <c r="EB16">
        <v>0.69479999999999997</v>
      </c>
      <c r="EC16">
        <v>1.7456</v>
      </c>
      <c r="ED16">
        <v>9.9</v>
      </c>
      <c r="EE16">
        <v>9.67</v>
      </c>
      <c r="EF16">
        <v>9.9</v>
      </c>
      <c r="EG16">
        <v>9.66</v>
      </c>
      <c r="EH16">
        <v>9.93</v>
      </c>
      <c r="EI16">
        <v>9.7683</v>
      </c>
      <c r="EJ16">
        <v>-0.26</v>
      </c>
      <c r="EK16">
        <v>-2.6183000000000001</v>
      </c>
      <c r="EL16">
        <v>3376601</v>
      </c>
      <c r="EM16">
        <v>32983715.670000002</v>
      </c>
      <c r="EN16">
        <v>1.92</v>
      </c>
      <c r="EO16">
        <v>2.4169</v>
      </c>
    </row>
    <row r="17" spans="1:145" x14ac:dyDescent="0.25">
      <c r="A17" s="6">
        <v>43483</v>
      </c>
      <c r="B17">
        <v>8.42</v>
      </c>
      <c r="C17">
        <v>8.51</v>
      </c>
      <c r="D17">
        <v>8.5500000000000007</v>
      </c>
      <c r="E17">
        <v>8.3000000000000007</v>
      </c>
      <c r="F17">
        <v>8.42</v>
      </c>
      <c r="G17">
        <v>8.4196000000000009</v>
      </c>
      <c r="H17">
        <v>0.09</v>
      </c>
      <c r="I17">
        <v>1.0689</v>
      </c>
      <c r="J17">
        <v>1722677</v>
      </c>
      <c r="K17">
        <v>14504263.51</v>
      </c>
      <c r="L17">
        <v>0.5262</v>
      </c>
      <c r="M17">
        <v>2.9691000000000001</v>
      </c>
      <c r="N17">
        <v>10.99</v>
      </c>
      <c r="O17">
        <v>11.02</v>
      </c>
      <c r="P17">
        <v>11.05</v>
      </c>
      <c r="Q17">
        <v>10.9</v>
      </c>
      <c r="R17">
        <v>10.89</v>
      </c>
      <c r="S17">
        <v>10.983599999999999</v>
      </c>
      <c r="T17">
        <v>0.13</v>
      </c>
      <c r="U17">
        <v>1.1938</v>
      </c>
      <c r="V17">
        <v>6348956</v>
      </c>
      <c r="W17">
        <v>69734513.299999997</v>
      </c>
      <c r="X17">
        <v>0.64190000000000003</v>
      </c>
      <c r="Y17">
        <v>1.3774</v>
      </c>
      <c r="Z17">
        <v>5.4</v>
      </c>
      <c r="AA17">
        <v>5.4</v>
      </c>
      <c r="AB17">
        <v>5.42</v>
      </c>
      <c r="AC17">
        <v>5.36</v>
      </c>
      <c r="AD17">
        <v>5.36</v>
      </c>
      <c r="AE17">
        <v>5.3920000000000003</v>
      </c>
      <c r="AF17">
        <v>0.04</v>
      </c>
      <c r="AG17">
        <v>0.74629999999999996</v>
      </c>
      <c r="AH17">
        <v>100182695</v>
      </c>
      <c r="AI17">
        <v>540182656</v>
      </c>
      <c r="AJ17">
        <v>0.1048</v>
      </c>
      <c r="AK17">
        <v>1.1194</v>
      </c>
      <c r="AL17">
        <v>7.13</v>
      </c>
      <c r="AM17">
        <v>7.24</v>
      </c>
      <c r="AN17">
        <v>7.26</v>
      </c>
      <c r="AO17">
        <v>7.12</v>
      </c>
      <c r="AP17">
        <v>7.13</v>
      </c>
      <c r="AQ17">
        <v>7.2023000000000001</v>
      </c>
      <c r="AR17">
        <v>0.11</v>
      </c>
      <c r="AS17">
        <v>1.5427999999999999</v>
      </c>
      <c r="AT17">
        <v>47042414</v>
      </c>
      <c r="AU17">
        <v>338815900</v>
      </c>
      <c r="AV17">
        <v>0.66990000000000005</v>
      </c>
      <c r="AW17">
        <v>1.9635</v>
      </c>
      <c r="AX17">
        <v>5.36</v>
      </c>
      <c r="AY17">
        <v>5.37</v>
      </c>
      <c r="AZ17">
        <v>5.38</v>
      </c>
      <c r="BA17">
        <v>5.31</v>
      </c>
      <c r="BB17">
        <v>5.31</v>
      </c>
      <c r="BC17">
        <v>5.3517999999999999</v>
      </c>
      <c r="BD17">
        <v>0.06</v>
      </c>
      <c r="BE17">
        <v>1.1298999999999999</v>
      </c>
      <c r="BF17">
        <v>60993519</v>
      </c>
      <c r="BG17">
        <v>326422126</v>
      </c>
      <c r="BH17">
        <v>0.2878</v>
      </c>
      <c r="BI17">
        <v>1.3183</v>
      </c>
      <c r="BJ17">
        <v>5.8</v>
      </c>
      <c r="BK17">
        <v>5.98</v>
      </c>
      <c r="BL17">
        <v>5.98</v>
      </c>
      <c r="BM17">
        <v>5.79</v>
      </c>
      <c r="BN17">
        <v>5.7</v>
      </c>
      <c r="BO17">
        <v>5.9089</v>
      </c>
      <c r="BP17">
        <v>0.28000000000000003</v>
      </c>
      <c r="BQ17">
        <v>4.9123000000000001</v>
      </c>
      <c r="BR17">
        <v>183100688</v>
      </c>
      <c r="BS17">
        <v>1081928067</v>
      </c>
      <c r="BT17">
        <v>0.44629999999999997</v>
      </c>
      <c r="BU17">
        <v>3.3332999999999999</v>
      </c>
      <c r="BV17">
        <v>8.14</v>
      </c>
      <c r="BW17">
        <v>8.15</v>
      </c>
      <c r="BX17">
        <v>8.24</v>
      </c>
      <c r="BY17">
        <v>8.08</v>
      </c>
      <c r="BZ17">
        <v>8.1300000000000008</v>
      </c>
      <c r="CA17">
        <v>8.1562000000000001</v>
      </c>
      <c r="CB17">
        <v>0.02</v>
      </c>
      <c r="CC17">
        <v>0.246</v>
      </c>
      <c r="CD17">
        <v>36799184</v>
      </c>
      <c r="CE17">
        <v>300143222</v>
      </c>
      <c r="CF17">
        <v>0.46179999999999999</v>
      </c>
      <c r="CG17">
        <v>1.968</v>
      </c>
      <c r="CH17">
        <v>665</v>
      </c>
      <c r="CI17">
        <v>683.61</v>
      </c>
      <c r="CJ17">
        <v>690.2</v>
      </c>
      <c r="CK17">
        <v>661.5</v>
      </c>
      <c r="CL17">
        <v>659.25</v>
      </c>
      <c r="CM17">
        <v>677.38980000000004</v>
      </c>
      <c r="CN17">
        <v>24.36</v>
      </c>
      <c r="CO17">
        <v>3.6951000000000001</v>
      </c>
      <c r="CP17">
        <v>6860918</v>
      </c>
      <c r="CQ17">
        <v>4647515824</v>
      </c>
      <c r="CR17">
        <v>0.54620000000000002</v>
      </c>
      <c r="CS17">
        <v>4.3533999999999997</v>
      </c>
      <c r="CT17">
        <v>10.34</v>
      </c>
      <c r="CU17">
        <v>10.43</v>
      </c>
      <c r="CV17">
        <v>10.49</v>
      </c>
      <c r="CW17">
        <v>10.28</v>
      </c>
      <c r="CX17">
        <v>10.25</v>
      </c>
      <c r="CY17">
        <v>10.422000000000001</v>
      </c>
      <c r="CZ17">
        <v>0.18</v>
      </c>
      <c r="DA17">
        <v>1.7561</v>
      </c>
      <c r="DB17">
        <v>73879326</v>
      </c>
      <c r="DC17">
        <v>769973637.95000005</v>
      </c>
      <c r="DD17">
        <v>0.43030000000000002</v>
      </c>
      <c r="DE17">
        <v>2.0488</v>
      </c>
      <c r="DF17">
        <v>25</v>
      </c>
      <c r="DG17">
        <v>25.76</v>
      </c>
      <c r="DH17">
        <v>25.76</v>
      </c>
      <c r="DI17">
        <v>24.99</v>
      </c>
      <c r="DJ17">
        <v>24.97</v>
      </c>
      <c r="DK17">
        <v>25.523800000000001</v>
      </c>
      <c r="DL17">
        <v>0.79</v>
      </c>
      <c r="DM17">
        <v>3.1638000000000002</v>
      </c>
      <c r="DN17">
        <v>36572328</v>
      </c>
      <c r="DO17">
        <v>933464191.75999999</v>
      </c>
      <c r="DP17">
        <v>0.37640000000000001</v>
      </c>
      <c r="DQ17">
        <v>3.0836999999999999</v>
      </c>
      <c r="DR17">
        <v>3.98</v>
      </c>
      <c r="DS17">
        <v>3.94</v>
      </c>
      <c r="DT17">
        <v>3.99</v>
      </c>
      <c r="DU17">
        <v>3.8</v>
      </c>
      <c r="DV17">
        <v>3.96</v>
      </c>
      <c r="DW17">
        <v>3.9163000000000001</v>
      </c>
      <c r="DX17">
        <v>-0.02</v>
      </c>
      <c r="DY17">
        <v>-0.50509999999999999</v>
      </c>
      <c r="DZ17">
        <v>24309150</v>
      </c>
      <c r="EA17">
        <v>95202365.400000006</v>
      </c>
      <c r="EB17">
        <v>0.95030000000000003</v>
      </c>
      <c r="EC17">
        <v>4.798</v>
      </c>
      <c r="ED17">
        <v>9.68</v>
      </c>
      <c r="EE17">
        <v>9.67</v>
      </c>
      <c r="EF17">
        <v>9.7799999999999994</v>
      </c>
      <c r="EG17">
        <v>9.51</v>
      </c>
      <c r="EH17">
        <v>9.67</v>
      </c>
      <c r="EI17">
        <v>9.6173999999999999</v>
      </c>
      <c r="EJ17">
        <v>0</v>
      </c>
      <c r="EK17">
        <v>0</v>
      </c>
      <c r="EL17">
        <v>2871846</v>
      </c>
      <c r="EM17">
        <v>27619610.280000001</v>
      </c>
      <c r="EN17">
        <v>1.633</v>
      </c>
      <c r="EO17">
        <v>2.7921</v>
      </c>
    </row>
    <row r="18" spans="1:145" x14ac:dyDescent="0.25">
      <c r="A18" s="6">
        <v>43486</v>
      </c>
      <c r="B18">
        <v>8.4700000000000006</v>
      </c>
      <c r="C18">
        <v>8.52</v>
      </c>
      <c r="D18">
        <v>8.64</v>
      </c>
      <c r="E18">
        <v>8.4</v>
      </c>
      <c r="F18">
        <v>8.51</v>
      </c>
      <c r="G18">
        <v>8.5128000000000004</v>
      </c>
      <c r="H18">
        <v>0.01</v>
      </c>
      <c r="I18">
        <v>0.11749999999999999</v>
      </c>
      <c r="J18">
        <v>967258</v>
      </c>
      <c r="K18">
        <v>8234040.4199999999</v>
      </c>
      <c r="L18">
        <v>0.29549999999999998</v>
      </c>
      <c r="M18">
        <v>2.8201999999999998</v>
      </c>
      <c r="N18">
        <v>11.15</v>
      </c>
      <c r="O18">
        <v>10.95</v>
      </c>
      <c r="P18">
        <v>11.25</v>
      </c>
      <c r="Q18">
        <v>10.9</v>
      </c>
      <c r="R18">
        <v>11.02</v>
      </c>
      <c r="S18">
        <v>11.026</v>
      </c>
      <c r="T18">
        <v>-7.0000000000000007E-2</v>
      </c>
      <c r="U18">
        <v>-0.63519999999999999</v>
      </c>
      <c r="V18">
        <v>7112429</v>
      </c>
      <c r="W18">
        <v>78421772.409999996</v>
      </c>
      <c r="X18">
        <v>0.71899999999999997</v>
      </c>
      <c r="Y18">
        <v>3.1760000000000002</v>
      </c>
      <c r="Z18">
        <v>5.44</v>
      </c>
      <c r="AA18">
        <v>5.48</v>
      </c>
      <c r="AB18">
        <v>5.5</v>
      </c>
      <c r="AC18">
        <v>5.43</v>
      </c>
      <c r="AD18">
        <v>5.4</v>
      </c>
      <c r="AE18">
        <v>5.4767000000000001</v>
      </c>
      <c r="AF18">
        <v>0.08</v>
      </c>
      <c r="AG18">
        <v>1.4815</v>
      </c>
      <c r="AH18">
        <v>101246760</v>
      </c>
      <c r="AI18">
        <v>554499483</v>
      </c>
      <c r="AJ18">
        <v>0.106</v>
      </c>
      <c r="AK18">
        <v>1.2963</v>
      </c>
      <c r="AL18">
        <v>7.26</v>
      </c>
      <c r="AM18">
        <v>7.14</v>
      </c>
      <c r="AN18">
        <v>7.28</v>
      </c>
      <c r="AO18">
        <v>7.11</v>
      </c>
      <c r="AP18">
        <v>7.24</v>
      </c>
      <c r="AQ18">
        <v>7.1749999999999998</v>
      </c>
      <c r="AR18">
        <v>-0.1</v>
      </c>
      <c r="AS18">
        <v>-1.3812</v>
      </c>
      <c r="AT18">
        <v>44289119</v>
      </c>
      <c r="AU18">
        <v>317776074</v>
      </c>
      <c r="AV18">
        <v>0.63070000000000004</v>
      </c>
      <c r="AW18">
        <v>2.3481000000000001</v>
      </c>
      <c r="AX18">
        <v>5.37</v>
      </c>
      <c r="AY18">
        <v>5.41</v>
      </c>
      <c r="AZ18">
        <v>5.45</v>
      </c>
      <c r="BA18">
        <v>5.36</v>
      </c>
      <c r="BB18">
        <v>5.37</v>
      </c>
      <c r="BC18">
        <v>5.4093</v>
      </c>
      <c r="BD18">
        <v>0.04</v>
      </c>
      <c r="BE18">
        <v>0.74490000000000001</v>
      </c>
      <c r="BF18">
        <v>93944214</v>
      </c>
      <c r="BG18">
        <v>508173079</v>
      </c>
      <c r="BH18">
        <v>0.44319999999999998</v>
      </c>
      <c r="BI18">
        <v>1.6759999999999999</v>
      </c>
      <c r="BJ18">
        <v>5.97</v>
      </c>
      <c r="BK18">
        <v>5.97</v>
      </c>
      <c r="BL18">
        <v>6.01</v>
      </c>
      <c r="BM18">
        <v>5.93</v>
      </c>
      <c r="BN18">
        <v>5.98</v>
      </c>
      <c r="BO18">
        <v>5.9675000000000002</v>
      </c>
      <c r="BP18">
        <v>-0.01</v>
      </c>
      <c r="BQ18">
        <v>-0.16719999999999999</v>
      </c>
      <c r="BR18">
        <v>85308453</v>
      </c>
      <c r="BS18">
        <v>509077233</v>
      </c>
      <c r="BT18">
        <v>0.2079</v>
      </c>
      <c r="BU18">
        <v>1.3378000000000001</v>
      </c>
      <c r="BV18">
        <v>8.15</v>
      </c>
      <c r="BW18">
        <v>8.24</v>
      </c>
      <c r="BX18">
        <v>8.32</v>
      </c>
      <c r="BY18">
        <v>8.15</v>
      </c>
      <c r="BZ18">
        <v>8.15</v>
      </c>
      <c r="CA18">
        <v>8.2603000000000009</v>
      </c>
      <c r="CB18">
        <v>0.09</v>
      </c>
      <c r="CC18">
        <v>1.1043000000000001</v>
      </c>
      <c r="CD18">
        <v>32031244</v>
      </c>
      <c r="CE18">
        <v>264588658</v>
      </c>
      <c r="CF18">
        <v>0.40200000000000002</v>
      </c>
      <c r="CG18">
        <v>2.0859000000000001</v>
      </c>
      <c r="CH18">
        <v>690</v>
      </c>
      <c r="CI18">
        <v>686.98</v>
      </c>
      <c r="CJ18">
        <v>698.88</v>
      </c>
      <c r="CK18">
        <v>681.88</v>
      </c>
      <c r="CL18">
        <v>683.61</v>
      </c>
      <c r="CM18">
        <v>689.15679999999998</v>
      </c>
      <c r="CN18">
        <v>3.37</v>
      </c>
      <c r="CO18">
        <v>0.49299999999999999</v>
      </c>
      <c r="CP18">
        <v>4705193</v>
      </c>
      <c r="CQ18">
        <v>3242615722</v>
      </c>
      <c r="CR18">
        <v>0.37459999999999999</v>
      </c>
      <c r="CS18">
        <v>2.4868000000000001</v>
      </c>
      <c r="CT18">
        <v>10.34</v>
      </c>
      <c r="CU18">
        <v>10.34</v>
      </c>
      <c r="CV18">
        <v>10.47</v>
      </c>
      <c r="CW18">
        <v>10.32</v>
      </c>
      <c r="CX18">
        <v>10.43</v>
      </c>
      <c r="CY18">
        <v>10.380800000000001</v>
      </c>
      <c r="CZ18">
        <v>-0.09</v>
      </c>
      <c r="DA18">
        <v>-0.8629</v>
      </c>
      <c r="DB18">
        <v>65935576</v>
      </c>
      <c r="DC18">
        <v>684465646.24000001</v>
      </c>
      <c r="DD18">
        <v>0.38400000000000001</v>
      </c>
      <c r="DE18">
        <v>1.4381999999999999</v>
      </c>
      <c r="DF18">
        <v>25.71</v>
      </c>
      <c r="DG18">
        <v>25.65</v>
      </c>
      <c r="DH18">
        <v>25.95</v>
      </c>
      <c r="DI18">
        <v>25.4</v>
      </c>
      <c r="DJ18">
        <v>25.76</v>
      </c>
      <c r="DK18">
        <v>25.668099999999999</v>
      </c>
      <c r="DL18">
        <v>-0.11</v>
      </c>
      <c r="DM18">
        <v>-0.42699999999999999</v>
      </c>
      <c r="DN18">
        <v>25549985</v>
      </c>
      <c r="DO18">
        <v>655820643.22000003</v>
      </c>
      <c r="DP18">
        <v>0.26300000000000001</v>
      </c>
      <c r="DQ18">
        <v>2.1351</v>
      </c>
      <c r="DR18">
        <v>3.93</v>
      </c>
      <c r="DS18">
        <v>3.94</v>
      </c>
      <c r="DT18">
        <v>3.96</v>
      </c>
      <c r="DU18">
        <v>3.89</v>
      </c>
      <c r="DV18">
        <v>3.94</v>
      </c>
      <c r="DW18">
        <v>3.9214000000000002</v>
      </c>
      <c r="DX18">
        <v>0</v>
      </c>
      <c r="DY18">
        <v>0</v>
      </c>
      <c r="DZ18">
        <v>20307202</v>
      </c>
      <c r="EA18">
        <v>79632886.340000004</v>
      </c>
      <c r="EB18">
        <v>0.79390000000000005</v>
      </c>
      <c r="EC18">
        <v>1.7766</v>
      </c>
      <c r="ED18">
        <v>9.67</v>
      </c>
      <c r="EE18">
        <v>9.68</v>
      </c>
      <c r="EF18">
        <v>9.75</v>
      </c>
      <c r="EG18">
        <v>9.6199999999999992</v>
      </c>
      <c r="EH18">
        <v>9.67</v>
      </c>
      <c r="EI18">
        <v>9.6667000000000005</v>
      </c>
      <c r="EJ18">
        <v>0.01</v>
      </c>
      <c r="EK18">
        <v>0.10340000000000001</v>
      </c>
      <c r="EL18">
        <v>1755700</v>
      </c>
      <c r="EM18">
        <v>16971790</v>
      </c>
      <c r="EN18">
        <v>0.99829999999999997</v>
      </c>
      <c r="EO18">
        <v>1.3444</v>
      </c>
    </row>
    <row r="19" spans="1:145" x14ac:dyDescent="0.25">
      <c r="A19" s="6">
        <v>43487</v>
      </c>
      <c r="B19">
        <v>8.4700000000000006</v>
      </c>
      <c r="C19">
        <v>8.4499999999999993</v>
      </c>
      <c r="D19">
        <v>8.6</v>
      </c>
      <c r="E19">
        <v>8.41</v>
      </c>
      <c r="F19">
        <v>8.52</v>
      </c>
      <c r="G19">
        <v>8.5039999999999996</v>
      </c>
      <c r="H19">
        <v>-7.0000000000000007E-2</v>
      </c>
      <c r="I19">
        <v>-0.8216</v>
      </c>
      <c r="J19">
        <v>1060057</v>
      </c>
      <c r="K19">
        <v>9014756.5</v>
      </c>
      <c r="L19">
        <v>0.32379999999999998</v>
      </c>
      <c r="M19">
        <v>2.23</v>
      </c>
      <c r="N19">
        <v>10.95</v>
      </c>
      <c r="O19">
        <v>10.72</v>
      </c>
      <c r="P19">
        <v>10.95</v>
      </c>
      <c r="Q19">
        <v>10.71</v>
      </c>
      <c r="R19">
        <v>10.95</v>
      </c>
      <c r="S19">
        <v>10.795400000000001</v>
      </c>
      <c r="T19">
        <v>-0.23</v>
      </c>
      <c r="U19">
        <v>-2.1004999999999998</v>
      </c>
      <c r="V19">
        <v>4946835</v>
      </c>
      <c r="W19">
        <v>53402948.140000001</v>
      </c>
      <c r="X19">
        <v>0.50009999999999999</v>
      </c>
      <c r="Y19">
        <v>2.1918000000000002</v>
      </c>
      <c r="Z19">
        <v>5.48</v>
      </c>
      <c r="AA19">
        <v>5.38</v>
      </c>
      <c r="AB19">
        <v>5.49</v>
      </c>
      <c r="AC19">
        <v>5.34</v>
      </c>
      <c r="AD19">
        <v>5.48</v>
      </c>
      <c r="AE19">
        <v>5.4028999999999998</v>
      </c>
      <c r="AF19">
        <v>-0.1</v>
      </c>
      <c r="AG19">
        <v>-1.8248</v>
      </c>
      <c r="AH19">
        <v>91068084</v>
      </c>
      <c r="AI19">
        <v>492033523</v>
      </c>
      <c r="AJ19">
        <v>9.5299999999999996E-2</v>
      </c>
      <c r="AK19">
        <v>2.7372000000000001</v>
      </c>
      <c r="AL19">
        <v>7.1</v>
      </c>
      <c r="AM19">
        <v>7.02</v>
      </c>
      <c r="AN19">
        <v>7.13</v>
      </c>
      <c r="AO19">
        <v>6.96</v>
      </c>
      <c r="AP19">
        <v>7.14</v>
      </c>
      <c r="AQ19">
        <v>7.0364000000000004</v>
      </c>
      <c r="AR19">
        <v>-0.12</v>
      </c>
      <c r="AS19">
        <v>-1.6807000000000001</v>
      </c>
      <c r="AT19">
        <v>39522800</v>
      </c>
      <c r="AU19">
        <v>278097425</v>
      </c>
      <c r="AV19">
        <v>0.56279999999999997</v>
      </c>
      <c r="AW19">
        <v>2.3809999999999998</v>
      </c>
      <c r="AX19">
        <v>5.39</v>
      </c>
      <c r="AY19">
        <v>5.35</v>
      </c>
      <c r="AZ19">
        <v>5.4</v>
      </c>
      <c r="BA19">
        <v>5.34</v>
      </c>
      <c r="BB19">
        <v>5.41</v>
      </c>
      <c r="BC19">
        <v>5.3665000000000003</v>
      </c>
      <c r="BD19">
        <v>-0.06</v>
      </c>
      <c r="BE19">
        <v>-1.1091</v>
      </c>
      <c r="BF19">
        <v>49645989</v>
      </c>
      <c r="BG19">
        <v>266422782</v>
      </c>
      <c r="BH19">
        <v>0.23419999999999999</v>
      </c>
      <c r="BI19">
        <v>1.1091</v>
      </c>
      <c r="BJ19">
        <v>5.97</v>
      </c>
      <c r="BK19">
        <v>5.9</v>
      </c>
      <c r="BL19">
        <v>5.99</v>
      </c>
      <c r="BM19">
        <v>5.87</v>
      </c>
      <c r="BN19">
        <v>5.97</v>
      </c>
      <c r="BO19">
        <v>5.915</v>
      </c>
      <c r="BP19">
        <v>-7.0000000000000007E-2</v>
      </c>
      <c r="BQ19">
        <v>-1.1725000000000001</v>
      </c>
      <c r="BR19">
        <v>62894691</v>
      </c>
      <c r="BS19">
        <v>372025197</v>
      </c>
      <c r="BT19">
        <v>0.15329999999999999</v>
      </c>
      <c r="BU19">
        <v>2.0101</v>
      </c>
      <c r="BV19">
        <v>8.25</v>
      </c>
      <c r="BW19">
        <v>8.18</v>
      </c>
      <c r="BX19">
        <v>8.25</v>
      </c>
      <c r="BY19">
        <v>8.1</v>
      </c>
      <c r="BZ19">
        <v>8.24</v>
      </c>
      <c r="CA19">
        <v>8.1880000000000006</v>
      </c>
      <c r="CB19">
        <v>-0.06</v>
      </c>
      <c r="CC19">
        <v>-0.72809999999999997</v>
      </c>
      <c r="CD19">
        <v>25929080</v>
      </c>
      <c r="CE19">
        <v>212308579</v>
      </c>
      <c r="CF19">
        <v>0.32540000000000002</v>
      </c>
      <c r="CG19">
        <v>1.8204</v>
      </c>
      <c r="CH19">
        <v>686</v>
      </c>
      <c r="CI19">
        <v>671</v>
      </c>
      <c r="CJ19">
        <v>686</v>
      </c>
      <c r="CK19">
        <v>665.22</v>
      </c>
      <c r="CL19">
        <v>686.98</v>
      </c>
      <c r="CM19">
        <v>672.9787</v>
      </c>
      <c r="CN19">
        <v>-15.98</v>
      </c>
      <c r="CO19">
        <v>-2.3260999999999998</v>
      </c>
      <c r="CP19">
        <v>4212221</v>
      </c>
      <c r="CQ19">
        <v>2834735031</v>
      </c>
      <c r="CR19">
        <v>0.33529999999999999</v>
      </c>
      <c r="CS19">
        <v>3.0247999999999999</v>
      </c>
      <c r="CT19">
        <v>10.34</v>
      </c>
      <c r="CU19">
        <v>10.28</v>
      </c>
      <c r="CV19">
        <v>10.44</v>
      </c>
      <c r="CW19">
        <v>10.26</v>
      </c>
      <c r="CX19">
        <v>10.34</v>
      </c>
      <c r="CY19">
        <v>10.343500000000001</v>
      </c>
      <c r="CZ19">
        <v>-0.06</v>
      </c>
      <c r="DA19">
        <v>-0.58030000000000004</v>
      </c>
      <c r="DB19">
        <v>42441357</v>
      </c>
      <c r="DC19">
        <v>438991450.35000002</v>
      </c>
      <c r="DD19">
        <v>0.2472</v>
      </c>
      <c r="DE19">
        <v>1.7407999999999999</v>
      </c>
      <c r="DF19">
        <v>25.5</v>
      </c>
      <c r="DG19">
        <v>25.4</v>
      </c>
      <c r="DH19">
        <v>26.17</v>
      </c>
      <c r="DI19">
        <v>25.23</v>
      </c>
      <c r="DJ19">
        <v>25.65</v>
      </c>
      <c r="DK19">
        <v>25.6981</v>
      </c>
      <c r="DL19">
        <v>-0.25</v>
      </c>
      <c r="DM19">
        <v>-0.97470000000000001</v>
      </c>
      <c r="DN19">
        <v>37933680</v>
      </c>
      <c r="DO19">
        <v>974822713.50999999</v>
      </c>
      <c r="DP19">
        <v>0.39050000000000001</v>
      </c>
      <c r="DQ19">
        <v>3.6646999999999998</v>
      </c>
      <c r="DR19">
        <v>3.92</v>
      </c>
      <c r="DS19">
        <v>3.89</v>
      </c>
      <c r="DT19">
        <v>3.94</v>
      </c>
      <c r="DU19">
        <v>3.89</v>
      </c>
      <c r="DV19">
        <v>3.94</v>
      </c>
      <c r="DW19">
        <v>3.9117999999999999</v>
      </c>
      <c r="DX19">
        <v>-0.05</v>
      </c>
      <c r="DY19">
        <v>-1.2689999999999999</v>
      </c>
      <c r="DZ19">
        <v>13031308</v>
      </c>
      <c r="EA19">
        <v>50976299.299999997</v>
      </c>
      <c r="EB19">
        <v>0.50939999999999996</v>
      </c>
      <c r="EC19">
        <v>1.2689999999999999</v>
      </c>
      <c r="ED19">
        <v>9.6999999999999993</v>
      </c>
      <c r="EE19">
        <v>9.5399999999999991</v>
      </c>
      <c r="EF19">
        <v>9.7799999999999994</v>
      </c>
      <c r="EG19">
        <v>9.5299999999999994</v>
      </c>
      <c r="EH19">
        <v>9.68</v>
      </c>
      <c r="EI19">
        <v>9.6312999999999995</v>
      </c>
      <c r="EJ19">
        <v>-0.14000000000000001</v>
      </c>
      <c r="EK19">
        <v>-1.4462999999999999</v>
      </c>
      <c r="EL19">
        <v>1901500</v>
      </c>
      <c r="EM19">
        <v>18313931</v>
      </c>
      <c r="EN19">
        <v>1.0811999999999999</v>
      </c>
      <c r="EO19">
        <v>2.5825999999999998</v>
      </c>
    </row>
    <row r="20" spans="1:145" x14ac:dyDescent="0.25">
      <c r="A20" s="6">
        <v>43488</v>
      </c>
      <c r="B20">
        <v>8.4700000000000006</v>
      </c>
      <c r="C20">
        <v>8.73</v>
      </c>
      <c r="D20">
        <v>8.73</v>
      </c>
      <c r="E20">
        <v>8.42</v>
      </c>
      <c r="F20">
        <v>8.4499999999999993</v>
      </c>
      <c r="G20">
        <v>8.6044999999999998</v>
      </c>
      <c r="H20">
        <v>0.28000000000000003</v>
      </c>
      <c r="I20">
        <v>3.3136000000000001</v>
      </c>
      <c r="J20">
        <v>1881600</v>
      </c>
      <c r="K20">
        <v>16190273.16</v>
      </c>
      <c r="L20">
        <v>0.57479999999999998</v>
      </c>
      <c r="M20">
        <v>3.6686000000000001</v>
      </c>
      <c r="N20">
        <v>10.74</v>
      </c>
      <c r="O20">
        <v>10.74</v>
      </c>
      <c r="P20">
        <v>10.82</v>
      </c>
      <c r="Q20">
        <v>10.67</v>
      </c>
      <c r="R20">
        <v>10.72</v>
      </c>
      <c r="S20">
        <v>10.731</v>
      </c>
      <c r="T20">
        <v>0.02</v>
      </c>
      <c r="U20">
        <v>0.18659999999999999</v>
      </c>
      <c r="V20">
        <v>2765535</v>
      </c>
      <c r="W20">
        <v>29677086.800000001</v>
      </c>
      <c r="X20">
        <v>0.27960000000000002</v>
      </c>
      <c r="Y20">
        <v>1.3993</v>
      </c>
      <c r="Z20">
        <v>5.35</v>
      </c>
      <c r="AA20">
        <v>5.38</v>
      </c>
      <c r="AB20">
        <v>5.42</v>
      </c>
      <c r="AC20">
        <v>5.34</v>
      </c>
      <c r="AD20">
        <v>5.38</v>
      </c>
      <c r="AE20">
        <v>5.3819999999999997</v>
      </c>
      <c r="AF20">
        <v>0</v>
      </c>
      <c r="AG20">
        <v>0</v>
      </c>
      <c r="AH20">
        <v>64358403</v>
      </c>
      <c r="AI20">
        <v>346378416</v>
      </c>
      <c r="AJ20">
        <v>6.7400000000000002E-2</v>
      </c>
      <c r="AK20">
        <v>1.4870000000000001</v>
      </c>
      <c r="AL20">
        <v>7.02</v>
      </c>
      <c r="AM20">
        <v>7.02</v>
      </c>
      <c r="AN20">
        <v>7.07</v>
      </c>
      <c r="AO20">
        <v>6.98</v>
      </c>
      <c r="AP20">
        <v>7.02</v>
      </c>
      <c r="AQ20">
        <v>7.0274999999999999</v>
      </c>
      <c r="AR20">
        <v>0</v>
      </c>
      <c r="AS20">
        <v>0</v>
      </c>
      <c r="AT20">
        <v>25980514</v>
      </c>
      <c r="AU20">
        <v>182578357</v>
      </c>
      <c r="AV20">
        <v>0.37</v>
      </c>
      <c r="AW20">
        <v>1.2821</v>
      </c>
      <c r="AX20">
        <v>5.33</v>
      </c>
      <c r="AY20">
        <v>5.44</v>
      </c>
      <c r="AZ20">
        <v>5.44</v>
      </c>
      <c r="BA20">
        <v>5.32</v>
      </c>
      <c r="BB20">
        <v>5.35</v>
      </c>
      <c r="BC20">
        <v>5.3890000000000002</v>
      </c>
      <c r="BD20">
        <v>0.09</v>
      </c>
      <c r="BE20">
        <v>1.6821999999999999</v>
      </c>
      <c r="BF20">
        <v>81533342</v>
      </c>
      <c r="BG20">
        <v>439379122</v>
      </c>
      <c r="BH20">
        <v>0.38469999999999999</v>
      </c>
      <c r="BI20">
        <v>2.2429999999999999</v>
      </c>
      <c r="BJ20">
        <v>5.92</v>
      </c>
      <c r="BK20">
        <v>5.93</v>
      </c>
      <c r="BL20">
        <v>6</v>
      </c>
      <c r="BM20">
        <v>5.91</v>
      </c>
      <c r="BN20">
        <v>5.9</v>
      </c>
      <c r="BO20">
        <v>5.9523000000000001</v>
      </c>
      <c r="BP20">
        <v>0.03</v>
      </c>
      <c r="BQ20">
        <v>0.50849999999999995</v>
      </c>
      <c r="BR20">
        <v>61993735</v>
      </c>
      <c r="BS20">
        <v>369005324</v>
      </c>
      <c r="BT20">
        <v>0.15110000000000001</v>
      </c>
      <c r="BU20">
        <v>1.5254000000000001</v>
      </c>
      <c r="BV20">
        <v>8.18</v>
      </c>
      <c r="BW20">
        <v>8.2100000000000009</v>
      </c>
      <c r="BX20">
        <v>8.25</v>
      </c>
      <c r="BY20">
        <v>8.15</v>
      </c>
      <c r="BZ20">
        <v>8.18</v>
      </c>
      <c r="CA20">
        <v>8.2106999999999992</v>
      </c>
      <c r="CB20">
        <v>0.03</v>
      </c>
      <c r="CC20">
        <v>0.36670000000000003</v>
      </c>
      <c r="CD20">
        <v>18764356</v>
      </c>
      <c r="CE20">
        <v>154068191</v>
      </c>
      <c r="CF20">
        <v>0.23549999999999999</v>
      </c>
      <c r="CG20">
        <v>1.2224999999999999</v>
      </c>
      <c r="CH20">
        <v>667.22</v>
      </c>
      <c r="CI20">
        <v>665.66</v>
      </c>
      <c r="CJ20">
        <v>674.5</v>
      </c>
      <c r="CK20">
        <v>663.13</v>
      </c>
      <c r="CL20">
        <v>671</v>
      </c>
      <c r="CM20">
        <v>668.36699999999996</v>
      </c>
      <c r="CN20">
        <v>-5.34</v>
      </c>
      <c r="CO20">
        <v>-0.79579999999999995</v>
      </c>
      <c r="CP20">
        <v>3362481</v>
      </c>
      <c r="CQ20">
        <v>2247371221</v>
      </c>
      <c r="CR20">
        <v>0.26769999999999999</v>
      </c>
      <c r="CS20">
        <v>1.6944999999999999</v>
      </c>
      <c r="CT20">
        <v>10.29</v>
      </c>
      <c r="CU20">
        <v>10.35</v>
      </c>
      <c r="CV20">
        <v>10.47</v>
      </c>
      <c r="CW20">
        <v>10.29</v>
      </c>
      <c r="CX20">
        <v>10.28</v>
      </c>
      <c r="CY20">
        <v>10.399900000000001</v>
      </c>
      <c r="CZ20">
        <v>7.0000000000000007E-2</v>
      </c>
      <c r="DA20">
        <v>0.68089999999999995</v>
      </c>
      <c r="DB20">
        <v>53787663</v>
      </c>
      <c r="DC20">
        <v>559384396.27999997</v>
      </c>
      <c r="DD20">
        <v>0.31330000000000002</v>
      </c>
      <c r="DE20">
        <v>1.7509999999999999</v>
      </c>
      <c r="DF20">
        <v>25.35</v>
      </c>
      <c r="DG20">
        <v>25.31</v>
      </c>
      <c r="DH20">
        <v>25.49</v>
      </c>
      <c r="DI20">
        <v>25.2</v>
      </c>
      <c r="DJ20">
        <v>25.4</v>
      </c>
      <c r="DK20">
        <v>25.324999999999999</v>
      </c>
      <c r="DL20">
        <v>-0.09</v>
      </c>
      <c r="DM20">
        <v>-0.3543</v>
      </c>
      <c r="DN20">
        <v>14684703</v>
      </c>
      <c r="DO20">
        <v>371890084.92000002</v>
      </c>
      <c r="DP20">
        <v>0.1512</v>
      </c>
      <c r="DQ20">
        <v>1.1416999999999999</v>
      </c>
      <c r="DR20">
        <v>3.89</v>
      </c>
      <c r="DS20">
        <v>3.88</v>
      </c>
      <c r="DT20">
        <v>3.91</v>
      </c>
      <c r="DU20">
        <v>3.86</v>
      </c>
      <c r="DV20">
        <v>3.89</v>
      </c>
      <c r="DW20">
        <v>3.8774999999999999</v>
      </c>
      <c r="DX20">
        <v>-0.01</v>
      </c>
      <c r="DY20">
        <v>-0.2571</v>
      </c>
      <c r="DZ20">
        <v>13560725</v>
      </c>
      <c r="EA20">
        <v>52581558.450000003</v>
      </c>
      <c r="EB20">
        <v>0.53010000000000002</v>
      </c>
      <c r="EC20">
        <v>1.2853000000000001</v>
      </c>
      <c r="ED20">
        <v>9.5399999999999991</v>
      </c>
      <c r="EE20">
        <v>9.59</v>
      </c>
      <c r="EF20">
        <v>9.77</v>
      </c>
      <c r="EG20">
        <v>9.5299999999999994</v>
      </c>
      <c r="EH20">
        <v>9.5399999999999991</v>
      </c>
      <c r="EI20">
        <v>9.6553000000000004</v>
      </c>
      <c r="EJ20">
        <v>0.05</v>
      </c>
      <c r="EK20">
        <v>0.52410000000000001</v>
      </c>
      <c r="EL20">
        <v>2674300</v>
      </c>
      <c r="EM20">
        <v>25821083</v>
      </c>
      <c r="EN20">
        <v>1.5206999999999999</v>
      </c>
      <c r="EO20">
        <v>2.5156999999999998</v>
      </c>
    </row>
    <row r="21" spans="1:145" x14ac:dyDescent="0.25">
      <c r="A21" s="6">
        <v>43489</v>
      </c>
      <c r="B21">
        <v>8.6300000000000008</v>
      </c>
      <c r="C21">
        <v>8.75</v>
      </c>
      <c r="D21">
        <v>8.8800000000000008</v>
      </c>
      <c r="E21">
        <v>8.56</v>
      </c>
      <c r="F21">
        <v>8.73</v>
      </c>
      <c r="G21">
        <v>8.7751000000000001</v>
      </c>
      <c r="H21">
        <v>0.02</v>
      </c>
      <c r="I21">
        <v>0.2291</v>
      </c>
      <c r="J21">
        <v>2947200</v>
      </c>
      <c r="K21">
        <v>25861940.940000001</v>
      </c>
      <c r="L21">
        <v>0.90029999999999999</v>
      </c>
      <c r="M21">
        <v>3.6655000000000002</v>
      </c>
      <c r="N21">
        <v>10.75</v>
      </c>
      <c r="O21">
        <v>10.93</v>
      </c>
      <c r="P21">
        <v>11.01</v>
      </c>
      <c r="Q21">
        <v>10.69</v>
      </c>
      <c r="R21">
        <v>10.74</v>
      </c>
      <c r="S21">
        <v>10.8529</v>
      </c>
      <c r="T21">
        <v>0.19</v>
      </c>
      <c r="U21">
        <v>1.7690999999999999</v>
      </c>
      <c r="V21">
        <v>5909633</v>
      </c>
      <c r="W21">
        <v>64136654.090000004</v>
      </c>
      <c r="X21">
        <v>0.59740000000000004</v>
      </c>
      <c r="Y21">
        <v>2.9794999999999998</v>
      </c>
      <c r="Z21">
        <v>5.38</v>
      </c>
      <c r="AA21">
        <v>5.43</v>
      </c>
      <c r="AB21">
        <v>5.45</v>
      </c>
      <c r="AC21">
        <v>5.35</v>
      </c>
      <c r="AD21">
        <v>5.38</v>
      </c>
      <c r="AE21">
        <v>5.4039000000000001</v>
      </c>
      <c r="AF21">
        <v>0.05</v>
      </c>
      <c r="AG21">
        <v>0.9294</v>
      </c>
      <c r="AH21">
        <v>75678593</v>
      </c>
      <c r="AI21">
        <v>408962488</v>
      </c>
      <c r="AJ21">
        <v>7.9200000000000007E-2</v>
      </c>
      <c r="AK21">
        <v>1.8587</v>
      </c>
      <c r="AL21">
        <v>7.05</v>
      </c>
      <c r="AM21">
        <v>6.96</v>
      </c>
      <c r="AN21">
        <v>7.06</v>
      </c>
      <c r="AO21">
        <v>6.91</v>
      </c>
      <c r="AP21">
        <v>7.02</v>
      </c>
      <c r="AQ21">
        <v>6.9755000000000003</v>
      </c>
      <c r="AR21">
        <v>-0.06</v>
      </c>
      <c r="AS21">
        <v>-0.85470000000000002</v>
      </c>
      <c r="AT21">
        <v>33650296</v>
      </c>
      <c r="AU21">
        <v>234727462</v>
      </c>
      <c r="AV21">
        <v>0.47920000000000001</v>
      </c>
      <c r="AW21">
        <v>2.1368</v>
      </c>
      <c r="AX21">
        <v>5.46</v>
      </c>
      <c r="AY21">
        <v>5.43</v>
      </c>
      <c r="AZ21">
        <v>5.48</v>
      </c>
      <c r="BA21">
        <v>5.39</v>
      </c>
      <c r="BB21">
        <v>5.44</v>
      </c>
      <c r="BC21">
        <v>5.4259000000000004</v>
      </c>
      <c r="BD21">
        <v>-0.01</v>
      </c>
      <c r="BE21">
        <v>-0.18379999999999999</v>
      </c>
      <c r="BF21">
        <v>77421313</v>
      </c>
      <c r="BG21">
        <v>420078715</v>
      </c>
      <c r="BH21">
        <v>0.36530000000000001</v>
      </c>
      <c r="BI21">
        <v>1.6544000000000001</v>
      </c>
      <c r="BJ21">
        <v>5.98</v>
      </c>
      <c r="BK21">
        <v>5.89</v>
      </c>
      <c r="BL21">
        <v>5.98</v>
      </c>
      <c r="BM21">
        <v>5.82</v>
      </c>
      <c r="BN21">
        <v>5.93</v>
      </c>
      <c r="BO21">
        <v>5.8775000000000004</v>
      </c>
      <c r="BP21">
        <v>-0.04</v>
      </c>
      <c r="BQ21">
        <v>-0.67449999999999999</v>
      </c>
      <c r="BR21">
        <v>71286179</v>
      </c>
      <c r="BS21">
        <v>418983925</v>
      </c>
      <c r="BT21">
        <v>0.17380000000000001</v>
      </c>
      <c r="BU21">
        <v>2.6981000000000002</v>
      </c>
      <c r="BV21">
        <v>8.23</v>
      </c>
      <c r="BW21">
        <v>8.16</v>
      </c>
      <c r="BX21">
        <v>8.25</v>
      </c>
      <c r="BY21">
        <v>8.1300000000000008</v>
      </c>
      <c r="BZ21">
        <v>8.2100000000000009</v>
      </c>
      <c r="CA21">
        <v>8.1732999999999993</v>
      </c>
      <c r="CB21">
        <v>-0.05</v>
      </c>
      <c r="CC21">
        <v>-0.60899999999999999</v>
      </c>
      <c r="CD21">
        <v>21172279</v>
      </c>
      <c r="CE21">
        <v>173047217</v>
      </c>
      <c r="CF21">
        <v>0.26569999999999999</v>
      </c>
      <c r="CG21">
        <v>1.4616</v>
      </c>
      <c r="CH21">
        <v>670.3</v>
      </c>
      <c r="CI21">
        <v>672.5</v>
      </c>
      <c r="CJ21">
        <v>677.83</v>
      </c>
      <c r="CK21">
        <v>664.68</v>
      </c>
      <c r="CL21">
        <v>665.66</v>
      </c>
      <c r="CM21">
        <v>672.34059999999999</v>
      </c>
      <c r="CN21">
        <v>6.84</v>
      </c>
      <c r="CO21">
        <v>1.0276000000000001</v>
      </c>
      <c r="CP21">
        <v>2915527</v>
      </c>
      <c r="CQ21">
        <v>1960227058</v>
      </c>
      <c r="CR21">
        <v>0.2321</v>
      </c>
      <c r="CS21">
        <v>1.9755</v>
      </c>
      <c r="CT21">
        <v>10.4</v>
      </c>
      <c r="CU21">
        <v>10.52</v>
      </c>
      <c r="CV21">
        <v>10.55</v>
      </c>
      <c r="CW21">
        <v>10.37</v>
      </c>
      <c r="CX21">
        <v>10.35</v>
      </c>
      <c r="CY21">
        <v>10.4749</v>
      </c>
      <c r="CZ21">
        <v>0.17</v>
      </c>
      <c r="DA21">
        <v>1.6425000000000001</v>
      </c>
      <c r="DB21">
        <v>67924088</v>
      </c>
      <c r="DC21">
        <v>711495718.14999998</v>
      </c>
      <c r="DD21">
        <v>0.39560000000000001</v>
      </c>
      <c r="DE21">
        <v>1.7391000000000001</v>
      </c>
      <c r="DF21">
        <v>25.42</v>
      </c>
      <c r="DG21">
        <v>25.41</v>
      </c>
      <c r="DH21">
        <v>25.54</v>
      </c>
      <c r="DI21">
        <v>24.93</v>
      </c>
      <c r="DJ21">
        <v>25.31</v>
      </c>
      <c r="DK21">
        <v>25.233899999999998</v>
      </c>
      <c r="DL21">
        <v>0.1</v>
      </c>
      <c r="DM21">
        <v>0.39510000000000001</v>
      </c>
      <c r="DN21">
        <v>23493105</v>
      </c>
      <c r="DO21">
        <v>592822911.82000005</v>
      </c>
      <c r="DP21">
        <v>0.24179999999999999</v>
      </c>
      <c r="DQ21">
        <v>2.4100999999999999</v>
      </c>
      <c r="DR21">
        <v>3.87</v>
      </c>
      <c r="DS21">
        <v>3.87</v>
      </c>
      <c r="DT21">
        <v>3.91</v>
      </c>
      <c r="DU21">
        <v>3.84</v>
      </c>
      <c r="DV21">
        <v>3.88</v>
      </c>
      <c r="DW21">
        <v>3.8767</v>
      </c>
      <c r="DX21">
        <v>-0.01</v>
      </c>
      <c r="DY21">
        <v>-0.25769999999999998</v>
      </c>
      <c r="DZ21">
        <v>11077000</v>
      </c>
      <c r="EA21">
        <v>42942591</v>
      </c>
      <c r="EB21">
        <v>0.433</v>
      </c>
      <c r="EC21">
        <v>1.8041</v>
      </c>
      <c r="ED21">
        <v>9.5500000000000007</v>
      </c>
      <c r="EE21">
        <v>9.51</v>
      </c>
      <c r="EF21">
        <v>9.69</v>
      </c>
      <c r="EG21">
        <v>9.43</v>
      </c>
      <c r="EH21">
        <v>9.59</v>
      </c>
      <c r="EI21">
        <v>9.5028000000000006</v>
      </c>
      <c r="EJ21">
        <v>-0.08</v>
      </c>
      <c r="EK21">
        <v>-0.83420000000000005</v>
      </c>
      <c r="EL21">
        <v>2479400</v>
      </c>
      <c r="EM21">
        <v>23561141</v>
      </c>
      <c r="EN21">
        <v>1.4098999999999999</v>
      </c>
      <c r="EO21">
        <v>2.7111999999999998</v>
      </c>
    </row>
    <row r="22" spans="1:145" x14ac:dyDescent="0.25">
      <c r="A22" s="6">
        <v>43490</v>
      </c>
      <c r="B22">
        <v>8.7799999999999994</v>
      </c>
      <c r="C22">
        <v>8.6300000000000008</v>
      </c>
      <c r="D22">
        <v>8.7899999999999991</v>
      </c>
      <c r="E22">
        <v>8.6</v>
      </c>
      <c r="F22">
        <v>8.75</v>
      </c>
      <c r="G22">
        <v>8.6747999999999994</v>
      </c>
      <c r="H22">
        <v>-0.12</v>
      </c>
      <c r="I22">
        <v>-1.3714</v>
      </c>
      <c r="J22">
        <v>1540596</v>
      </c>
      <c r="K22">
        <v>13364389.32</v>
      </c>
      <c r="L22">
        <v>0.47060000000000002</v>
      </c>
      <c r="M22">
        <v>2.1714000000000002</v>
      </c>
      <c r="N22">
        <v>10.9</v>
      </c>
      <c r="O22">
        <v>10.78</v>
      </c>
      <c r="P22">
        <v>10.92</v>
      </c>
      <c r="Q22">
        <v>10.78</v>
      </c>
      <c r="R22">
        <v>10.93</v>
      </c>
      <c r="S22">
        <v>10.8352</v>
      </c>
      <c r="T22">
        <v>-0.15</v>
      </c>
      <c r="U22">
        <v>-1.3724000000000001</v>
      </c>
      <c r="V22">
        <v>4532349</v>
      </c>
      <c r="W22">
        <v>49109117.049999997</v>
      </c>
      <c r="X22">
        <v>0.4582</v>
      </c>
      <c r="Y22">
        <v>1.2808999999999999</v>
      </c>
      <c r="Z22">
        <v>5.47</v>
      </c>
      <c r="AA22">
        <v>5.47</v>
      </c>
      <c r="AB22">
        <v>5.5</v>
      </c>
      <c r="AC22">
        <v>5.46</v>
      </c>
      <c r="AD22">
        <v>5.43</v>
      </c>
      <c r="AE22">
        <v>5.4794</v>
      </c>
      <c r="AF22">
        <v>0.04</v>
      </c>
      <c r="AG22">
        <v>0.73660000000000003</v>
      </c>
      <c r="AH22">
        <v>67572939</v>
      </c>
      <c r="AI22">
        <v>370261702</v>
      </c>
      <c r="AJ22">
        <v>7.0699999999999999E-2</v>
      </c>
      <c r="AK22">
        <v>0.73660000000000003</v>
      </c>
      <c r="AL22">
        <v>6.95</v>
      </c>
      <c r="AM22">
        <v>7.05</v>
      </c>
      <c r="AN22">
        <v>7.06</v>
      </c>
      <c r="AO22">
        <v>6.95</v>
      </c>
      <c r="AP22">
        <v>6.96</v>
      </c>
      <c r="AQ22">
        <v>7.0118999999999998</v>
      </c>
      <c r="AR22">
        <v>0.09</v>
      </c>
      <c r="AS22">
        <v>1.2930999999999999</v>
      </c>
      <c r="AT22">
        <v>30332670</v>
      </c>
      <c r="AU22">
        <v>212688803</v>
      </c>
      <c r="AV22">
        <v>0.43190000000000001</v>
      </c>
      <c r="AW22">
        <v>1.5805</v>
      </c>
      <c r="AX22">
        <v>5.45</v>
      </c>
      <c r="AY22">
        <v>5.38</v>
      </c>
      <c r="AZ22">
        <v>5.47</v>
      </c>
      <c r="BA22">
        <v>5.38</v>
      </c>
      <c r="BB22">
        <v>5.43</v>
      </c>
      <c r="BC22">
        <v>5.4257999999999997</v>
      </c>
      <c r="BD22">
        <v>-0.05</v>
      </c>
      <c r="BE22">
        <v>-0.92079999999999995</v>
      </c>
      <c r="BF22">
        <v>72255837</v>
      </c>
      <c r="BG22">
        <v>392045036</v>
      </c>
      <c r="BH22">
        <v>0.34089999999999998</v>
      </c>
      <c r="BI22">
        <v>1.6575</v>
      </c>
      <c r="BJ22">
        <v>5.93</v>
      </c>
      <c r="BK22">
        <v>6.05</v>
      </c>
      <c r="BL22">
        <v>6.1</v>
      </c>
      <c r="BM22">
        <v>5.9</v>
      </c>
      <c r="BN22">
        <v>5.89</v>
      </c>
      <c r="BO22">
        <v>6.0338000000000003</v>
      </c>
      <c r="BP22">
        <v>0.16</v>
      </c>
      <c r="BQ22">
        <v>2.7164999999999999</v>
      </c>
      <c r="BR22">
        <v>145691776</v>
      </c>
      <c r="BS22">
        <v>879074329</v>
      </c>
      <c r="BT22">
        <v>0.35510000000000003</v>
      </c>
      <c r="BU22">
        <v>3.3956</v>
      </c>
      <c r="BV22">
        <v>8.1999999999999993</v>
      </c>
      <c r="BW22">
        <v>8.2200000000000006</v>
      </c>
      <c r="BX22">
        <v>8.26</v>
      </c>
      <c r="BY22">
        <v>8.15</v>
      </c>
      <c r="BZ22">
        <v>8.16</v>
      </c>
      <c r="CA22">
        <v>8.2134999999999998</v>
      </c>
      <c r="CB22">
        <v>0.06</v>
      </c>
      <c r="CC22">
        <v>0.73529999999999995</v>
      </c>
      <c r="CD22">
        <v>23768885</v>
      </c>
      <c r="CE22">
        <v>195225635</v>
      </c>
      <c r="CF22">
        <v>0.29830000000000001</v>
      </c>
      <c r="CG22">
        <v>1.3480000000000001</v>
      </c>
      <c r="CH22">
        <v>675.88</v>
      </c>
      <c r="CI22">
        <v>679.7</v>
      </c>
      <c r="CJ22">
        <v>684.9</v>
      </c>
      <c r="CK22">
        <v>669.93</v>
      </c>
      <c r="CL22">
        <v>672.5</v>
      </c>
      <c r="CM22">
        <v>678.33029999999997</v>
      </c>
      <c r="CN22">
        <v>7.2</v>
      </c>
      <c r="CO22">
        <v>1.0706</v>
      </c>
      <c r="CP22">
        <v>2898635</v>
      </c>
      <c r="CQ22">
        <v>1966232090</v>
      </c>
      <c r="CR22">
        <v>0.23069999999999999</v>
      </c>
      <c r="CS22">
        <v>2.226</v>
      </c>
      <c r="CT22">
        <v>10.56</v>
      </c>
      <c r="CU22">
        <v>11</v>
      </c>
      <c r="CV22">
        <v>11.04</v>
      </c>
      <c r="CW22">
        <v>10.55</v>
      </c>
      <c r="CX22">
        <v>10.52</v>
      </c>
      <c r="CY22">
        <v>10.9076</v>
      </c>
      <c r="CZ22">
        <v>0.48</v>
      </c>
      <c r="DA22">
        <v>4.5627000000000004</v>
      </c>
      <c r="DB22">
        <v>210836185</v>
      </c>
      <c r="DC22">
        <v>2299718224.8600001</v>
      </c>
      <c r="DD22">
        <v>1.2279</v>
      </c>
      <c r="DE22">
        <v>4.6577999999999999</v>
      </c>
      <c r="DF22">
        <v>25.51</v>
      </c>
      <c r="DG22">
        <v>26.1</v>
      </c>
      <c r="DH22">
        <v>26.35</v>
      </c>
      <c r="DI22">
        <v>25.49</v>
      </c>
      <c r="DJ22">
        <v>25.41</v>
      </c>
      <c r="DK22">
        <v>26.042400000000001</v>
      </c>
      <c r="DL22">
        <v>0.69</v>
      </c>
      <c r="DM22">
        <v>2.7155</v>
      </c>
      <c r="DN22">
        <v>45175617</v>
      </c>
      <c r="DO22">
        <v>1176479676.3299999</v>
      </c>
      <c r="DP22">
        <v>0.46500000000000002</v>
      </c>
      <c r="DQ22">
        <v>3.3845000000000001</v>
      </c>
      <c r="DR22">
        <v>3.86</v>
      </c>
      <c r="DS22">
        <v>3.87</v>
      </c>
      <c r="DT22">
        <v>3.89</v>
      </c>
      <c r="DU22">
        <v>3.85</v>
      </c>
      <c r="DV22">
        <v>3.87</v>
      </c>
      <c r="DW22">
        <v>3.8753000000000002</v>
      </c>
      <c r="DX22">
        <v>0</v>
      </c>
      <c r="DY22">
        <v>0</v>
      </c>
      <c r="DZ22">
        <v>8133674</v>
      </c>
      <c r="EA22">
        <v>31520486.109999999</v>
      </c>
      <c r="EB22">
        <v>0.318</v>
      </c>
      <c r="EC22">
        <v>1.0336000000000001</v>
      </c>
      <c r="ED22">
        <v>9.51</v>
      </c>
      <c r="EE22">
        <v>9.5</v>
      </c>
      <c r="EF22">
        <v>9.6300000000000008</v>
      </c>
      <c r="EG22">
        <v>9.48</v>
      </c>
      <c r="EH22">
        <v>9.51</v>
      </c>
      <c r="EI22">
        <v>9.5640000000000001</v>
      </c>
      <c r="EJ22">
        <v>-0.01</v>
      </c>
      <c r="EK22">
        <v>-0.1052</v>
      </c>
      <c r="EL22">
        <v>1969601</v>
      </c>
      <c r="EM22">
        <v>18837313.5</v>
      </c>
      <c r="EN22">
        <v>1.1200000000000001</v>
      </c>
      <c r="EO22">
        <v>1.5772999999999999</v>
      </c>
    </row>
    <row r="23" spans="1:145" x14ac:dyDescent="0.25">
      <c r="A23" s="6">
        <v>43493</v>
      </c>
      <c r="B23">
        <v>8.6300000000000008</v>
      </c>
      <c r="C23">
        <v>8.58</v>
      </c>
      <c r="D23">
        <v>8.69</v>
      </c>
      <c r="E23">
        <v>8.5399999999999991</v>
      </c>
      <c r="F23">
        <v>8.6300000000000008</v>
      </c>
      <c r="G23">
        <v>8.6050000000000004</v>
      </c>
      <c r="H23">
        <v>-0.05</v>
      </c>
      <c r="I23">
        <v>-0.57940000000000003</v>
      </c>
      <c r="J23">
        <v>1040700</v>
      </c>
      <c r="K23">
        <v>8955275</v>
      </c>
      <c r="L23">
        <v>0.31790000000000002</v>
      </c>
      <c r="M23">
        <v>1.7381</v>
      </c>
      <c r="N23">
        <v>10.85</v>
      </c>
      <c r="O23">
        <v>10.8</v>
      </c>
      <c r="P23">
        <v>10.88</v>
      </c>
      <c r="Q23">
        <v>10.74</v>
      </c>
      <c r="R23">
        <v>10.78</v>
      </c>
      <c r="S23">
        <v>10.813499999999999</v>
      </c>
      <c r="T23">
        <v>0.02</v>
      </c>
      <c r="U23">
        <v>0.1855</v>
      </c>
      <c r="V23">
        <v>4221322</v>
      </c>
      <c r="W23">
        <v>45647273.630000003</v>
      </c>
      <c r="X23">
        <v>0.42680000000000001</v>
      </c>
      <c r="Y23">
        <v>1.2987</v>
      </c>
      <c r="Z23">
        <v>5.57</v>
      </c>
      <c r="AA23">
        <v>5.55</v>
      </c>
      <c r="AB23">
        <v>5.64</v>
      </c>
      <c r="AC23">
        <v>5.53</v>
      </c>
      <c r="AD23">
        <v>5.47</v>
      </c>
      <c r="AE23">
        <v>5.5709</v>
      </c>
      <c r="AF23">
        <v>0.08</v>
      </c>
      <c r="AG23">
        <v>1.4624999999999999</v>
      </c>
      <c r="AH23">
        <v>146127896</v>
      </c>
      <c r="AI23">
        <v>814059023</v>
      </c>
      <c r="AJ23">
        <v>0.15290000000000001</v>
      </c>
      <c r="AK23">
        <v>2.0110000000000001</v>
      </c>
      <c r="AL23">
        <v>7.11</v>
      </c>
      <c r="AM23">
        <v>7.15</v>
      </c>
      <c r="AN23">
        <v>7.21</v>
      </c>
      <c r="AO23">
        <v>7.08</v>
      </c>
      <c r="AP23">
        <v>7.05</v>
      </c>
      <c r="AQ23">
        <v>7.1538000000000004</v>
      </c>
      <c r="AR23">
        <v>0.1</v>
      </c>
      <c r="AS23">
        <v>1.4184000000000001</v>
      </c>
      <c r="AT23">
        <v>53013160</v>
      </c>
      <c r="AU23">
        <v>379247491</v>
      </c>
      <c r="AV23">
        <v>0.75490000000000002</v>
      </c>
      <c r="AW23">
        <v>1.8440000000000001</v>
      </c>
      <c r="AX23">
        <v>5.42</v>
      </c>
      <c r="AY23">
        <v>5.35</v>
      </c>
      <c r="AZ23">
        <v>5.45</v>
      </c>
      <c r="BA23">
        <v>5.33</v>
      </c>
      <c r="BB23">
        <v>5.38</v>
      </c>
      <c r="BC23">
        <v>5.3943000000000003</v>
      </c>
      <c r="BD23">
        <v>-0.03</v>
      </c>
      <c r="BE23">
        <v>-0.55759999999999998</v>
      </c>
      <c r="BF23">
        <v>83581217</v>
      </c>
      <c r="BG23">
        <v>450858483</v>
      </c>
      <c r="BH23">
        <v>0.39429999999999998</v>
      </c>
      <c r="BI23">
        <v>2.2305000000000001</v>
      </c>
      <c r="BJ23">
        <v>6.11</v>
      </c>
      <c r="BK23">
        <v>6.03</v>
      </c>
      <c r="BL23">
        <v>6.13</v>
      </c>
      <c r="BM23">
        <v>6.02</v>
      </c>
      <c r="BN23">
        <v>6.05</v>
      </c>
      <c r="BO23">
        <v>6.08</v>
      </c>
      <c r="BP23">
        <v>-0.02</v>
      </c>
      <c r="BQ23">
        <v>-0.3306</v>
      </c>
      <c r="BR23">
        <v>82330167</v>
      </c>
      <c r="BS23">
        <v>500564502</v>
      </c>
      <c r="BT23">
        <v>0.20069999999999999</v>
      </c>
      <c r="BU23">
        <v>1.8182</v>
      </c>
      <c r="BV23">
        <v>8.24</v>
      </c>
      <c r="BW23">
        <v>8.24</v>
      </c>
      <c r="BX23">
        <v>8.3800000000000008</v>
      </c>
      <c r="BY23">
        <v>8.1999999999999993</v>
      </c>
      <c r="BZ23">
        <v>8.2200000000000006</v>
      </c>
      <c r="CA23">
        <v>8.3086000000000002</v>
      </c>
      <c r="CB23">
        <v>0.02</v>
      </c>
      <c r="CC23">
        <v>0.24329999999999999</v>
      </c>
      <c r="CD23">
        <v>29442720</v>
      </c>
      <c r="CE23">
        <v>244628292</v>
      </c>
      <c r="CF23">
        <v>0.3695</v>
      </c>
      <c r="CG23">
        <v>2.1898</v>
      </c>
      <c r="CH23">
        <v>684</v>
      </c>
      <c r="CI23">
        <v>677</v>
      </c>
      <c r="CJ23">
        <v>693.98</v>
      </c>
      <c r="CK23">
        <v>676.03</v>
      </c>
      <c r="CL23">
        <v>679.7</v>
      </c>
      <c r="CM23">
        <v>685.89499999999998</v>
      </c>
      <c r="CN23">
        <v>-2.7</v>
      </c>
      <c r="CO23">
        <v>-0.3972</v>
      </c>
      <c r="CP23">
        <v>3610287</v>
      </c>
      <c r="CQ23">
        <v>2476277972</v>
      </c>
      <c r="CR23">
        <v>0.28739999999999999</v>
      </c>
      <c r="CS23">
        <v>2.6408999999999998</v>
      </c>
      <c r="CT23">
        <v>11.04</v>
      </c>
      <c r="CU23">
        <v>10.94</v>
      </c>
      <c r="CV23">
        <v>11.14</v>
      </c>
      <c r="CW23">
        <v>10.88</v>
      </c>
      <c r="CX23">
        <v>11</v>
      </c>
      <c r="CY23">
        <v>11.0227</v>
      </c>
      <c r="CZ23">
        <v>-0.06</v>
      </c>
      <c r="DA23">
        <v>-0.54549999999999998</v>
      </c>
      <c r="DB23">
        <v>103590980</v>
      </c>
      <c r="DC23">
        <v>1141853833.8299999</v>
      </c>
      <c r="DD23">
        <v>0.60329999999999995</v>
      </c>
      <c r="DE23">
        <v>2.3635999999999999</v>
      </c>
      <c r="DF23">
        <v>26.2</v>
      </c>
      <c r="DG23">
        <v>26.06</v>
      </c>
      <c r="DH23">
        <v>26.62</v>
      </c>
      <c r="DI23">
        <v>25.86</v>
      </c>
      <c r="DJ23">
        <v>26.1</v>
      </c>
      <c r="DK23">
        <v>26.230899999999998</v>
      </c>
      <c r="DL23">
        <v>-0.04</v>
      </c>
      <c r="DM23">
        <v>-0.15329999999999999</v>
      </c>
      <c r="DN23">
        <v>30890656</v>
      </c>
      <c r="DO23">
        <v>810288818.38999999</v>
      </c>
      <c r="DP23">
        <v>0.318</v>
      </c>
      <c r="DQ23">
        <v>2.9119000000000002</v>
      </c>
      <c r="DR23">
        <v>3.88</v>
      </c>
      <c r="DS23">
        <v>3.86</v>
      </c>
      <c r="DT23">
        <v>3.91</v>
      </c>
      <c r="DU23">
        <v>3.85</v>
      </c>
      <c r="DV23">
        <v>3.87</v>
      </c>
      <c r="DW23">
        <v>3.8843999999999999</v>
      </c>
      <c r="DX23">
        <v>-0.01</v>
      </c>
      <c r="DY23">
        <v>-0.25840000000000002</v>
      </c>
      <c r="DZ23">
        <v>12266890</v>
      </c>
      <c r="EA23">
        <v>47649292.299999997</v>
      </c>
      <c r="EB23">
        <v>0.47960000000000003</v>
      </c>
      <c r="EC23">
        <v>1.5504</v>
      </c>
      <c r="ED23">
        <v>9.48</v>
      </c>
      <c r="EE23">
        <v>9.25</v>
      </c>
      <c r="EF23">
        <v>9.59</v>
      </c>
      <c r="EG23">
        <v>9.25</v>
      </c>
      <c r="EH23">
        <v>9.5</v>
      </c>
      <c r="EI23">
        <v>9.4106000000000005</v>
      </c>
      <c r="EJ23">
        <v>-0.25</v>
      </c>
      <c r="EK23">
        <v>-2.6316000000000002</v>
      </c>
      <c r="EL23">
        <v>2235001</v>
      </c>
      <c r="EM23">
        <v>21032723.510000002</v>
      </c>
      <c r="EN23">
        <v>1.2708999999999999</v>
      </c>
      <c r="EO23">
        <v>3.5789</v>
      </c>
    </row>
    <row r="24" spans="1:145" x14ac:dyDescent="0.25">
      <c r="A24" s="6">
        <v>43494</v>
      </c>
      <c r="B24">
        <v>8.5500000000000007</v>
      </c>
      <c r="C24">
        <v>8.43</v>
      </c>
      <c r="D24">
        <v>8.6300000000000008</v>
      </c>
      <c r="E24">
        <v>8.25</v>
      </c>
      <c r="F24">
        <v>8.58</v>
      </c>
      <c r="G24">
        <v>8.4015000000000004</v>
      </c>
      <c r="H24">
        <v>-0.15</v>
      </c>
      <c r="I24">
        <v>-1.7482</v>
      </c>
      <c r="J24">
        <v>2086466</v>
      </c>
      <c r="K24">
        <v>17529512.16</v>
      </c>
      <c r="L24">
        <v>0.63729999999999998</v>
      </c>
      <c r="M24">
        <v>4.4288999999999996</v>
      </c>
      <c r="N24">
        <v>10.77</v>
      </c>
      <c r="O24">
        <v>10.64</v>
      </c>
      <c r="P24">
        <v>10.8</v>
      </c>
      <c r="Q24">
        <v>10.5</v>
      </c>
      <c r="R24">
        <v>10.8</v>
      </c>
      <c r="S24">
        <v>10.6501</v>
      </c>
      <c r="T24">
        <v>-0.16</v>
      </c>
      <c r="U24">
        <v>-1.4815</v>
      </c>
      <c r="V24">
        <v>4604449</v>
      </c>
      <c r="W24">
        <v>49037733.270000003</v>
      </c>
      <c r="X24">
        <v>0.46550000000000002</v>
      </c>
      <c r="Y24">
        <v>2.7778</v>
      </c>
      <c r="Z24">
        <v>5.54</v>
      </c>
      <c r="AA24">
        <v>5.61</v>
      </c>
      <c r="AB24">
        <v>5.62</v>
      </c>
      <c r="AC24">
        <v>5.49</v>
      </c>
      <c r="AD24">
        <v>5.55</v>
      </c>
      <c r="AE24">
        <v>5.5536000000000003</v>
      </c>
      <c r="AF24">
        <v>0.06</v>
      </c>
      <c r="AG24">
        <v>1.0810999999999999</v>
      </c>
      <c r="AH24">
        <v>129507259</v>
      </c>
      <c r="AI24">
        <v>719226518</v>
      </c>
      <c r="AJ24">
        <v>0.13550000000000001</v>
      </c>
      <c r="AK24">
        <v>2.3422999999999998</v>
      </c>
      <c r="AL24">
        <v>7.11</v>
      </c>
      <c r="AM24">
        <v>7.14</v>
      </c>
      <c r="AN24">
        <v>7.18</v>
      </c>
      <c r="AO24">
        <v>6.94</v>
      </c>
      <c r="AP24">
        <v>7.15</v>
      </c>
      <c r="AQ24">
        <v>7.085</v>
      </c>
      <c r="AR24">
        <v>-0.01</v>
      </c>
      <c r="AS24">
        <v>-0.1399</v>
      </c>
      <c r="AT24">
        <v>37152959</v>
      </c>
      <c r="AU24">
        <v>263228264</v>
      </c>
      <c r="AV24">
        <v>0.52900000000000003</v>
      </c>
      <c r="AW24">
        <v>3.3565999999999998</v>
      </c>
      <c r="AX24">
        <v>5.34</v>
      </c>
      <c r="AY24">
        <v>5.31</v>
      </c>
      <c r="AZ24">
        <v>5.34</v>
      </c>
      <c r="BA24">
        <v>5.26</v>
      </c>
      <c r="BB24">
        <v>5.35</v>
      </c>
      <c r="BC24">
        <v>5.2942</v>
      </c>
      <c r="BD24">
        <v>-0.04</v>
      </c>
      <c r="BE24">
        <v>-0.74770000000000003</v>
      </c>
      <c r="BF24">
        <v>69808406</v>
      </c>
      <c r="BG24">
        <v>369577115</v>
      </c>
      <c r="BH24">
        <v>0.32929999999999998</v>
      </c>
      <c r="BI24">
        <v>1.4953000000000001</v>
      </c>
      <c r="BJ24">
        <v>6.02</v>
      </c>
      <c r="BK24">
        <v>6.14</v>
      </c>
      <c r="BL24">
        <v>6.15</v>
      </c>
      <c r="BM24">
        <v>6.01</v>
      </c>
      <c r="BN24">
        <v>6.03</v>
      </c>
      <c r="BO24">
        <v>6.0964999999999998</v>
      </c>
      <c r="BP24">
        <v>0.11</v>
      </c>
      <c r="BQ24">
        <v>1.8242</v>
      </c>
      <c r="BR24">
        <v>104328335</v>
      </c>
      <c r="BS24">
        <v>636037561</v>
      </c>
      <c r="BT24">
        <v>0.25430000000000003</v>
      </c>
      <c r="BU24">
        <v>2.3216999999999999</v>
      </c>
      <c r="BV24">
        <v>8.25</v>
      </c>
      <c r="BW24">
        <v>8.25</v>
      </c>
      <c r="BX24">
        <v>8.36</v>
      </c>
      <c r="BY24">
        <v>8.18</v>
      </c>
      <c r="BZ24">
        <v>8.24</v>
      </c>
      <c r="CA24">
        <v>8.2577999999999996</v>
      </c>
      <c r="CB24">
        <v>0.01</v>
      </c>
      <c r="CC24">
        <v>0.12139999999999999</v>
      </c>
      <c r="CD24">
        <v>26545342</v>
      </c>
      <c r="CE24">
        <v>219206255</v>
      </c>
      <c r="CF24">
        <v>0.33310000000000001</v>
      </c>
      <c r="CG24">
        <v>2.1844999999999999</v>
      </c>
      <c r="CH24">
        <v>677.5</v>
      </c>
      <c r="CI24">
        <v>685</v>
      </c>
      <c r="CJ24">
        <v>688</v>
      </c>
      <c r="CK24">
        <v>668</v>
      </c>
      <c r="CL24">
        <v>677</v>
      </c>
      <c r="CM24">
        <v>682.01409999999998</v>
      </c>
      <c r="CN24">
        <v>8</v>
      </c>
      <c r="CO24">
        <v>1.1817</v>
      </c>
      <c r="CP24">
        <v>3034259</v>
      </c>
      <c r="CQ24">
        <v>2069407513</v>
      </c>
      <c r="CR24">
        <v>0.24149999999999999</v>
      </c>
      <c r="CS24">
        <v>2.9542000000000002</v>
      </c>
      <c r="CT24">
        <v>10.96</v>
      </c>
      <c r="CU24">
        <v>11</v>
      </c>
      <c r="CV24">
        <v>11.07</v>
      </c>
      <c r="CW24">
        <v>10.77</v>
      </c>
      <c r="CX24">
        <v>10.94</v>
      </c>
      <c r="CY24">
        <v>10.946199999999999</v>
      </c>
      <c r="CZ24">
        <v>0.06</v>
      </c>
      <c r="DA24">
        <v>0.5484</v>
      </c>
      <c r="DB24">
        <v>82663110</v>
      </c>
      <c r="DC24">
        <v>904847854.07000005</v>
      </c>
      <c r="DD24">
        <v>0.48139999999999999</v>
      </c>
      <c r="DE24">
        <v>2.7422</v>
      </c>
      <c r="DF24">
        <v>25.91</v>
      </c>
      <c r="DG24">
        <v>26.88</v>
      </c>
      <c r="DH24">
        <v>26.88</v>
      </c>
      <c r="DI24">
        <v>25.87</v>
      </c>
      <c r="DJ24">
        <v>26.06</v>
      </c>
      <c r="DK24">
        <v>26.469799999999999</v>
      </c>
      <c r="DL24">
        <v>0.82</v>
      </c>
      <c r="DM24">
        <v>3.1465999999999998</v>
      </c>
      <c r="DN24">
        <v>36807163</v>
      </c>
      <c r="DO24">
        <v>974279357.61000001</v>
      </c>
      <c r="DP24">
        <v>0.37890000000000001</v>
      </c>
      <c r="DQ24">
        <v>3.8757000000000001</v>
      </c>
      <c r="DR24">
        <v>3.86</v>
      </c>
      <c r="DS24">
        <v>3.84</v>
      </c>
      <c r="DT24">
        <v>3.87</v>
      </c>
      <c r="DU24">
        <v>3.8</v>
      </c>
      <c r="DV24">
        <v>3.86</v>
      </c>
      <c r="DW24">
        <v>3.8315000000000001</v>
      </c>
      <c r="DX24">
        <v>-0.02</v>
      </c>
      <c r="DY24">
        <v>-0.5181</v>
      </c>
      <c r="DZ24">
        <v>16203587</v>
      </c>
      <c r="EA24">
        <v>62083326.93</v>
      </c>
      <c r="EB24">
        <v>0.63349999999999995</v>
      </c>
      <c r="EC24">
        <v>1.8134999999999999</v>
      </c>
      <c r="ED24">
        <v>9.24</v>
      </c>
      <c r="EE24">
        <v>9.1199999999999992</v>
      </c>
      <c r="EF24">
        <v>9.3699999999999992</v>
      </c>
      <c r="EG24">
        <v>8.93</v>
      </c>
      <c r="EH24">
        <v>9.25</v>
      </c>
      <c r="EI24">
        <v>9.1</v>
      </c>
      <c r="EJ24">
        <v>-0.13</v>
      </c>
      <c r="EK24">
        <v>-1.4054</v>
      </c>
      <c r="EL24">
        <v>2668769</v>
      </c>
      <c r="EM24">
        <v>24285777.899999999</v>
      </c>
      <c r="EN24">
        <v>1.5175000000000001</v>
      </c>
      <c r="EO24">
        <v>4.7568000000000001</v>
      </c>
    </row>
    <row r="25" spans="1:145" x14ac:dyDescent="0.25">
      <c r="A25" s="6">
        <v>43495</v>
      </c>
      <c r="B25">
        <v>8.4</v>
      </c>
      <c r="C25">
        <v>8.27</v>
      </c>
      <c r="D25">
        <v>8.4700000000000006</v>
      </c>
      <c r="E25">
        <v>8.26</v>
      </c>
      <c r="F25">
        <v>8.43</v>
      </c>
      <c r="G25">
        <v>8.3453999999999997</v>
      </c>
      <c r="H25">
        <v>-0.16</v>
      </c>
      <c r="I25">
        <v>-1.8979999999999999</v>
      </c>
      <c r="J25">
        <v>1325900</v>
      </c>
      <c r="K25">
        <v>11065149</v>
      </c>
      <c r="L25">
        <v>0.40500000000000003</v>
      </c>
      <c r="M25">
        <v>2.4910999999999999</v>
      </c>
      <c r="N25">
        <v>10.63</v>
      </c>
      <c r="O25">
        <v>10.65</v>
      </c>
      <c r="P25">
        <v>10.78</v>
      </c>
      <c r="Q25">
        <v>10.56</v>
      </c>
      <c r="R25">
        <v>10.64</v>
      </c>
      <c r="S25">
        <v>10.644299999999999</v>
      </c>
      <c r="T25">
        <v>0.01</v>
      </c>
      <c r="U25">
        <v>9.4E-2</v>
      </c>
      <c r="V25">
        <v>3791310</v>
      </c>
      <c r="W25">
        <v>40355900.259999998</v>
      </c>
      <c r="X25">
        <v>0.38329999999999997</v>
      </c>
      <c r="Y25">
        <v>2.0676999999999999</v>
      </c>
      <c r="Z25">
        <v>5.6</v>
      </c>
      <c r="AA25">
        <v>5.63</v>
      </c>
      <c r="AB25">
        <v>5.68</v>
      </c>
      <c r="AC25">
        <v>5.58</v>
      </c>
      <c r="AD25">
        <v>5.61</v>
      </c>
      <c r="AE25">
        <v>5.6352000000000002</v>
      </c>
      <c r="AF25">
        <v>0.02</v>
      </c>
      <c r="AG25">
        <v>0.35649999999999998</v>
      </c>
      <c r="AH25">
        <v>86186187</v>
      </c>
      <c r="AI25">
        <v>485675541</v>
      </c>
      <c r="AJ25">
        <v>9.0200000000000002E-2</v>
      </c>
      <c r="AK25">
        <v>1.7825</v>
      </c>
      <c r="AL25">
        <v>7.12</v>
      </c>
      <c r="AM25">
        <v>7.21</v>
      </c>
      <c r="AN25">
        <v>7.28</v>
      </c>
      <c r="AO25">
        <v>7.09</v>
      </c>
      <c r="AP25">
        <v>7.14</v>
      </c>
      <c r="AQ25">
        <v>7.2192999999999996</v>
      </c>
      <c r="AR25">
        <v>7.0000000000000007E-2</v>
      </c>
      <c r="AS25">
        <v>0.98040000000000005</v>
      </c>
      <c r="AT25">
        <v>50917604</v>
      </c>
      <c r="AU25">
        <v>367591883</v>
      </c>
      <c r="AV25">
        <v>0.72499999999999998</v>
      </c>
      <c r="AW25">
        <v>2.6610999999999998</v>
      </c>
      <c r="AX25">
        <v>5.31</v>
      </c>
      <c r="AY25">
        <v>5.25</v>
      </c>
      <c r="AZ25">
        <v>5.33</v>
      </c>
      <c r="BA25">
        <v>5.25</v>
      </c>
      <c r="BB25">
        <v>5.31</v>
      </c>
      <c r="BC25">
        <v>5.2896999999999998</v>
      </c>
      <c r="BD25">
        <v>-0.06</v>
      </c>
      <c r="BE25">
        <v>-1.1298999999999999</v>
      </c>
      <c r="BF25">
        <v>39361146</v>
      </c>
      <c r="BG25">
        <v>208209398</v>
      </c>
      <c r="BH25">
        <v>0.1857</v>
      </c>
      <c r="BI25">
        <v>1.5065999999999999</v>
      </c>
      <c r="BJ25">
        <v>6.11</v>
      </c>
      <c r="BK25">
        <v>6.07</v>
      </c>
      <c r="BL25">
        <v>6.16</v>
      </c>
      <c r="BM25">
        <v>6.06</v>
      </c>
      <c r="BN25">
        <v>6.14</v>
      </c>
      <c r="BO25">
        <v>6.1079999999999997</v>
      </c>
      <c r="BP25">
        <v>-7.0000000000000007E-2</v>
      </c>
      <c r="BQ25">
        <v>-1.1400999999999999</v>
      </c>
      <c r="BR25">
        <v>80098127</v>
      </c>
      <c r="BS25">
        <v>489236630</v>
      </c>
      <c r="BT25">
        <v>0.19520000000000001</v>
      </c>
      <c r="BU25">
        <v>1.6287</v>
      </c>
      <c r="BV25">
        <v>8.25</v>
      </c>
      <c r="BW25">
        <v>8.2100000000000009</v>
      </c>
      <c r="BX25">
        <v>8.31</v>
      </c>
      <c r="BY25">
        <v>8.19</v>
      </c>
      <c r="BZ25">
        <v>8.25</v>
      </c>
      <c r="CA25">
        <v>8.2462999999999997</v>
      </c>
      <c r="CB25">
        <v>-0.04</v>
      </c>
      <c r="CC25">
        <v>-0.48480000000000001</v>
      </c>
      <c r="CD25">
        <v>18403773</v>
      </c>
      <c r="CE25">
        <v>151763925</v>
      </c>
      <c r="CF25">
        <v>0.23100000000000001</v>
      </c>
      <c r="CG25">
        <v>1.4544999999999999</v>
      </c>
      <c r="CH25">
        <v>684.99</v>
      </c>
      <c r="CI25">
        <v>676</v>
      </c>
      <c r="CJ25">
        <v>686.22</v>
      </c>
      <c r="CK25">
        <v>676</v>
      </c>
      <c r="CL25">
        <v>685</v>
      </c>
      <c r="CM25">
        <v>680.77369999999996</v>
      </c>
      <c r="CN25">
        <v>-9</v>
      </c>
      <c r="CO25">
        <v>-1.3139000000000001</v>
      </c>
      <c r="CP25">
        <v>2269996</v>
      </c>
      <c r="CQ25">
        <v>1545353573</v>
      </c>
      <c r="CR25">
        <v>0.1807</v>
      </c>
      <c r="CS25">
        <v>1.492</v>
      </c>
      <c r="CT25">
        <v>10.95</v>
      </c>
      <c r="CU25">
        <v>10.95</v>
      </c>
      <c r="CV25">
        <v>11.18</v>
      </c>
      <c r="CW25">
        <v>10.86</v>
      </c>
      <c r="CX25">
        <v>11</v>
      </c>
      <c r="CY25">
        <v>11.0281</v>
      </c>
      <c r="CZ25">
        <v>-0.05</v>
      </c>
      <c r="DA25">
        <v>-0.45450000000000002</v>
      </c>
      <c r="DB25">
        <v>71200101</v>
      </c>
      <c r="DC25">
        <v>785204571.54999995</v>
      </c>
      <c r="DD25">
        <v>0.41470000000000001</v>
      </c>
      <c r="DE25">
        <v>2.9091</v>
      </c>
      <c r="DF25">
        <v>26.7</v>
      </c>
      <c r="DG25">
        <v>27.21</v>
      </c>
      <c r="DH25">
        <v>27.82</v>
      </c>
      <c r="DI25">
        <v>26.63</v>
      </c>
      <c r="DJ25">
        <v>26.88</v>
      </c>
      <c r="DK25">
        <v>27.269600000000001</v>
      </c>
      <c r="DL25">
        <v>0.33</v>
      </c>
      <c r="DM25">
        <v>1.2277</v>
      </c>
      <c r="DN25">
        <v>59230318</v>
      </c>
      <c r="DO25">
        <v>1615186856.05</v>
      </c>
      <c r="DP25">
        <v>0.60970000000000002</v>
      </c>
      <c r="DQ25">
        <v>4.4271000000000003</v>
      </c>
      <c r="DR25">
        <v>3.84</v>
      </c>
      <c r="DS25">
        <v>3.84</v>
      </c>
      <c r="DT25">
        <v>3.88</v>
      </c>
      <c r="DU25">
        <v>3.82</v>
      </c>
      <c r="DV25">
        <v>3.84</v>
      </c>
      <c r="DW25">
        <v>3.8517000000000001</v>
      </c>
      <c r="DX25">
        <v>0</v>
      </c>
      <c r="DY25">
        <v>0</v>
      </c>
      <c r="DZ25">
        <v>10721511</v>
      </c>
      <c r="EA25">
        <v>41296342.060000002</v>
      </c>
      <c r="EB25">
        <v>0.41909999999999997</v>
      </c>
      <c r="EC25">
        <v>1.5625</v>
      </c>
      <c r="ED25">
        <v>9.1300000000000008</v>
      </c>
      <c r="EE25">
        <v>9.14</v>
      </c>
      <c r="EF25">
        <v>9.34</v>
      </c>
      <c r="EG25">
        <v>8.99</v>
      </c>
      <c r="EH25">
        <v>9.1199999999999992</v>
      </c>
      <c r="EI25">
        <v>9.1927000000000003</v>
      </c>
      <c r="EJ25">
        <v>0.02</v>
      </c>
      <c r="EK25">
        <v>0.21929999999999999</v>
      </c>
      <c r="EL25">
        <v>2214715</v>
      </c>
      <c r="EM25">
        <v>20359300.649999999</v>
      </c>
      <c r="EN25">
        <v>1.2593000000000001</v>
      </c>
      <c r="EO25">
        <v>3.8376999999999999</v>
      </c>
    </row>
    <row r="26" spans="1:145" x14ac:dyDescent="0.25">
      <c r="A26" s="6">
        <v>43496</v>
      </c>
      <c r="B26">
        <v>8.4</v>
      </c>
      <c r="C26">
        <v>8.6</v>
      </c>
      <c r="D26">
        <v>8.9600000000000009</v>
      </c>
      <c r="E26">
        <v>8.31</v>
      </c>
      <c r="F26">
        <v>8.27</v>
      </c>
      <c r="G26">
        <v>8.5764999999999993</v>
      </c>
      <c r="H26">
        <v>0.33</v>
      </c>
      <c r="I26">
        <v>3.9903</v>
      </c>
      <c r="J26">
        <v>3644200</v>
      </c>
      <c r="K26">
        <v>31254573.030000001</v>
      </c>
      <c r="L26">
        <v>1.1132</v>
      </c>
      <c r="M26">
        <v>7.8597000000000001</v>
      </c>
      <c r="N26">
        <v>10.67</v>
      </c>
      <c r="O26">
        <v>10.78</v>
      </c>
      <c r="P26">
        <v>10.99</v>
      </c>
      <c r="Q26">
        <v>10.6</v>
      </c>
      <c r="R26">
        <v>10.65</v>
      </c>
      <c r="S26">
        <v>10.773400000000001</v>
      </c>
      <c r="T26">
        <v>0.13</v>
      </c>
      <c r="U26">
        <v>1.2206999999999999</v>
      </c>
      <c r="V26">
        <v>4686100</v>
      </c>
      <c r="W26">
        <v>50485394</v>
      </c>
      <c r="X26">
        <v>0.4738</v>
      </c>
      <c r="Y26">
        <v>3.6619999999999999</v>
      </c>
      <c r="Z26">
        <v>5.67</v>
      </c>
      <c r="AA26">
        <v>5.73</v>
      </c>
      <c r="AB26">
        <v>5.77</v>
      </c>
      <c r="AC26">
        <v>5.63</v>
      </c>
      <c r="AD26">
        <v>5.63</v>
      </c>
      <c r="AE26">
        <v>5.7061999999999999</v>
      </c>
      <c r="AF26">
        <v>0.1</v>
      </c>
      <c r="AG26">
        <v>1.7762</v>
      </c>
      <c r="AH26">
        <v>108225812</v>
      </c>
      <c r="AI26">
        <v>617559948</v>
      </c>
      <c r="AJ26">
        <v>0.1133</v>
      </c>
      <c r="AK26">
        <v>2.4866999999999999</v>
      </c>
      <c r="AL26">
        <v>7.05</v>
      </c>
      <c r="AM26">
        <v>7.12</v>
      </c>
      <c r="AN26">
        <v>7.16</v>
      </c>
      <c r="AO26">
        <v>7.05</v>
      </c>
      <c r="AP26">
        <v>7.21</v>
      </c>
      <c r="AQ26">
        <v>7.1003999999999996</v>
      </c>
      <c r="AR26">
        <v>-0.09</v>
      </c>
      <c r="AS26">
        <v>-1.2483</v>
      </c>
      <c r="AT26">
        <v>48105126</v>
      </c>
      <c r="AU26">
        <v>341565518</v>
      </c>
      <c r="AV26">
        <v>0.68500000000000005</v>
      </c>
      <c r="AW26">
        <v>1.5257000000000001</v>
      </c>
      <c r="AX26">
        <v>5.28</v>
      </c>
      <c r="AY26">
        <v>5.31</v>
      </c>
      <c r="AZ26">
        <v>5.33</v>
      </c>
      <c r="BA26">
        <v>5.26</v>
      </c>
      <c r="BB26">
        <v>5.25</v>
      </c>
      <c r="BC26">
        <v>5.2964000000000002</v>
      </c>
      <c r="BD26">
        <v>0.06</v>
      </c>
      <c r="BE26">
        <v>1.1429</v>
      </c>
      <c r="BF26">
        <v>61222756</v>
      </c>
      <c r="BG26">
        <v>324259516</v>
      </c>
      <c r="BH26">
        <v>0.2888</v>
      </c>
      <c r="BI26">
        <v>1.3332999999999999</v>
      </c>
      <c r="BJ26">
        <v>6.12</v>
      </c>
      <c r="BK26">
        <v>6.12</v>
      </c>
      <c r="BL26">
        <v>6.16</v>
      </c>
      <c r="BM26">
        <v>6.08</v>
      </c>
      <c r="BN26">
        <v>6.07</v>
      </c>
      <c r="BO26">
        <v>6.1239999999999997</v>
      </c>
      <c r="BP26">
        <v>0.05</v>
      </c>
      <c r="BQ26">
        <v>0.82369999999999999</v>
      </c>
      <c r="BR26">
        <v>76924065</v>
      </c>
      <c r="BS26">
        <v>471084864</v>
      </c>
      <c r="BT26">
        <v>0.1875</v>
      </c>
      <c r="BU26">
        <v>1.3180000000000001</v>
      </c>
      <c r="BV26">
        <v>8.2100000000000009</v>
      </c>
      <c r="BW26">
        <v>8.06</v>
      </c>
      <c r="BX26">
        <v>8.27</v>
      </c>
      <c r="BY26">
        <v>8.0299999999999994</v>
      </c>
      <c r="BZ26">
        <v>8.2100000000000009</v>
      </c>
      <c r="CA26">
        <v>8.1443999999999992</v>
      </c>
      <c r="CB26">
        <v>-0.15</v>
      </c>
      <c r="CC26">
        <v>-1.827</v>
      </c>
      <c r="CD26">
        <v>30085637</v>
      </c>
      <c r="CE26">
        <v>245028774</v>
      </c>
      <c r="CF26">
        <v>0.37759999999999999</v>
      </c>
      <c r="CG26">
        <v>2.9232999999999998</v>
      </c>
      <c r="CH26">
        <v>680</v>
      </c>
      <c r="CI26">
        <v>689.6</v>
      </c>
      <c r="CJ26">
        <v>689.6</v>
      </c>
      <c r="CK26">
        <v>677.56</v>
      </c>
      <c r="CL26">
        <v>676</v>
      </c>
      <c r="CM26">
        <v>685.45230000000004</v>
      </c>
      <c r="CN26">
        <v>13.6</v>
      </c>
      <c r="CO26">
        <v>2.0118</v>
      </c>
      <c r="CP26">
        <v>3669657</v>
      </c>
      <c r="CQ26">
        <v>2515374970</v>
      </c>
      <c r="CR26">
        <v>0.29210000000000003</v>
      </c>
      <c r="CS26">
        <v>1.7810999999999999</v>
      </c>
      <c r="CT26">
        <v>10.98</v>
      </c>
      <c r="CU26">
        <v>11.1</v>
      </c>
      <c r="CV26">
        <v>11.2</v>
      </c>
      <c r="CW26">
        <v>10.94</v>
      </c>
      <c r="CX26">
        <v>10.95</v>
      </c>
      <c r="CY26">
        <v>11.093999999999999</v>
      </c>
      <c r="CZ26">
        <v>0.15</v>
      </c>
      <c r="DA26">
        <v>1.3698999999999999</v>
      </c>
      <c r="DB26">
        <v>83162275</v>
      </c>
      <c r="DC26">
        <v>922602874.59000003</v>
      </c>
      <c r="DD26">
        <v>0.48430000000000001</v>
      </c>
      <c r="DE26">
        <v>2.3744000000000001</v>
      </c>
      <c r="DF26">
        <v>27.39</v>
      </c>
      <c r="DG26">
        <v>27.75</v>
      </c>
      <c r="DH26">
        <v>28.15</v>
      </c>
      <c r="DI26">
        <v>27</v>
      </c>
      <c r="DJ26">
        <v>27.21</v>
      </c>
      <c r="DK26">
        <v>27.6434</v>
      </c>
      <c r="DL26">
        <v>0.54</v>
      </c>
      <c r="DM26">
        <v>1.9845999999999999</v>
      </c>
      <c r="DN26">
        <v>41185760</v>
      </c>
      <c r="DO26">
        <v>1138512393.4100001</v>
      </c>
      <c r="DP26">
        <v>0.4239</v>
      </c>
      <c r="DQ26">
        <v>4.2263999999999999</v>
      </c>
      <c r="DR26">
        <v>3.8</v>
      </c>
      <c r="DS26">
        <v>3.64</v>
      </c>
      <c r="DT26">
        <v>3.8</v>
      </c>
      <c r="DU26">
        <v>3.5</v>
      </c>
      <c r="DV26">
        <v>3.84</v>
      </c>
      <c r="DW26">
        <v>3.6638999999999999</v>
      </c>
      <c r="DX26">
        <v>-0.2</v>
      </c>
      <c r="DY26">
        <v>-5.2083000000000004</v>
      </c>
      <c r="DZ26">
        <v>41428658</v>
      </c>
      <c r="EA26">
        <v>151790765.77000001</v>
      </c>
      <c r="EB26">
        <v>1.6195999999999999</v>
      </c>
      <c r="EC26">
        <v>7.8125</v>
      </c>
      <c r="ED26">
        <v>9.1199999999999992</v>
      </c>
      <c r="EE26">
        <v>9.0500000000000007</v>
      </c>
      <c r="EF26">
        <v>9.2799999999999994</v>
      </c>
      <c r="EG26">
        <v>8.94</v>
      </c>
      <c r="EH26">
        <v>9.14</v>
      </c>
      <c r="EI26">
        <v>9.1077999999999992</v>
      </c>
      <c r="EJ26">
        <v>-0.09</v>
      </c>
      <c r="EK26">
        <v>-0.98470000000000002</v>
      </c>
      <c r="EL26">
        <v>2275500</v>
      </c>
      <c r="EM26">
        <v>20724799</v>
      </c>
      <c r="EN26">
        <v>1.2939000000000001</v>
      </c>
      <c r="EO26">
        <v>3.7199</v>
      </c>
    </row>
    <row r="27" spans="1:145" x14ac:dyDescent="0.25">
      <c r="A27" s="6">
        <v>43497</v>
      </c>
      <c r="B27">
        <v>8.58</v>
      </c>
      <c r="C27">
        <v>8.6</v>
      </c>
      <c r="D27">
        <v>8.74</v>
      </c>
      <c r="E27">
        <v>8.4</v>
      </c>
      <c r="F27">
        <v>8.6</v>
      </c>
      <c r="G27">
        <v>8.5990000000000002</v>
      </c>
      <c r="H27">
        <v>0</v>
      </c>
      <c r="I27">
        <v>0</v>
      </c>
      <c r="J27">
        <v>3935400</v>
      </c>
      <c r="K27">
        <v>33840403</v>
      </c>
      <c r="L27">
        <v>1.2020999999999999</v>
      </c>
      <c r="M27">
        <v>3.9535</v>
      </c>
      <c r="N27">
        <v>10.81</v>
      </c>
      <c r="O27">
        <v>11.1</v>
      </c>
      <c r="P27">
        <v>11.1</v>
      </c>
      <c r="Q27">
        <v>10.76</v>
      </c>
      <c r="R27">
        <v>10.78</v>
      </c>
      <c r="S27">
        <v>10.9427</v>
      </c>
      <c r="T27">
        <v>0.32</v>
      </c>
      <c r="U27">
        <v>2.9685000000000001</v>
      </c>
      <c r="V27">
        <v>7968357</v>
      </c>
      <c r="W27">
        <v>87195261</v>
      </c>
      <c r="X27">
        <v>0.80559999999999998</v>
      </c>
      <c r="Y27">
        <v>3.1539999999999999</v>
      </c>
      <c r="Z27">
        <v>5.73</v>
      </c>
      <c r="AA27">
        <v>5.74</v>
      </c>
      <c r="AB27">
        <v>5.78</v>
      </c>
      <c r="AC27">
        <v>5.7</v>
      </c>
      <c r="AD27">
        <v>5.73</v>
      </c>
      <c r="AE27">
        <v>5.7419000000000002</v>
      </c>
      <c r="AF27">
        <v>0.01</v>
      </c>
      <c r="AG27">
        <v>0.17449999999999999</v>
      </c>
      <c r="AH27">
        <v>77140641</v>
      </c>
      <c r="AI27">
        <v>442935924</v>
      </c>
      <c r="AJ27">
        <v>8.0699999999999994E-2</v>
      </c>
      <c r="AK27">
        <v>1.3962000000000001</v>
      </c>
      <c r="AL27">
        <v>7.13</v>
      </c>
      <c r="AM27">
        <v>7.1</v>
      </c>
      <c r="AN27">
        <v>7.16</v>
      </c>
      <c r="AO27">
        <v>6.99</v>
      </c>
      <c r="AP27">
        <v>7.12</v>
      </c>
      <c r="AQ27">
        <v>7.0831999999999997</v>
      </c>
      <c r="AR27">
        <v>-0.02</v>
      </c>
      <c r="AS27">
        <v>-0.28089999999999998</v>
      </c>
      <c r="AT27">
        <v>45739134</v>
      </c>
      <c r="AU27">
        <v>323981415</v>
      </c>
      <c r="AV27">
        <v>0.65129999999999999</v>
      </c>
      <c r="AW27">
        <v>2.3875999999999999</v>
      </c>
      <c r="AX27">
        <v>5.31</v>
      </c>
      <c r="AY27">
        <v>5.36</v>
      </c>
      <c r="AZ27">
        <v>5.36</v>
      </c>
      <c r="BA27">
        <v>5.3</v>
      </c>
      <c r="BB27">
        <v>5.31</v>
      </c>
      <c r="BC27">
        <v>5.3281999999999998</v>
      </c>
      <c r="BD27">
        <v>0.05</v>
      </c>
      <c r="BE27">
        <v>0.94159999999999999</v>
      </c>
      <c r="BF27">
        <v>57954466</v>
      </c>
      <c r="BG27">
        <v>308794124</v>
      </c>
      <c r="BH27">
        <v>0.27339999999999998</v>
      </c>
      <c r="BI27">
        <v>1.1298999999999999</v>
      </c>
      <c r="BJ27">
        <v>6.18</v>
      </c>
      <c r="BK27">
        <v>6.13</v>
      </c>
      <c r="BL27">
        <v>6.18</v>
      </c>
      <c r="BM27">
        <v>6.04</v>
      </c>
      <c r="BN27">
        <v>6.12</v>
      </c>
      <c r="BO27">
        <v>6.1067999999999998</v>
      </c>
      <c r="BP27">
        <v>0.01</v>
      </c>
      <c r="BQ27">
        <v>0.16339999999999999</v>
      </c>
      <c r="BR27">
        <v>83511891</v>
      </c>
      <c r="BS27">
        <v>509990296</v>
      </c>
      <c r="BT27">
        <v>0.2036</v>
      </c>
      <c r="BU27">
        <v>2.2875999999999999</v>
      </c>
      <c r="BV27">
        <v>8.09</v>
      </c>
      <c r="BW27">
        <v>8.19</v>
      </c>
      <c r="BX27">
        <v>8.23</v>
      </c>
      <c r="BY27">
        <v>8.09</v>
      </c>
      <c r="BZ27">
        <v>8.06</v>
      </c>
      <c r="CA27">
        <v>8.1889000000000003</v>
      </c>
      <c r="CB27">
        <v>0.13</v>
      </c>
      <c r="CC27">
        <v>1.6129</v>
      </c>
      <c r="CD27">
        <v>15531580</v>
      </c>
      <c r="CE27">
        <v>127186917</v>
      </c>
      <c r="CF27">
        <v>0.19489999999999999</v>
      </c>
      <c r="CG27">
        <v>1.7370000000000001</v>
      </c>
      <c r="CH27">
        <v>697.04</v>
      </c>
      <c r="CI27">
        <v>692.67</v>
      </c>
      <c r="CJ27">
        <v>699</v>
      </c>
      <c r="CK27">
        <v>689.61</v>
      </c>
      <c r="CL27">
        <v>689.6</v>
      </c>
      <c r="CM27">
        <v>695.04690000000005</v>
      </c>
      <c r="CN27">
        <v>3.07</v>
      </c>
      <c r="CO27">
        <v>0.44519999999999998</v>
      </c>
      <c r="CP27">
        <v>3052062</v>
      </c>
      <c r="CQ27">
        <v>2121326140</v>
      </c>
      <c r="CR27">
        <v>0.24299999999999999</v>
      </c>
      <c r="CS27">
        <v>1.3616999999999999</v>
      </c>
      <c r="CT27">
        <v>11.2</v>
      </c>
      <c r="CU27">
        <v>11.2</v>
      </c>
      <c r="CV27">
        <v>11.25</v>
      </c>
      <c r="CW27">
        <v>10.96</v>
      </c>
      <c r="CX27">
        <v>11.1</v>
      </c>
      <c r="CY27">
        <v>11.1136</v>
      </c>
      <c r="CZ27">
        <v>0.1</v>
      </c>
      <c r="DA27">
        <v>0.90090000000000003</v>
      </c>
      <c r="DB27">
        <v>101427007</v>
      </c>
      <c r="DC27">
        <v>1127216186.1600001</v>
      </c>
      <c r="DD27">
        <v>0.5907</v>
      </c>
      <c r="DE27">
        <v>2.6126</v>
      </c>
      <c r="DF27">
        <v>28.15</v>
      </c>
      <c r="DG27">
        <v>27.68</v>
      </c>
      <c r="DH27">
        <v>28.22</v>
      </c>
      <c r="DI27">
        <v>26.98</v>
      </c>
      <c r="DJ27">
        <v>27.75</v>
      </c>
      <c r="DK27">
        <v>27.304200000000002</v>
      </c>
      <c r="DL27">
        <v>-7.0000000000000007E-2</v>
      </c>
      <c r="DM27">
        <v>-0.25230000000000002</v>
      </c>
      <c r="DN27">
        <v>51854317</v>
      </c>
      <c r="DO27">
        <v>1415838207.3</v>
      </c>
      <c r="DP27">
        <v>0.53369999999999995</v>
      </c>
      <c r="DQ27">
        <v>4.4684999999999997</v>
      </c>
      <c r="DR27">
        <v>3.67</v>
      </c>
      <c r="DS27">
        <v>3.74</v>
      </c>
      <c r="DT27">
        <v>3.75</v>
      </c>
      <c r="DU27">
        <v>3.65</v>
      </c>
      <c r="DV27">
        <v>3.64</v>
      </c>
      <c r="DW27">
        <v>3.7058</v>
      </c>
      <c r="DX27">
        <v>0.1</v>
      </c>
      <c r="DY27">
        <v>2.7473000000000001</v>
      </c>
      <c r="DZ27">
        <v>14874506</v>
      </c>
      <c r="EA27">
        <v>55122448.109999999</v>
      </c>
      <c r="EB27">
        <v>0.58150000000000002</v>
      </c>
      <c r="EC27">
        <v>2.7473000000000001</v>
      </c>
      <c r="ED27">
        <v>9.25</v>
      </c>
      <c r="EE27">
        <v>9.2899999999999991</v>
      </c>
      <c r="EF27">
        <v>9.2899999999999991</v>
      </c>
      <c r="EG27">
        <v>9.07</v>
      </c>
      <c r="EH27">
        <v>9.0500000000000007</v>
      </c>
      <c r="EI27">
        <v>9.2162000000000006</v>
      </c>
      <c r="EJ27">
        <v>0.24</v>
      </c>
      <c r="EK27">
        <v>2.6518999999999999</v>
      </c>
      <c r="EL27">
        <v>1312254</v>
      </c>
      <c r="EM27">
        <v>12093942.119999999</v>
      </c>
      <c r="EN27">
        <v>0.74619999999999997</v>
      </c>
      <c r="EO27">
        <v>2.4308999999999998</v>
      </c>
    </row>
    <row r="28" spans="1:145" x14ac:dyDescent="0.25">
      <c r="A28" s="6">
        <v>43507</v>
      </c>
      <c r="B28">
        <v>8.65</v>
      </c>
      <c r="C28">
        <v>8.9499999999999993</v>
      </c>
      <c r="D28">
        <v>8.9499999999999993</v>
      </c>
      <c r="E28">
        <v>8.57</v>
      </c>
      <c r="F28">
        <v>8.6</v>
      </c>
      <c r="G28">
        <v>8.7596000000000007</v>
      </c>
      <c r="H28">
        <v>0.35</v>
      </c>
      <c r="I28">
        <v>4.0697999999999999</v>
      </c>
      <c r="J28">
        <v>6304205</v>
      </c>
      <c r="K28">
        <v>55222202.149999999</v>
      </c>
      <c r="L28">
        <v>1.9257</v>
      </c>
      <c r="M28">
        <v>4.4185999999999996</v>
      </c>
      <c r="N28">
        <v>11.08</v>
      </c>
      <c r="O28">
        <v>11.25</v>
      </c>
      <c r="P28">
        <v>11.25</v>
      </c>
      <c r="Q28">
        <v>10.96</v>
      </c>
      <c r="R28">
        <v>11.1</v>
      </c>
      <c r="S28">
        <v>11.1374</v>
      </c>
      <c r="T28">
        <v>0.15</v>
      </c>
      <c r="U28">
        <v>1.3512999999999999</v>
      </c>
      <c r="V28">
        <v>10012727</v>
      </c>
      <c r="W28">
        <v>111515298.56</v>
      </c>
      <c r="X28">
        <v>1.0123</v>
      </c>
      <c r="Y28">
        <v>2.6126</v>
      </c>
      <c r="Z28">
        <v>5.7</v>
      </c>
      <c r="AA28">
        <v>5.7</v>
      </c>
      <c r="AB28">
        <v>5.72</v>
      </c>
      <c r="AC28">
        <v>5.6</v>
      </c>
      <c r="AD28">
        <v>5.74</v>
      </c>
      <c r="AE28">
        <v>5.6703999999999999</v>
      </c>
      <c r="AF28">
        <v>-0.04</v>
      </c>
      <c r="AG28">
        <v>-0.69689999999999996</v>
      </c>
      <c r="AH28">
        <v>101036641</v>
      </c>
      <c r="AI28">
        <v>572921777</v>
      </c>
      <c r="AJ28">
        <v>0.1057</v>
      </c>
      <c r="AK28">
        <v>2.0905999999999998</v>
      </c>
      <c r="AL28">
        <v>7.05</v>
      </c>
      <c r="AM28">
        <v>7.17</v>
      </c>
      <c r="AN28">
        <v>7.18</v>
      </c>
      <c r="AO28">
        <v>7.02</v>
      </c>
      <c r="AP28">
        <v>7.1</v>
      </c>
      <c r="AQ28">
        <v>7.0808</v>
      </c>
      <c r="AR28">
        <v>7.0000000000000007E-2</v>
      </c>
      <c r="AS28">
        <v>0.9859</v>
      </c>
      <c r="AT28">
        <v>43250934</v>
      </c>
      <c r="AU28">
        <v>306249516</v>
      </c>
      <c r="AV28">
        <v>0.6159</v>
      </c>
      <c r="AW28">
        <v>2.2534999999999998</v>
      </c>
      <c r="AX28">
        <v>5.36</v>
      </c>
      <c r="AY28">
        <v>5.43</v>
      </c>
      <c r="AZ28">
        <v>5.45</v>
      </c>
      <c r="BA28">
        <v>5.36</v>
      </c>
      <c r="BB28">
        <v>5.36</v>
      </c>
      <c r="BC28">
        <v>5.4192</v>
      </c>
      <c r="BD28">
        <v>7.0000000000000007E-2</v>
      </c>
      <c r="BE28">
        <v>1.306</v>
      </c>
      <c r="BF28">
        <v>88618240</v>
      </c>
      <c r="BG28">
        <v>480242546</v>
      </c>
      <c r="BH28">
        <v>0.41810000000000003</v>
      </c>
      <c r="BI28">
        <v>1.6791</v>
      </c>
      <c r="BJ28">
        <v>6.1</v>
      </c>
      <c r="BK28">
        <v>6.11</v>
      </c>
      <c r="BL28">
        <v>6.12</v>
      </c>
      <c r="BM28">
        <v>6.02</v>
      </c>
      <c r="BN28">
        <v>6.13</v>
      </c>
      <c r="BO28">
        <v>6.0720999999999998</v>
      </c>
      <c r="BP28">
        <v>-0.02</v>
      </c>
      <c r="BQ28">
        <v>-0.32629999999999998</v>
      </c>
      <c r="BR28">
        <v>100573329</v>
      </c>
      <c r="BS28">
        <v>610687515</v>
      </c>
      <c r="BT28">
        <v>0.2452</v>
      </c>
      <c r="BU28">
        <v>1.6313</v>
      </c>
      <c r="BV28">
        <v>8.2200000000000006</v>
      </c>
      <c r="BW28">
        <v>8.24</v>
      </c>
      <c r="BX28">
        <v>8.2799999999999994</v>
      </c>
      <c r="BY28">
        <v>8.1199999999999992</v>
      </c>
      <c r="BZ28">
        <v>8.19</v>
      </c>
      <c r="CA28">
        <v>8.1814999999999998</v>
      </c>
      <c r="CB28">
        <v>0.05</v>
      </c>
      <c r="CC28">
        <v>0.61050000000000004</v>
      </c>
      <c r="CD28">
        <v>32159230</v>
      </c>
      <c r="CE28">
        <v>263110592</v>
      </c>
      <c r="CF28">
        <v>0.40360000000000001</v>
      </c>
      <c r="CG28">
        <v>1.9536</v>
      </c>
      <c r="CH28">
        <v>695</v>
      </c>
      <c r="CI28">
        <v>725.3</v>
      </c>
      <c r="CJ28">
        <v>729.5</v>
      </c>
      <c r="CK28">
        <v>688.18</v>
      </c>
      <c r="CL28">
        <v>692.67</v>
      </c>
      <c r="CM28">
        <v>712.72730000000001</v>
      </c>
      <c r="CN28">
        <v>32.630000000000003</v>
      </c>
      <c r="CO28">
        <v>4.7107999999999999</v>
      </c>
      <c r="CP28">
        <v>5814075</v>
      </c>
      <c r="CQ28">
        <v>4143849806</v>
      </c>
      <c r="CR28">
        <v>0.46279999999999999</v>
      </c>
      <c r="CS28">
        <v>5.9653</v>
      </c>
      <c r="CT28">
        <v>11.08</v>
      </c>
      <c r="CU28">
        <v>11.21</v>
      </c>
      <c r="CV28">
        <v>11.21</v>
      </c>
      <c r="CW28">
        <v>10.97</v>
      </c>
      <c r="CX28">
        <v>11.2</v>
      </c>
      <c r="CY28">
        <v>11.0975</v>
      </c>
      <c r="CZ28">
        <v>0.01</v>
      </c>
      <c r="DA28">
        <v>8.9300000000000004E-2</v>
      </c>
      <c r="DB28">
        <v>80193663</v>
      </c>
      <c r="DC28">
        <v>889951528.75999999</v>
      </c>
      <c r="DD28">
        <v>0.46710000000000002</v>
      </c>
      <c r="DE28">
        <v>2.1429</v>
      </c>
      <c r="DF28">
        <v>27.27</v>
      </c>
      <c r="DG28">
        <v>27.67</v>
      </c>
      <c r="DH28">
        <v>27.69</v>
      </c>
      <c r="DI28">
        <v>26.89</v>
      </c>
      <c r="DJ28">
        <v>27.68</v>
      </c>
      <c r="DK28">
        <v>27.248100000000001</v>
      </c>
      <c r="DL28">
        <v>-0.01</v>
      </c>
      <c r="DM28">
        <v>-3.61E-2</v>
      </c>
      <c r="DN28">
        <v>44851322</v>
      </c>
      <c r="DO28">
        <v>1222114370.71</v>
      </c>
      <c r="DP28">
        <v>0.4617</v>
      </c>
      <c r="DQ28">
        <v>2.8902000000000001</v>
      </c>
      <c r="DR28">
        <v>3.76</v>
      </c>
      <c r="DS28">
        <v>3.81</v>
      </c>
      <c r="DT28">
        <v>3.81</v>
      </c>
      <c r="DU28">
        <v>3.61</v>
      </c>
      <c r="DV28">
        <v>3.74</v>
      </c>
      <c r="DW28">
        <v>3.7587000000000002</v>
      </c>
      <c r="DX28">
        <v>7.0000000000000007E-2</v>
      </c>
      <c r="DY28">
        <v>1.8716999999999999</v>
      </c>
      <c r="DZ28">
        <v>18512668</v>
      </c>
      <c r="EA28">
        <v>69583050.760000005</v>
      </c>
      <c r="EB28">
        <v>0.72370000000000001</v>
      </c>
      <c r="EC28">
        <v>5.3475999999999999</v>
      </c>
      <c r="ED28">
        <v>9.31</v>
      </c>
      <c r="EE28">
        <v>9.5299999999999994</v>
      </c>
      <c r="EF28">
        <v>9.5299999999999994</v>
      </c>
      <c r="EG28">
        <v>9.2899999999999991</v>
      </c>
      <c r="EH28">
        <v>9.2899999999999991</v>
      </c>
      <c r="EI28">
        <v>9.4076000000000004</v>
      </c>
      <c r="EJ28">
        <v>0.24</v>
      </c>
      <c r="EK28">
        <v>2.5834000000000001</v>
      </c>
      <c r="EL28">
        <v>2640554</v>
      </c>
      <c r="EM28">
        <v>24841382.600000001</v>
      </c>
      <c r="EN28">
        <v>1.5015000000000001</v>
      </c>
      <c r="EO28">
        <v>2.5834000000000001</v>
      </c>
    </row>
    <row r="29" spans="1:145" x14ac:dyDescent="0.25">
      <c r="A29" s="6">
        <v>43508</v>
      </c>
      <c r="B29">
        <v>8.9499999999999993</v>
      </c>
      <c r="C29">
        <v>8.91</v>
      </c>
      <c r="D29">
        <v>8.98</v>
      </c>
      <c r="E29">
        <v>8.82</v>
      </c>
      <c r="F29">
        <v>8.9499999999999993</v>
      </c>
      <c r="G29">
        <v>8.8932000000000002</v>
      </c>
      <c r="H29">
        <v>-0.04</v>
      </c>
      <c r="I29">
        <v>-0.44690000000000002</v>
      </c>
      <c r="J29">
        <v>3808146</v>
      </c>
      <c r="K29">
        <v>33866610.020000003</v>
      </c>
      <c r="L29">
        <v>1.1633</v>
      </c>
      <c r="M29">
        <v>1.7877000000000001</v>
      </c>
      <c r="N29">
        <v>11.22</v>
      </c>
      <c r="O29">
        <v>11.23</v>
      </c>
      <c r="P29">
        <v>11.4</v>
      </c>
      <c r="Q29">
        <v>11.15</v>
      </c>
      <c r="R29">
        <v>11.25</v>
      </c>
      <c r="S29">
        <v>11.268599999999999</v>
      </c>
      <c r="T29">
        <v>-0.02</v>
      </c>
      <c r="U29">
        <v>-0.17780000000000001</v>
      </c>
      <c r="V29">
        <v>9246223</v>
      </c>
      <c r="W29">
        <v>104192257.06999999</v>
      </c>
      <c r="X29">
        <v>0.93479999999999996</v>
      </c>
      <c r="Y29">
        <v>2.2222</v>
      </c>
      <c r="Z29">
        <v>5.7</v>
      </c>
      <c r="AA29">
        <v>5.69</v>
      </c>
      <c r="AB29">
        <v>5.71</v>
      </c>
      <c r="AC29">
        <v>5.65</v>
      </c>
      <c r="AD29">
        <v>5.7</v>
      </c>
      <c r="AE29">
        <v>5.6772999999999998</v>
      </c>
      <c r="AF29">
        <v>-0.01</v>
      </c>
      <c r="AG29">
        <v>-0.1754</v>
      </c>
      <c r="AH29">
        <v>111360179</v>
      </c>
      <c r="AI29">
        <v>632228324</v>
      </c>
      <c r="AJ29">
        <v>0.11650000000000001</v>
      </c>
      <c r="AK29">
        <v>1.0526</v>
      </c>
      <c r="AL29">
        <v>7.1</v>
      </c>
      <c r="AM29">
        <v>7.38</v>
      </c>
      <c r="AN29">
        <v>7.38</v>
      </c>
      <c r="AO29">
        <v>7.08</v>
      </c>
      <c r="AP29">
        <v>7.17</v>
      </c>
      <c r="AQ29">
        <v>7.2428999999999997</v>
      </c>
      <c r="AR29">
        <v>0.21</v>
      </c>
      <c r="AS29">
        <v>2.9289000000000001</v>
      </c>
      <c r="AT29">
        <v>91688312</v>
      </c>
      <c r="AU29">
        <v>664091891</v>
      </c>
      <c r="AV29">
        <v>1.3056000000000001</v>
      </c>
      <c r="AW29">
        <v>4.1840999999999999</v>
      </c>
      <c r="AX29">
        <v>5.45</v>
      </c>
      <c r="AY29">
        <v>5.44</v>
      </c>
      <c r="AZ29">
        <v>5.45</v>
      </c>
      <c r="BA29">
        <v>5.41</v>
      </c>
      <c r="BB29">
        <v>5.43</v>
      </c>
      <c r="BC29">
        <v>5.4333999999999998</v>
      </c>
      <c r="BD29">
        <v>0.01</v>
      </c>
      <c r="BE29">
        <v>0.1842</v>
      </c>
      <c r="BF29">
        <v>75135265</v>
      </c>
      <c r="BG29">
        <v>408243036</v>
      </c>
      <c r="BH29">
        <v>0.35449999999999998</v>
      </c>
      <c r="BI29">
        <v>0.73660000000000003</v>
      </c>
      <c r="BJ29">
        <v>6.12</v>
      </c>
      <c r="BK29">
        <v>6.17</v>
      </c>
      <c r="BL29">
        <v>6.18</v>
      </c>
      <c r="BM29">
        <v>6.08</v>
      </c>
      <c r="BN29">
        <v>6.11</v>
      </c>
      <c r="BO29">
        <v>6.1397000000000004</v>
      </c>
      <c r="BP29">
        <v>0.06</v>
      </c>
      <c r="BQ29">
        <v>0.98199999999999998</v>
      </c>
      <c r="BR29">
        <v>92339625</v>
      </c>
      <c r="BS29">
        <v>566935710</v>
      </c>
      <c r="BT29">
        <v>0.22509999999999999</v>
      </c>
      <c r="BU29">
        <v>1.6367</v>
      </c>
      <c r="BV29">
        <v>8.23</v>
      </c>
      <c r="BW29">
        <v>8.5500000000000007</v>
      </c>
      <c r="BX29">
        <v>8.57</v>
      </c>
      <c r="BY29">
        <v>8.2100000000000009</v>
      </c>
      <c r="BZ29">
        <v>8.24</v>
      </c>
      <c r="CA29">
        <v>8.4359999999999999</v>
      </c>
      <c r="CB29">
        <v>0.31</v>
      </c>
      <c r="CC29">
        <v>3.7621000000000002</v>
      </c>
      <c r="CD29">
        <v>47508010</v>
      </c>
      <c r="CE29">
        <v>400777204</v>
      </c>
      <c r="CF29">
        <v>0.59619999999999995</v>
      </c>
      <c r="CG29">
        <v>4.3689</v>
      </c>
      <c r="CH29">
        <v>723</v>
      </c>
      <c r="CI29">
        <v>717.92</v>
      </c>
      <c r="CJ29">
        <v>725.49</v>
      </c>
      <c r="CK29">
        <v>715.2</v>
      </c>
      <c r="CL29">
        <v>725.3</v>
      </c>
      <c r="CM29">
        <v>718.64840000000004</v>
      </c>
      <c r="CN29">
        <v>-7.38</v>
      </c>
      <c r="CO29">
        <v>-1.0175000000000001</v>
      </c>
      <c r="CP29">
        <v>3509143</v>
      </c>
      <c r="CQ29">
        <v>2521840124</v>
      </c>
      <c r="CR29">
        <v>0.27929999999999999</v>
      </c>
      <c r="CS29">
        <v>1.4187000000000001</v>
      </c>
      <c r="CT29">
        <v>11.2</v>
      </c>
      <c r="CU29">
        <v>11.19</v>
      </c>
      <c r="CV29">
        <v>11.31</v>
      </c>
      <c r="CW29">
        <v>11.03</v>
      </c>
      <c r="CX29">
        <v>11.21</v>
      </c>
      <c r="CY29">
        <v>11.1661</v>
      </c>
      <c r="CZ29">
        <v>-0.02</v>
      </c>
      <c r="DA29">
        <v>-0.1784</v>
      </c>
      <c r="DB29">
        <v>95993690</v>
      </c>
      <c r="DC29">
        <v>1071873084.84</v>
      </c>
      <c r="DD29">
        <v>0.55910000000000004</v>
      </c>
      <c r="DE29">
        <v>2.4977999999999998</v>
      </c>
      <c r="DF29">
        <v>27.45</v>
      </c>
      <c r="DG29">
        <v>27.4</v>
      </c>
      <c r="DH29">
        <v>27.58</v>
      </c>
      <c r="DI29">
        <v>26.85</v>
      </c>
      <c r="DJ29">
        <v>27.67</v>
      </c>
      <c r="DK29">
        <v>27.184799999999999</v>
      </c>
      <c r="DL29">
        <v>-0.27</v>
      </c>
      <c r="DM29">
        <v>-0.9758</v>
      </c>
      <c r="DN29">
        <v>51023863</v>
      </c>
      <c r="DO29">
        <v>1387073367.8800001</v>
      </c>
      <c r="DP29">
        <v>0.5252</v>
      </c>
      <c r="DQ29">
        <v>2.6381999999999999</v>
      </c>
      <c r="DR29">
        <v>3.77</v>
      </c>
      <c r="DS29">
        <v>3.85</v>
      </c>
      <c r="DT29">
        <v>3.87</v>
      </c>
      <c r="DU29">
        <v>3.77</v>
      </c>
      <c r="DV29">
        <v>3.81</v>
      </c>
      <c r="DW29">
        <v>3.8357000000000001</v>
      </c>
      <c r="DX29">
        <v>0.04</v>
      </c>
      <c r="DY29">
        <v>1.0499000000000001</v>
      </c>
      <c r="DZ29">
        <v>15109941</v>
      </c>
      <c r="EA29">
        <v>57956767.729999997</v>
      </c>
      <c r="EB29">
        <v>0.5907</v>
      </c>
      <c r="EC29">
        <v>2.6246999999999998</v>
      </c>
      <c r="ED29">
        <v>9.51</v>
      </c>
      <c r="EE29">
        <v>9.69</v>
      </c>
      <c r="EF29">
        <v>9.85</v>
      </c>
      <c r="EG29">
        <v>9.42</v>
      </c>
      <c r="EH29">
        <v>9.5299999999999994</v>
      </c>
      <c r="EI29">
        <v>9.6736000000000004</v>
      </c>
      <c r="EJ29">
        <v>0.16</v>
      </c>
      <c r="EK29">
        <v>1.6789000000000001</v>
      </c>
      <c r="EL29">
        <v>4924166</v>
      </c>
      <c r="EM29">
        <v>47634447</v>
      </c>
      <c r="EN29">
        <v>2.8</v>
      </c>
      <c r="EO29">
        <v>4.5121000000000002</v>
      </c>
    </row>
    <row r="30" spans="1:145" x14ac:dyDescent="0.25">
      <c r="A30" s="6">
        <v>43509</v>
      </c>
      <c r="B30">
        <v>8.86</v>
      </c>
      <c r="C30">
        <v>9.19</v>
      </c>
      <c r="D30">
        <v>9.32</v>
      </c>
      <c r="E30">
        <v>8.84</v>
      </c>
      <c r="F30">
        <v>8.91</v>
      </c>
      <c r="G30">
        <v>9.1287000000000003</v>
      </c>
      <c r="H30">
        <v>0.28000000000000003</v>
      </c>
      <c r="I30">
        <v>3.1425000000000001</v>
      </c>
      <c r="J30">
        <v>6766804</v>
      </c>
      <c r="K30">
        <v>61771862.07</v>
      </c>
      <c r="L30">
        <v>2.0670000000000002</v>
      </c>
      <c r="M30">
        <v>5.3872</v>
      </c>
      <c r="N30">
        <v>11.2</v>
      </c>
      <c r="O30">
        <v>11.33</v>
      </c>
      <c r="P30">
        <v>11.34</v>
      </c>
      <c r="Q30">
        <v>11.16</v>
      </c>
      <c r="R30">
        <v>11.23</v>
      </c>
      <c r="S30">
        <v>11.2584</v>
      </c>
      <c r="T30">
        <v>0.1</v>
      </c>
      <c r="U30">
        <v>0.89049999999999996</v>
      </c>
      <c r="V30">
        <v>9274012</v>
      </c>
      <c r="W30">
        <v>104410717.01000001</v>
      </c>
      <c r="X30">
        <v>0.93759999999999999</v>
      </c>
      <c r="Y30">
        <v>1.6028</v>
      </c>
      <c r="Z30">
        <v>5.71</v>
      </c>
      <c r="AA30">
        <v>5.86</v>
      </c>
      <c r="AB30">
        <v>5.88</v>
      </c>
      <c r="AC30">
        <v>5.7</v>
      </c>
      <c r="AD30">
        <v>5.69</v>
      </c>
      <c r="AE30">
        <v>5.8048000000000002</v>
      </c>
      <c r="AF30">
        <v>0.17</v>
      </c>
      <c r="AG30">
        <v>2.9876999999999998</v>
      </c>
      <c r="AH30">
        <v>136012347</v>
      </c>
      <c r="AI30">
        <v>789527713</v>
      </c>
      <c r="AJ30">
        <v>0.14230000000000001</v>
      </c>
      <c r="AK30">
        <v>3.1634000000000002</v>
      </c>
      <c r="AL30">
        <v>7.31</v>
      </c>
      <c r="AM30">
        <v>7.41</v>
      </c>
      <c r="AN30">
        <v>7.5</v>
      </c>
      <c r="AO30">
        <v>7.25</v>
      </c>
      <c r="AP30">
        <v>7.38</v>
      </c>
      <c r="AQ30">
        <v>7.3688000000000002</v>
      </c>
      <c r="AR30">
        <v>0.03</v>
      </c>
      <c r="AS30">
        <v>0.40649999999999997</v>
      </c>
      <c r="AT30">
        <v>96297659</v>
      </c>
      <c r="AU30">
        <v>709595882</v>
      </c>
      <c r="AV30">
        <v>1.3712</v>
      </c>
      <c r="AW30">
        <v>3.3875000000000002</v>
      </c>
      <c r="AX30">
        <v>5.45</v>
      </c>
      <c r="AY30">
        <v>5.87</v>
      </c>
      <c r="AZ30">
        <v>5.96</v>
      </c>
      <c r="BA30">
        <v>5.44</v>
      </c>
      <c r="BB30">
        <v>5.44</v>
      </c>
      <c r="BC30">
        <v>5.7704000000000004</v>
      </c>
      <c r="BD30">
        <v>0.43</v>
      </c>
      <c r="BE30">
        <v>7.9043999999999999</v>
      </c>
      <c r="BF30">
        <v>428130176</v>
      </c>
      <c r="BG30">
        <v>2470502640</v>
      </c>
      <c r="BH30">
        <v>2.0198</v>
      </c>
      <c r="BI30">
        <v>9.5587999999999997</v>
      </c>
      <c r="BJ30">
        <v>6.21</v>
      </c>
      <c r="BK30">
        <v>6.2</v>
      </c>
      <c r="BL30">
        <v>6.23</v>
      </c>
      <c r="BM30">
        <v>6.13</v>
      </c>
      <c r="BN30">
        <v>6.17</v>
      </c>
      <c r="BO30">
        <v>6.1741999999999999</v>
      </c>
      <c r="BP30">
        <v>0.03</v>
      </c>
      <c r="BQ30">
        <v>0.48620000000000002</v>
      </c>
      <c r="BR30">
        <v>136932153</v>
      </c>
      <c r="BS30">
        <v>845441552</v>
      </c>
      <c r="BT30">
        <v>0.33379999999999999</v>
      </c>
      <c r="BU30">
        <v>1.6207</v>
      </c>
      <c r="BV30">
        <v>8.51</v>
      </c>
      <c r="BW30">
        <v>8.7100000000000009</v>
      </c>
      <c r="BX30">
        <v>8.82</v>
      </c>
      <c r="BY30">
        <v>8.49</v>
      </c>
      <c r="BZ30">
        <v>8.5500000000000007</v>
      </c>
      <c r="CA30">
        <v>8.7112999999999996</v>
      </c>
      <c r="CB30">
        <v>0.16</v>
      </c>
      <c r="CC30">
        <v>1.8713</v>
      </c>
      <c r="CD30">
        <v>54622233</v>
      </c>
      <c r="CE30">
        <v>475831211</v>
      </c>
      <c r="CF30">
        <v>0.6855</v>
      </c>
      <c r="CG30">
        <v>3.8595999999999999</v>
      </c>
      <c r="CH30">
        <v>723</v>
      </c>
      <c r="CI30">
        <v>735.25</v>
      </c>
      <c r="CJ30">
        <v>736.16</v>
      </c>
      <c r="CK30">
        <v>717.22</v>
      </c>
      <c r="CL30">
        <v>717.92</v>
      </c>
      <c r="CM30">
        <v>725.85119999999995</v>
      </c>
      <c r="CN30">
        <v>17.329999999999998</v>
      </c>
      <c r="CO30">
        <v>2.4138999999999999</v>
      </c>
      <c r="CP30">
        <v>3567706</v>
      </c>
      <c r="CQ30">
        <v>2589623528</v>
      </c>
      <c r="CR30">
        <v>0.28399999999999997</v>
      </c>
      <c r="CS30">
        <v>2.6381999999999999</v>
      </c>
      <c r="CT30">
        <v>11.19</v>
      </c>
      <c r="CU30">
        <v>11.38</v>
      </c>
      <c r="CV30">
        <v>11.41</v>
      </c>
      <c r="CW30">
        <v>11.12</v>
      </c>
      <c r="CX30">
        <v>11.19</v>
      </c>
      <c r="CY30">
        <v>11.255699999999999</v>
      </c>
      <c r="CZ30">
        <v>0.19</v>
      </c>
      <c r="DA30">
        <v>1.6979</v>
      </c>
      <c r="DB30">
        <v>113736574</v>
      </c>
      <c r="DC30">
        <v>1280182096.9400001</v>
      </c>
      <c r="DD30">
        <v>0.66239999999999999</v>
      </c>
      <c r="DE30">
        <v>2.5916000000000001</v>
      </c>
      <c r="DF30">
        <v>27.35</v>
      </c>
      <c r="DG30">
        <v>27.77</v>
      </c>
      <c r="DH30">
        <v>27.98</v>
      </c>
      <c r="DI30">
        <v>27.13</v>
      </c>
      <c r="DJ30">
        <v>27.4</v>
      </c>
      <c r="DK30">
        <v>27.536200000000001</v>
      </c>
      <c r="DL30">
        <v>0.37</v>
      </c>
      <c r="DM30">
        <v>1.3504</v>
      </c>
      <c r="DN30">
        <v>67173948</v>
      </c>
      <c r="DO30">
        <v>1849718606.8599999</v>
      </c>
      <c r="DP30">
        <v>0.69140000000000001</v>
      </c>
      <c r="DQ30">
        <v>3.1021999999999998</v>
      </c>
      <c r="DR30">
        <v>3.85</v>
      </c>
      <c r="DS30">
        <v>3.92</v>
      </c>
      <c r="DT30">
        <v>3.94</v>
      </c>
      <c r="DU30">
        <v>3.84</v>
      </c>
      <c r="DV30">
        <v>3.85</v>
      </c>
      <c r="DW30">
        <v>3.9091999999999998</v>
      </c>
      <c r="DX30">
        <v>7.0000000000000007E-2</v>
      </c>
      <c r="DY30">
        <v>1.8182</v>
      </c>
      <c r="DZ30">
        <v>23018750</v>
      </c>
      <c r="EA30">
        <v>89985694.170000002</v>
      </c>
      <c r="EB30">
        <v>0.89990000000000003</v>
      </c>
      <c r="EC30">
        <v>2.5973999999999999</v>
      </c>
      <c r="ED30">
        <v>9.66</v>
      </c>
      <c r="EE30">
        <v>9.84</v>
      </c>
      <c r="EF30">
        <v>9.85</v>
      </c>
      <c r="EG30">
        <v>9.6</v>
      </c>
      <c r="EH30">
        <v>9.69</v>
      </c>
      <c r="EI30">
        <v>9.7773000000000003</v>
      </c>
      <c r="EJ30">
        <v>0.15</v>
      </c>
      <c r="EK30">
        <v>1.548</v>
      </c>
      <c r="EL30">
        <v>4731763</v>
      </c>
      <c r="EM30">
        <v>46263904.920000002</v>
      </c>
      <c r="EN30">
        <v>2.6905999999999999</v>
      </c>
      <c r="EO30">
        <v>2.58</v>
      </c>
    </row>
    <row r="31" spans="1:145" x14ac:dyDescent="0.25">
      <c r="A31" s="6">
        <v>43510</v>
      </c>
      <c r="B31">
        <v>9.15</v>
      </c>
      <c r="C31">
        <v>9.19</v>
      </c>
      <c r="D31">
        <v>9.24</v>
      </c>
      <c r="E31">
        <v>9.0399999999999991</v>
      </c>
      <c r="F31">
        <v>9.19</v>
      </c>
      <c r="G31">
        <v>9.1342999999999996</v>
      </c>
      <c r="H31">
        <v>0</v>
      </c>
      <c r="I31">
        <v>0</v>
      </c>
      <c r="J31">
        <v>3313822</v>
      </c>
      <c r="K31">
        <v>30269486.129999999</v>
      </c>
      <c r="L31">
        <v>1.0123</v>
      </c>
      <c r="M31">
        <v>2.1762999999999999</v>
      </c>
      <c r="N31">
        <v>11.31</v>
      </c>
      <c r="O31">
        <v>11.33</v>
      </c>
      <c r="P31">
        <v>11.48</v>
      </c>
      <c r="Q31">
        <v>11.28</v>
      </c>
      <c r="R31">
        <v>11.33</v>
      </c>
      <c r="S31">
        <v>11.375299999999999</v>
      </c>
      <c r="T31">
        <v>0</v>
      </c>
      <c r="U31">
        <v>0</v>
      </c>
      <c r="V31">
        <v>6829802</v>
      </c>
      <c r="W31">
        <v>77690795.030000001</v>
      </c>
      <c r="X31">
        <v>0.6905</v>
      </c>
      <c r="Y31">
        <v>1.7652000000000001</v>
      </c>
      <c r="Z31">
        <v>5.85</v>
      </c>
      <c r="AA31">
        <v>5.84</v>
      </c>
      <c r="AB31">
        <v>5.88</v>
      </c>
      <c r="AC31">
        <v>5.82</v>
      </c>
      <c r="AD31">
        <v>5.86</v>
      </c>
      <c r="AE31">
        <v>5.8421000000000003</v>
      </c>
      <c r="AF31">
        <v>-0.02</v>
      </c>
      <c r="AG31">
        <v>-0.34129999999999999</v>
      </c>
      <c r="AH31">
        <v>85645309</v>
      </c>
      <c r="AI31">
        <v>500350476</v>
      </c>
      <c r="AJ31">
        <v>8.9599999999999999E-2</v>
      </c>
      <c r="AK31">
        <v>1.0239</v>
      </c>
      <c r="AL31">
        <v>7.36</v>
      </c>
      <c r="AM31">
        <v>7.33</v>
      </c>
      <c r="AN31">
        <v>7.43</v>
      </c>
      <c r="AO31">
        <v>7.27</v>
      </c>
      <c r="AP31">
        <v>7.41</v>
      </c>
      <c r="AQ31">
        <v>7.3421000000000003</v>
      </c>
      <c r="AR31">
        <v>-0.08</v>
      </c>
      <c r="AS31">
        <v>-1.0795999999999999</v>
      </c>
      <c r="AT31">
        <v>57839025</v>
      </c>
      <c r="AU31">
        <v>424662491</v>
      </c>
      <c r="AV31">
        <v>0.8236</v>
      </c>
      <c r="AW31">
        <v>2.1591999999999998</v>
      </c>
      <c r="AX31">
        <v>5.8</v>
      </c>
      <c r="AY31">
        <v>5.74</v>
      </c>
      <c r="AZ31">
        <v>5.8</v>
      </c>
      <c r="BA31">
        <v>5.67</v>
      </c>
      <c r="BB31">
        <v>5.87</v>
      </c>
      <c r="BC31">
        <v>5.7362000000000002</v>
      </c>
      <c r="BD31">
        <v>-0.13</v>
      </c>
      <c r="BE31">
        <v>-2.2147000000000001</v>
      </c>
      <c r="BF31">
        <v>248997297</v>
      </c>
      <c r="BG31">
        <v>1428304202</v>
      </c>
      <c r="BH31">
        <v>1.1747000000000001</v>
      </c>
      <c r="BI31">
        <v>2.2147000000000001</v>
      </c>
      <c r="BJ31">
        <v>6.16</v>
      </c>
      <c r="BK31">
        <v>6.17</v>
      </c>
      <c r="BL31">
        <v>6.25</v>
      </c>
      <c r="BM31">
        <v>6.16</v>
      </c>
      <c r="BN31">
        <v>6.2</v>
      </c>
      <c r="BO31">
        <v>6.1893000000000002</v>
      </c>
      <c r="BP31">
        <v>-0.03</v>
      </c>
      <c r="BQ31">
        <v>-0.4839</v>
      </c>
      <c r="BR31">
        <v>103158755</v>
      </c>
      <c r="BS31">
        <v>638481446</v>
      </c>
      <c r="BT31">
        <v>0.25069999999999998</v>
      </c>
      <c r="BU31">
        <v>1.4516</v>
      </c>
      <c r="BV31">
        <v>8.7200000000000006</v>
      </c>
      <c r="BW31">
        <v>8.65</v>
      </c>
      <c r="BX31">
        <v>8.74</v>
      </c>
      <c r="BY31">
        <v>8.59</v>
      </c>
      <c r="BZ31">
        <v>8.7100000000000009</v>
      </c>
      <c r="CA31">
        <v>8.6638999999999999</v>
      </c>
      <c r="CB31">
        <v>-0.06</v>
      </c>
      <c r="CC31">
        <v>-0.68889999999999996</v>
      </c>
      <c r="CD31">
        <v>23974083</v>
      </c>
      <c r="CE31">
        <v>207709781</v>
      </c>
      <c r="CF31">
        <v>0.3009</v>
      </c>
      <c r="CG31">
        <v>1.7222</v>
      </c>
      <c r="CH31">
        <v>731.2</v>
      </c>
      <c r="CI31">
        <v>737.16</v>
      </c>
      <c r="CJ31">
        <v>743.66</v>
      </c>
      <c r="CK31">
        <v>730.14</v>
      </c>
      <c r="CL31">
        <v>735.25</v>
      </c>
      <c r="CM31">
        <v>736.55449999999996</v>
      </c>
      <c r="CN31">
        <v>1.91</v>
      </c>
      <c r="CO31">
        <v>0.25979999999999998</v>
      </c>
      <c r="CP31">
        <v>3225813</v>
      </c>
      <c r="CQ31">
        <v>2375987077</v>
      </c>
      <c r="CR31">
        <v>0.25679999999999997</v>
      </c>
      <c r="CS31">
        <v>1.8388</v>
      </c>
      <c r="CT31">
        <v>11.3</v>
      </c>
      <c r="CU31">
        <v>11.25</v>
      </c>
      <c r="CV31">
        <v>11.33</v>
      </c>
      <c r="CW31">
        <v>11.19</v>
      </c>
      <c r="CX31">
        <v>11.38</v>
      </c>
      <c r="CY31">
        <v>11.2498</v>
      </c>
      <c r="CZ31">
        <v>-0.13</v>
      </c>
      <c r="DA31">
        <v>-1.1424000000000001</v>
      </c>
      <c r="DB31">
        <v>86918519</v>
      </c>
      <c r="DC31">
        <v>977818097.62</v>
      </c>
      <c r="DD31">
        <v>0.50619999999999998</v>
      </c>
      <c r="DE31">
        <v>1.2302</v>
      </c>
      <c r="DF31">
        <v>27.59</v>
      </c>
      <c r="DG31">
        <v>27.44</v>
      </c>
      <c r="DH31">
        <v>27.68</v>
      </c>
      <c r="DI31">
        <v>27.17</v>
      </c>
      <c r="DJ31">
        <v>27.77</v>
      </c>
      <c r="DK31">
        <v>27.367000000000001</v>
      </c>
      <c r="DL31">
        <v>-0.33</v>
      </c>
      <c r="DM31">
        <v>-1.1882999999999999</v>
      </c>
      <c r="DN31">
        <v>54881388</v>
      </c>
      <c r="DO31">
        <v>1501936309.5999999</v>
      </c>
      <c r="DP31">
        <v>0.56489999999999996</v>
      </c>
      <c r="DQ31">
        <v>1.8365</v>
      </c>
      <c r="DR31">
        <v>3.92</v>
      </c>
      <c r="DS31">
        <v>3.93</v>
      </c>
      <c r="DT31">
        <v>3.96</v>
      </c>
      <c r="DU31">
        <v>3.9</v>
      </c>
      <c r="DV31">
        <v>3.92</v>
      </c>
      <c r="DW31">
        <v>3.9355000000000002</v>
      </c>
      <c r="DX31">
        <v>0.01</v>
      </c>
      <c r="DY31">
        <v>0.25509999999999999</v>
      </c>
      <c r="DZ31">
        <v>15817214</v>
      </c>
      <c r="EA31">
        <v>62247945.039999999</v>
      </c>
      <c r="EB31">
        <v>0.61839999999999995</v>
      </c>
      <c r="EC31">
        <v>1.5306</v>
      </c>
      <c r="ED31">
        <v>9.81</v>
      </c>
      <c r="EE31">
        <v>9.9700000000000006</v>
      </c>
      <c r="EF31">
        <v>10.18</v>
      </c>
      <c r="EG31">
        <v>9.75</v>
      </c>
      <c r="EH31">
        <v>9.84</v>
      </c>
      <c r="EI31">
        <v>9.9713999999999992</v>
      </c>
      <c r="EJ31">
        <v>0.13</v>
      </c>
      <c r="EK31">
        <v>1.3210999999999999</v>
      </c>
      <c r="EL31">
        <v>7260270</v>
      </c>
      <c r="EM31">
        <v>72395294.760000005</v>
      </c>
      <c r="EN31">
        <v>4.1284000000000001</v>
      </c>
      <c r="EO31">
        <v>4.3699000000000003</v>
      </c>
    </row>
    <row r="32" spans="1:145" x14ac:dyDescent="0.25">
      <c r="A32" s="6">
        <v>43511</v>
      </c>
      <c r="B32">
        <v>9.15</v>
      </c>
      <c r="C32">
        <v>9.17</v>
      </c>
      <c r="D32">
        <v>9.1999999999999993</v>
      </c>
      <c r="E32">
        <v>9.1</v>
      </c>
      <c r="F32">
        <v>9.19</v>
      </c>
      <c r="G32">
        <v>9.1396999999999995</v>
      </c>
      <c r="H32">
        <v>-0.02</v>
      </c>
      <c r="I32">
        <v>-0.21759999999999999</v>
      </c>
      <c r="J32">
        <v>2175956</v>
      </c>
      <c r="K32">
        <v>19887555.059999999</v>
      </c>
      <c r="L32">
        <v>0.66469999999999996</v>
      </c>
      <c r="M32">
        <v>1.0881000000000001</v>
      </c>
      <c r="N32">
        <v>11.29</v>
      </c>
      <c r="O32">
        <v>11.17</v>
      </c>
      <c r="P32">
        <v>11.3</v>
      </c>
      <c r="Q32">
        <v>11.15</v>
      </c>
      <c r="R32">
        <v>11.33</v>
      </c>
      <c r="S32">
        <v>11.2126</v>
      </c>
      <c r="T32">
        <v>-0.16</v>
      </c>
      <c r="U32">
        <v>-1.4121999999999999</v>
      </c>
      <c r="V32">
        <v>7923637</v>
      </c>
      <c r="W32">
        <v>88844386.670000002</v>
      </c>
      <c r="X32">
        <v>0.80110000000000003</v>
      </c>
      <c r="Y32">
        <v>1.3239000000000001</v>
      </c>
      <c r="Z32">
        <v>5.84</v>
      </c>
      <c r="AA32">
        <v>5.75</v>
      </c>
      <c r="AB32">
        <v>5.87</v>
      </c>
      <c r="AC32">
        <v>5.73</v>
      </c>
      <c r="AD32">
        <v>5.84</v>
      </c>
      <c r="AE32">
        <v>5.7858000000000001</v>
      </c>
      <c r="AF32">
        <v>-0.09</v>
      </c>
      <c r="AG32">
        <v>-1.5410999999999999</v>
      </c>
      <c r="AH32">
        <v>79484228</v>
      </c>
      <c r="AI32">
        <v>459879170</v>
      </c>
      <c r="AJ32">
        <v>8.3199999999999996E-2</v>
      </c>
      <c r="AK32">
        <v>2.3973</v>
      </c>
      <c r="AL32">
        <v>7.33</v>
      </c>
      <c r="AM32">
        <v>7.2</v>
      </c>
      <c r="AN32">
        <v>7.33</v>
      </c>
      <c r="AO32">
        <v>7.17</v>
      </c>
      <c r="AP32">
        <v>7.33</v>
      </c>
      <c r="AQ32">
        <v>7.2213000000000003</v>
      </c>
      <c r="AR32">
        <v>-0.13</v>
      </c>
      <c r="AS32">
        <v>-1.7735000000000001</v>
      </c>
      <c r="AT32">
        <v>57545645</v>
      </c>
      <c r="AU32">
        <v>415555649</v>
      </c>
      <c r="AV32">
        <v>0.81940000000000002</v>
      </c>
      <c r="AW32">
        <v>2.1827999999999999</v>
      </c>
      <c r="AX32">
        <v>5.76</v>
      </c>
      <c r="AY32">
        <v>5.73</v>
      </c>
      <c r="AZ32">
        <v>5.82</v>
      </c>
      <c r="BA32">
        <v>5.7</v>
      </c>
      <c r="BB32">
        <v>5.74</v>
      </c>
      <c r="BC32">
        <v>5.7469000000000001</v>
      </c>
      <c r="BD32">
        <v>-0.01</v>
      </c>
      <c r="BE32">
        <v>-0.17419999999999999</v>
      </c>
      <c r="BF32">
        <v>162000875</v>
      </c>
      <c r="BG32">
        <v>931006222</v>
      </c>
      <c r="BH32">
        <v>0.76429999999999998</v>
      </c>
      <c r="BI32">
        <v>2.0905999999999998</v>
      </c>
      <c r="BJ32">
        <v>6.15</v>
      </c>
      <c r="BK32">
        <v>6.03</v>
      </c>
      <c r="BL32">
        <v>6.16</v>
      </c>
      <c r="BM32">
        <v>6.01</v>
      </c>
      <c r="BN32">
        <v>6.17</v>
      </c>
      <c r="BO32">
        <v>6.0766</v>
      </c>
      <c r="BP32">
        <v>-0.14000000000000001</v>
      </c>
      <c r="BQ32">
        <v>-2.2690000000000001</v>
      </c>
      <c r="BR32">
        <v>139061699</v>
      </c>
      <c r="BS32">
        <v>845021376</v>
      </c>
      <c r="BT32">
        <v>0.33800000000000002</v>
      </c>
      <c r="BU32">
        <v>2.4310999999999998</v>
      </c>
      <c r="BV32">
        <v>8.66</v>
      </c>
      <c r="BW32">
        <v>8.56</v>
      </c>
      <c r="BX32">
        <v>8.6999999999999993</v>
      </c>
      <c r="BY32">
        <v>8.56</v>
      </c>
      <c r="BZ32">
        <v>8.65</v>
      </c>
      <c r="CA32">
        <v>8.6265999999999998</v>
      </c>
      <c r="CB32">
        <v>-0.09</v>
      </c>
      <c r="CC32">
        <v>-1.0405</v>
      </c>
      <c r="CD32">
        <v>20728523</v>
      </c>
      <c r="CE32">
        <v>178817362</v>
      </c>
      <c r="CF32">
        <v>0.2601</v>
      </c>
      <c r="CG32">
        <v>1.6185</v>
      </c>
      <c r="CH32">
        <v>734.88</v>
      </c>
      <c r="CI32">
        <v>724.78</v>
      </c>
      <c r="CJ32">
        <v>734.88</v>
      </c>
      <c r="CK32">
        <v>723.02</v>
      </c>
      <c r="CL32">
        <v>737.16</v>
      </c>
      <c r="CM32">
        <v>727.90989999999999</v>
      </c>
      <c r="CN32">
        <v>-12.379899999999999</v>
      </c>
      <c r="CO32">
        <v>-1.6794</v>
      </c>
      <c r="CP32">
        <v>2323798</v>
      </c>
      <c r="CQ32">
        <v>1691515518</v>
      </c>
      <c r="CR32">
        <v>0.185</v>
      </c>
      <c r="CS32">
        <v>1.6089</v>
      </c>
      <c r="CT32">
        <v>11.23</v>
      </c>
      <c r="CU32">
        <v>10.95</v>
      </c>
      <c r="CV32">
        <v>11.23</v>
      </c>
      <c r="CW32">
        <v>10.9</v>
      </c>
      <c r="CX32">
        <v>11.25</v>
      </c>
      <c r="CY32">
        <v>11.0343</v>
      </c>
      <c r="CZ32">
        <v>-0.3</v>
      </c>
      <c r="DA32">
        <v>-2.6667000000000001</v>
      </c>
      <c r="DB32">
        <v>110012746</v>
      </c>
      <c r="DC32">
        <v>1213914428.9000001</v>
      </c>
      <c r="DD32">
        <v>0.64070000000000005</v>
      </c>
      <c r="DE32">
        <v>2.9333</v>
      </c>
      <c r="DF32">
        <v>27.29</v>
      </c>
      <c r="DG32">
        <v>26.55</v>
      </c>
      <c r="DH32">
        <v>27.42</v>
      </c>
      <c r="DI32">
        <v>26.5</v>
      </c>
      <c r="DJ32">
        <v>27.44</v>
      </c>
      <c r="DK32">
        <v>26.901700000000002</v>
      </c>
      <c r="DL32">
        <v>-0.89</v>
      </c>
      <c r="DM32">
        <v>-3.2433999999999998</v>
      </c>
      <c r="DN32">
        <v>62231982</v>
      </c>
      <c r="DO32">
        <v>1674145046.6700001</v>
      </c>
      <c r="DP32">
        <v>0.64059999999999995</v>
      </c>
      <c r="DQ32">
        <v>3.3527999999999998</v>
      </c>
      <c r="DR32">
        <v>3.93</v>
      </c>
      <c r="DS32">
        <v>3.92</v>
      </c>
      <c r="DT32">
        <v>3.96</v>
      </c>
      <c r="DU32">
        <v>3.88</v>
      </c>
      <c r="DV32">
        <v>3.93</v>
      </c>
      <c r="DW32">
        <v>3.9144000000000001</v>
      </c>
      <c r="DX32">
        <v>-0.01</v>
      </c>
      <c r="DY32">
        <v>-0.2545</v>
      </c>
      <c r="DZ32">
        <v>16626641</v>
      </c>
      <c r="EA32">
        <v>65082653.479999997</v>
      </c>
      <c r="EB32">
        <v>0.65</v>
      </c>
      <c r="EC32">
        <v>2.0356000000000001</v>
      </c>
      <c r="ED32">
        <v>9.93</v>
      </c>
      <c r="EE32">
        <v>10</v>
      </c>
      <c r="EF32">
        <v>10.09</v>
      </c>
      <c r="EG32">
        <v>9.82</v>
      </c>
      <c r="EH32">
        <v>9.9700000000000006</v>
      </c>
      <c r="EI32">
        <v>9.9451999999999998</v>
      </c>
      <c r="EJ32">
        <v>0.03</v>
      </c>
      <c r="EK32">
        <v>0.3009</v>
      </c>
      <c r="EL32">
        <v>6164763</v>
      </c>
      <c r="EM32">
        <v>61309822.939999998</v>
      </c>
      <c r="EN32">
        <v>3.5053999999999998</v>
      </c>
      <c r="EO32">
        <v>2.7081</v>
      </c>
    </row>
    <row r="33" spans="1:145" x14ac:dyDescent="0.25">
      <c r="A33" s="6">
        <v>43514</v>
      </c>
      <c r="B33">
        <v>9.17</v>
      </c>
      <c r="C33">
        <v>9.4</v>
      </c>
      <c r="D33">
        <v>9.4</v>
      </c>
      <c r="E33">
        <v>9.16</v>
      </c>
      <c r="F33">
        <v>9.17</v>
      </c>
      <c r="G33">
        <v>9.3049999999999997</v>
      </c>
      <c r="H33">
        <v>0.23</v>
      </c>
      <c r="I33">
        <v>2.5082</v>
      </c>
      <c r="J33">
        <v>4152313</v>
      </c>
      <c r="K33">
        <v>38637165.829999998</v>
      </c>
      <c r="L33">
        <v>1.2684</v>
      </c>
      <c r="M33">
        <v>2.6172</v>
      </c>
      <c r="N33">
        <v>11.21</v>
      </c>
      <c r="O33">
        <v>11.48</v>
      </c>
      <c r="P33">
        <v>11.48</v>
      </c>
      <c r="Q33">
        <v>11.2</v>
      </c>
      <c r="R33">
        <v>11.17</v>
      </c>
      <c r="S33">
        <v>11.3826</v>
      </c>
      <c r="T33">
        <v>0.31</v>
      </c>
      <c r="U33">
        <v>2.7753000000000001</v>
      </c>
      <c r="V33">
        <v>10764241</v>
      </c>
      <c r="W33">
        <v>122524544.83</v>
      </c>
      <c r="X33">
        <v>1.0882000000000001</v>
      </c>
      <c r="Y33">
        <v>2.5066999999999999</v>
      </c>
      <c r="Z33">
        <v>5.82</v>
      </c>
      <c r="AA33">
        <v>5.9</v>
      </c>
      <c r="AB33">
        <v>5.92</v>
      </c>
      <c r="AC33">
        <v>5.81</v>
      </c>
      <c r="AD33">
        <v>5.75</v>
      </c>
      <c r="AE33">
        <v>5.8745000000000003</v>
      </c>
      <c r="AF33">
        <v>0.15</v>
      </c>
      <c r="AG33">
        <v>2.6086999999999998</v>
      </c>
      <c r="AH33">
        <v>126249478</v>
      </c>
      <c r="AI33">
        <v>741656192</v>
      </c>
      <c r="AJ33">
        <v>0.1321</v>
      </c>
      <c r="AK33">
        <v>1.913</v>
      </c>
      <c r="AL33">
        <v>7.23</v>
      </c>
      <c r="AM33">
        <v>7.35</v>
      </c>
      <c r="AN33">
        <v>7.35</v>
      </c>
      <c r="AO33">
        <v>7.2</v>
      </c>
      <c r="AP33">
        <v>7.2</v>
      </c>
      <c r="AQ33">
        <v>7.2803000000000004</v>
      </c>
      <c r="AR33">
        <v>0.15</v>
      </c>
      <c r="AS33">
        <v>2.0832999999999999</v>
      </c>
      <c r="AT33">
        <v>72420311</v>
      </c>
      <c r="AU33">
        <v>527244039</v>
      </c>
      <c r="AV33">
        <v>1.0311999999999999</v>
      </c>
      <c r="AW33">
        <v>2.0832999999999999</v>
      </c>
      <c r="AX33">
        <v>5.76</v>
      </c>
      <c r="AY33">
        <v>5.83</v>
      </c>
      <c r="AZ33">
        <v>5.84</v>
      </c>
      <c r="BA33">
        <v>5.73</v>
      </c>
      <c r="BB33">
        <v>5.73</v>
      </c>
      <c r="BC33">
        <v>5.7887000000000004</v>
      </c>
      <c r="BD33">
        <v>0.1</v>
      </c>
      <c r="BE33">
        <v>1.7452000000000001</v>
      </c>
      <c r="BF33">
        <v>237732288</v>
      </c>
      <c r="BG33">
        <v>1376166878</v>
      </c>
      <c r="BH33">
        <v>1.1215999999999999</v>
      </c>
      <c r="BI33">
        <v>1.9197</v>
      </c>
      <c r="BJ33">
        <v>6.07</v>
      </c>
      <c r="BK33">
        <v>6.13</v>
      </c>
      <c r="BL33">
        <v>6.13</v>
      </c>
      <c r="BM33">
        <v>6.06</v>
      </c>
      <c r="BN33">
        <v>6.03</v>
      </c>
      <c r="BO33">
        <v>6.0944000000000003</v>
      </c>
      <c r="BP33">
        <v>0.1</v>
      </c>
      <c r="BQ33">
        <v>1.6584000000000001</v>
      </c>
      <c r="BR33">
        <v>170253838</v>
      </c>
      <c r="BS33">
        <v>1037591868</v>
      </c>
      <c r="BT33">
        <v>0.4138</v>
      </c>
      <c r="BU33">
        <v>1.1609</v>
      </c>
      <c r="BV33">
        <v>8.58</v>
      </c>
      <c r="BW33">
        <v>8.84</v>
      </c>
      <c r="BX33">
        <v>8.8800000000000008</v>
      </c>
      <c r="BY33">
        <v>8.58</v>
      </c>
      <c r="BZ33">
        <v>8.56</v>
      </c>
      <c r="CA33">
        <v>8.7797999999999998</v>
      </c>
      <c r="CB33">
        <v>0.28000000000000003</v>
      </c>
      <c r="CC33">
        <v>3.2709999999999999</v>
      </c>
      <c r="CD33">
        <v>39773742</v>
      </c>
      <c r="CE33">
        <v>349206662</v>
      </c>
      <c r="CF33">
        <v>0.49919999999999998</v>
      </c>
      <c r="CG33">
        <v>3.5047000000000001</v>
      </c>
      <c r="CH33">
        <v>731</v>
      </c>
      <c r="CI33">
        <v>740</v>
      </c>
      <c r="CJ33">
        <v>744.95</v>
      </c>
      <c r="CK33">
        <v>731</v>
      </c>
      <c r="CL33">
        <v>724.78</v>
      </c>
      <c r="CM33">
        <v>738.49710000000005</v>
      </c>
      <c r="CN33">
        <v>15.22</v>
      </c>
      <c r="CO33">
        <v>2.0998999999999999</v>
      </c>
      <c r="CP33">
        <v>3774589</v>
      </c>
      <c r="CQ33">
        <v>2787522993</v>
      </c>
      <c r="CR33">
        <v>0.30049999999999999</v>
      </c>
      <c r="CS33">
        <v>1.9247000000000001</v>
      </c>
      <c r="CT33">
        <v>11.05</v>
      </c>
      <c r="CU33">
        <v>11.36</v>
      </c>
      <c r="CV33">
        <v>11.36</v>
      </c>
      <c r="CW33">
        <v>11.04</v>
      </c>
      <c r="CX33">
        <v>10.95</v>
      </c>
      <c r="CY33">
        <v>11.216699999999999</v>
      </c>
      <c r="CZ33">
        <v>0.41</v>
      </c>
      <c r="DA33">
        <v>3.7443</v>
      </c>
      <c r="DB33">
        <v>125552221</v>
      </c>
      <c r="DC33">
        <v>1408279680.0899999</v>
      </c>
      <c r="DD33">
        <v>0.73119999999999996</v>
      </c>
      <c r="DE33">
        <v>2.9224000000000001</v>
      </c>
      <c r="DF33">
        <v>26.85</v>
      </c>
      <c r="DG33">
        <v>27.2</v>
      </c>
      <c r="DH33">
        <v>27.2</v>
      </c>
      <c r="DI33">
        <v>26.67</v>
      </c>
      <c r="DJ33">
        <v>26.55</v>
      </c>
      <c r="DK33">
        <v>26.9513</v>
      </c>
      <c r="DL33">
        <v>0.65</v>
      </c>
      <c r="DM33">
        <v>2.4481999999999999</v>
      </c>
      <c r="DN33">
        <v>68916495</v>
      </c>
      <c r="DO33">
        <v>1857391137.1400001</v>
      </c>
      <c r="DP33">
        <v>0.70940000000000003</v>
      </c>
      <c r="DQ33">
        <v>1.9962</v>
      </c>
      <c r="DR33">
        <v>3.91</v>
      </c>
      <c r="DS33">
        <v>3.99</v>
      </c>
      <c r="DT33">
        <v>4.01</v>
      </c>
      <c r="DU33">
        <v>3.89</v>
      </c>
      <c r="DV33">
        <v>3.92</v>
      </c>
      <c r="DW33">
        <v>3.9657</v>
      </c>
      <c r="DX33">
        <v>7.0000000000000007E-2</v>
      </c>
      <c r="DY33">
        <v>1.7857000000000001</v>
      </c>
      <c r="DZ33">
        <v>35204263</v>
      </c>
      <c r="EA33">
        <v>139609226.25999999</v>
      </c>
      <c r="EB33">
        <v>1.3763000000000001</v>
      </c>
      <c r="EC33">
        <v>3.0611999999999999</v>
      </c>
      <c r="ED33">
        <v>10.15</v>
      </c>
      <c r="EE33">
        <v>10.38</v>
      </c>
      <c r="EF33">
        <v>10.41</v>
      </c>
      <c r="EG33">
        <v>10.039999999999999</v>
      </c>
      <c r="EH33">
        <v>10</v>
      </c>
      <c r="EI33">
        <v>10.226599999999999</v>
      </c>
      <c r="EJ33">
        <v>0.38</v>
      </c>
      <c r="EK33">
        <v>3.8</v>
      </c>
      <c r="EL33">
        <v>9125970</v>
      </c>
      <c r="EM33">
        <v>93327333.900000006</v>
      </c>
      <c r="EN33">
        <v>5.1893000000000002</v>
      </c>
      <c r="EO33">
        <v>3.7</v>
      </c>
    </row>
    <row r="34" spans="1:145" x14ac:dyDescent="0.25">
      <c r="A34" s="6">
        <v>43515</v>
      </c>
      <c r="B34">
        <v>9.39</v>
      </c>
      <c r="C34">
        <v>9.1199999999999992</v>
      </c>
      <c r="D34">
        <v>9.41</v>
      </c>
      <c r="E34">
        <v>9.02</v>
      </c>
      <c r="F34">
        <v>9.4</v>
      </c>
      <c r="G34">
        <v>9.2045999999999992</v>
      </c>
      <c r="H34">
        <v>-0.28000000000000003</v>
      </c>
      <c r="I34">
        <v>-2.9786999999999999</v>
      </c>
      <c r="J34">
        <v>5182566</v>
      </c>
      <c r="K34">
        <v>47703341.189999998</v>
      </c>
      <c r="L34">
        <v>1.5831</v>
      </c>
      <c r="M34">
        <v>4.1489000000000003</v>
      </c>
      <c r="N34">
        <v>11.48</v>
      </c>
      <c r="O34">
        <v>11.4</v>
      </c>
      <c r="P34">
        <v>11.64</v>
      </c>
      <c r="Q34">
        <v>11.33</v>
      </c>
      <c r="R34">
        <v>11.48</v>
      </c>
      <c r="S34">
        <v>11.4819</v>
      </c>
      <c r="T34">
        <v>-0.08</v>
      </c>
      <c r="U34">
        <v>-0.69689999999999996</v>
      </c>
      <c r="V34">
        <v>9795544</v>
      </c>
      <c r="W34">
        <v>112471181.40000001</v>
      </c>
      <c r="X34">
        <v>0.99029999999999996</v>
      </c>
      <c r="Y34">
        <v>2.7002999999999999</v>
      </c>
      <c r="Z34">
        <v>5.9</v>
      </c>
      <c r="AA34">
        <v>5.88</v>
      </c>
      <c r="AB34">
        <v>5.93</v>
      </c>
      <c r="AC34">
        <v>5.85</v>
      </c>
      <c r="AD34">
        <v>5.9</v>
      </c>
      <c r="AE34">
        <v>5.8864000000000001</v>
      </c>
      <c r="AF34">
        <v>-0.02</v>
      </c>
      <c r="AG34">
        <v>-0.33900000000000002</v>
      </c>
      <c r="AH34">
        <v>85276155</v>
      </c>
      <c r="AI34">
        <v>501966893</v>
      </c>
      <c r="AJ34">
        <v>8.9200000000000002E-2</v>
      </c>
      <c r="AK34">
        <v>1.3559000000000001</v>
      </c>
      <c r="AL34">
        <v>7.35</v>
      </c>
      <c r="AM34">
        <v>7.27</v>
      </c>
      <c r="AN34">
        <v>7.42</v>
      </c>
      <c r="AO34">
        <v>7.2</v>
      </c>
      <c r="AP34">
        <v>7.35</v>
      </c>
      <c r="AQ34">
        <v>7.3049999999999997</v>
      </c>
      <c r="AR34">
        <v>-0.08</v>
      </c>
      <c r="AS34">
        <v>-1.0884</v>
      </c>
      <c r="AT34">
        <v>71717080</v>
      </c>
      <c r="AU34">
        <v>523893663</v>
      </c>
      <c r="AV34">
        <v>1.0212000000000001</v>
      </c>
      <c r="AW34">
        <v>2.9931999999999999</v>
      </c>
      <c r="AX34">
        <v>5.84</v>
      </c>
      <c r="AY34">
        <v>5.76</v>
      </c>
      <c r="AZ34">
        <v>5.84</v>
      </c>
      <c r="BA34">
        <v>5.7</v>
      </c>
      <c r="BB34">
        <v>5.83</v>
      </c>
      <c r="BC34">
        <v>5.7587000000000002</v>
      </c>
      <c r="BD34">
        <v>-7.0000000000000007E-2</v>
      </c>
      <c r="BE34">
        <v>-1.2007000000000001</v>
      </c>
      <c r="BF34">
        <v>190463471</v>
      </c>
      <c r="BG34">
        <v>1096827951</v>
      </c>
      <c r="BH34">
        <v>0.89859999999999995</v>
      </c>
      <c r="BI34">
        <v>2.4014000000000002</v>
      </c>
      <c r="BJ34">
        <v>6.13</v>
      </c>
      <c r="BK34">
        <v>6.07</v>
      </c>
      <c r="BL34">
        <v>6.15</v>
      </c>
      <c r="BM34">
        <v>6.03</v>
      </c>
      <c r="BN34">
        <v>6.13</v>
      </c>
      <c r="BO34">
        <v>6.0839999999999996</v>
      </c>
      <c r="BP34">
        <v>-0.06</v>
      </c>
      <c r="BQ34">
        <v>-0.9788</v>
      </c>
      <c r="BR34">
        <v>191011957</v>
      </c>
      <c r="BS34">
        <v>1162108512</v>
      </c>
      <c r="BT34">
        <v>0.46429999999999999</v>
      </c>
      <c r="BU34">
        <v>1.9576</v>
      </c>
      <c r="BV34">
        <v>8.82</v>
      </c>
      <c r="BW34">
        <v>8.69</v>
      </c>
      <c r="BX34">
        <v>8.9499999999999993</v>
      </c>
      <c r="BY34">
        <v>8.6300000000000008</v>
      </c>
      <c r="BZ34">
        <v>8.84</v>
      </c>
      <c r="CA34">
        <v>8.8102999999999998</v>
      </c>
      <c r="CB34">
        <v>-0.15</v>
      </c>
      <c r="CC34">
        <v>-1.6968000000000001</v>
      </c>
      <c r="CD34">
        <v>35394840</v>
      </c>
      <c r="CE34">
        <v>311838952</v>
      </c>
      <c r="CF34">
        <v>0.44419999999999998</v>
      </c>
      <c r="CG34">
        <v>3.6198999999999999</v>
      </c>
      <c r="CH34">
        <v>740.96</v>
      </c>
      <c r="CI34">
        <v>730.76</v>
      </c>
      <c r="CJ34">
        <v>742.5</v>
      </c>
      <c r="CK34">
        <v>726.66</v>
      </c>
      <c r="CL34">
        <v>740</v>
      </c>
      <c r="CM34">
        <v>733.66060000000004</v>
      </c>
      <c r="CN34">
        <v>-9.24</v>
      </c>
      <c r="CO34">
        <v>-1.2485999999999999</v>
      </c>
      <c r="CP34">
        <v>2950150</v>
      </c>
      <c r="CQ34">
        <v>2164408781</v>
      </c>
      <c r="CR34">
        <v>0.23480000000000001</v>
      </c>
      <c r="CS34">
        <v>2.1404999999999998</v>
      </c>
      <c r="CT34">
        <v>11.36</v>
      </c>
      <c r="CU34">
        <v>11.27</v>
      </c>
      <c r="CV34">
        <v>11.62</v>
      </c>
      <c r="CW34">
        <v>11.24</v>
      </c>
      <c r="CX34">
        <v>11.36</v>
      </c>
      <c r="CY34">
        <v>11.372299999999999</v>
      </c>
      <c r="CZ34">
        <v>-0.09</v>
      </c>
      <c r="DA34">
        <v>-0.79220000000000002</v>
      </c>
      <c r="DB34">
        <v>127088204</v>
      </c>
      <c r="DC34">
        <v>1445281382.9000001</v>
      </c>
      <c r="DD34">
        <v>0.74019999999999997</v>
      </c>
      <c r="DE34">
        <v>3.3451</v>
      </c>
      <c r="DF34">
        <v>27.35</v>
      </c>
      <c r="DG34">
        <v>27.03</v>
      </c>
      <c r="DH34">
        <v>27.39</v>
      </c>
      <c r="DI34">
        <v>26.91</v>
      </c>
      <c r="DJ34">
        <v>27.2</v>
      </c>
      <c r="DK34">
        <v>27.124600000000001</v>
      </c>
      <c r="DL34">
        <v>-0.17</v>
      </c>
      <c r="DM34">
        <v>-0.625</v>
      </c>
      <c r="DN34">
        <v>58179380</v>
      </c>
      <c r="DO34">
        <v>1578093490.1099999</v>
      </c>
      <c r="DP34">
        <v>0.59889999999999999</v>
      </c>
      <c r="DQ34">
        <v>1.7646999999999999</v>
      </c>
      <c r="DR34">
        <v>4.0599999999999996</v>
      </c>
      <c r="DS34">
        <v>4</v>
      </c>
      <c r="DT34">
        <v>4.09</v>
      </c>
      <c r="DU34">
        <v>3.96</v>
      </c>
      <c r="DV34">
        <v>3.99</v>
      </c>
      <c r="DW34">
        <v>4.0114999999999998</v>
      </c>
      <c r="DX34">
        <v>0.01</v>
      </c>
      <c r="DY34">
        <v>0.25059999999999999</v>
      </c>
      <c r="DZ34">
        <v>32111188</v>
      </c>
      <c r="EA34">
        <v>128813051.52</v>
      </c>
      <c r="EB34">
        <v>1.2554000000000001</v>
      </c>
      <c r="EC34">
        <v>3.2581000000000002</v>
      </c>
      <c r="ED34">
        <v>10.9</v>
      </c>
      <c r="EE34">
        <v>10.46</v>
      </c>
      <c r="EF34">
        <v>11.13</v>
      </c>
      <c r="EG34">
        <v>10.38</v>
      </c>
      <c r="EH34">
        <v>10.38</v>
      </c>
      <c r="EI34">
        <v>10.725</v>
      </c>
      <c r="EJ34">
        <v>0.08</v>
      </c>
      <c r="EK34">
        <v>0.77070000000000005</v>
      </c>
      <c r="EL34">
        <v>16588851</v>
      </c>
      <c r="EM34">
        <v>177915152.74000001</v>
      </c>
      <c r="EN34">
        <v>9.4328000000000003</v>
      </c>
      <c r="EO34">
        <v>7.2253999999999996</v>
      </c>
    </row>
    <row r="35" spans="1:145" x14ac:dyDescent="0.25">
      <c r="A35" s="6">
        <v>43516</v>
      </c>
      <c r="B35">
        <v>9.1199999999999992</v>
      </c>
      <c r="C35">
        <v>9.1999999999999993</v>
      </c>
      <c r="D35">
        <v>9.27</v>
      </c>
      <c r="E35">
        <v>9.0299999999999994</v>
      </c>
      <c r="F35">
        <v>9.1199999999999992</v>
      </c>
      <c r="G35">
        <v>9.1552000000000007</v>
      </c>
      <c r="H35">
        <v>0.08</v>
      </c>
      <c r="I35">
        <v>0.87719999999999998</v>
      </c>
      <c r="J35">
        <v>2796933</v>
      </c>
      <c r="K35">
        <v>25606547</v>
      </c>
      <c r="L35">
        <v>0.85440000000000005</v>
      </c>
      <c r="M35">
        <v>2.6316000000000002</v>
      </c>
      <c r="N35">
        <v>11.4</v>
      </c>
      <c r="O35">
        <v>11.37</v>
      </c>
      <c r="P35">
        <v>11.42</v>
      </c>
      <c r="Q35">
        <v>11.25</v>
      </c>
      <c r="R35">
        <v>11.4</v>
      </c>
      <c r="S35">
        <v>11.338800000000001</v>
      </c>
      <c r="T35">
        <v>-0.03</v>
      </c>
      <c r="U35">
        <v>-0.26319999999999999</v>
      </c>
      <c r="V35">
        <v>6523263</v>
      </c>
      <c r="W35">
        <v>73965740</v>
      </c>
      <c r="X35">
        <v>0.65949999999999998</v>
      </c>
      <c r="Y35">
        <v>1.4912000000000001</v>
      </c>
      <c r="Z35">
        <v>5.87</v>
      </c>
      <c r="AA35">
        <v>5.9</v>
      </c>
      <c r="AB35">
        <v>5.91</v>
      </c>
      <c r="AC35">
        <v>5.86</v>
      </c>
      <c r="AD35">
        <v>5.88</v>
      </c>
      <c r="AE35">
        <v>5.8907999999999996</v>
      </c>
      <c r="AF35">
        <v>0.02</v>
      </c>
      <c r="AG35">
        <v>0.34010000000000001</v>
      </c>
      <c r="AH35">
        <v>64924294</v>
      </c>
      <c r="AI35">
        <v>382454990</v>
      </c>
      <c r="AJ35">
        <v>6.7900000000000002E-2</v>
      </c>
      <c r="AK35">
        <v>0.85029999999999994</v>
      </c>
      <c r="AL35">
        <v>7.31</v>
      </c>
      <c r="AM35">
        <v>7.55</v>
      </c>
      <c r="AN35">
        <v>7.57</v>
      </c>
      <c r="AO35">
        <v>7.3</v>
      </c>
      <c r="AP35">
        <v>7.27</v>
      </c>
      <c r="AQ35">
        <v>7.4298000000000002</v>
      </c>
      <c r="AR35">
        <v>0.28000000000000003</v>
      </c>
      <c r="AS35">
        <v>3.8513999999999999</v>
      </c>
      <c r="AT35">
        <v>140698364</v>
      </c>
      <c r="AU35">
        <v>1045365209</v>
      </c>
      <c r="AV35">
        <v>2.0034999999999998</v>
      </c>
      <c r="AW35">
        <v>3.7139000000000002</v>
      </c>
      <c r="AX35">
        <v>5.77</v>
      </c>
      <c r="AY35">
        <v>5.83</v>
      </c>
      <c r="AZ35">
        <v>5.86</v>
      </c>
      <c r="BA35">
        <v>5.71</v>
      </c>
      <c r="BB35">
        <v>5.76</v>
      </c>
      <c r="BC35">
        <v>5.8</v>
      </c>
      <c r="BD35">
        <v>7.0000000000000007E-2</v>
      </c>
      <c r="BE35">
        <v>1.2153</v>
      </c>
      <c r="BF35">
        <v>213498996</v>
      </c>
      <c r="BG35">
        <v>1238293583</v>
      </c>
      <c r="BH35">
        <v>1.0072000000000001</v>
      </c>
      <c r="BI35">
        <v>2.6042000000000001</v>
      </c>
      <c r="BJ35">
        <v>6.07</v>
      </c>
      <c r="BK35">
        <v>6.09</v>
      </c>
      <c r="BL35">
        <v>6.11</v>
      </c>
      <c r="BM35">
        <v>6.05</v>
      </c>
      <c r="BN35">
        <v>6.07</v>
      </c>
      <c r="BO35">
        <v>6.0735999999999999</v>
      </c>
      <c r="BP35">
        <v>0.02</v>
      </c>
      <c r="BQ35">
        <v>0.32950000000000002</v>
      </c>
      <c r="BR35">
        <v>125697206</v>
      </c>
      <c r="BS35">
        <v>763437164</v>
      </c>
      <c r="BT35">
        <v>0.30549999999999999</v>
      </c>
      <c r="BU35">
        <v>0.98850000000000005</v>
      </c>
      <c r="BV35">
        <v>8.73</v>
      </c>
      <c r="BW35">
        <v>8.6999999999999993</v>
      </c>
      <c r="BX35">
        <v>8.86</v>
      </c>
      <c r="BY35">
        <v>8.68</v>
      </c>
      <c r="BZ35">
        <v>8.69</v>
      </c>
      <c r="CA35">
        <v>8.7398000000000007</v>
      </c>
      <c r="CB35">
        <v>0.01</v>
      </c>
      <c r="CC35">
        <v>0.11509999999999999</v>
      </c>
      <c r="CD35">
        <v>29172810</v>
      </c>
      <c r="CE35">
        <v>254963495</v>
      </c>
      <c r="CF35">
        <v>0.36609999999999998</v>
      </c>
      <c r="CG35">
        <v>2.0712999999999999</v>
      </c>
      <c r="CH35">
        <v>735</v>
      </c>
      <c r="CI35">
        <v>722</v>
      </c>
      <c r="CJ35">
        <v>735</v>
      </c>
      <c r="CK35">
        <v>716.06</v>
      </c>
      <c r="CL35">
        <v>730.76</v>
      </c>
      <c r="CM35">
        <v>724.06230000000005</v>
      </c>
      <c r="CN35">
        <v>-8.76</v>
      </c>
      <c r="CO35">
        <v>-1.1988000000000001</v>
      </c>
      <c r="CP35">
        <v>3788237</v>
      </c>
      <c r="CQ35">
        <v>2742919644</v>
      </c>
      <c r="CR35">
        <v>0.30159999999999998</v>
      </c>
      <c r="CS35">
        <v>2.5918000000000001</v>
      </c>
      <c r="CT35">
        <v>11.33</v>
      </c>
      <c r="CU35">
        <v>11.41</v>
      </c>
      <c r="CV35">
        <v>11.53</v>
      </c>
      <c r="CW35">
        <v>11.25</v>
      </c>
      <c r="CX35">
        <v>11.27</v>
      </c>
      <c r="CY35">
        <v>11.402799999999999</v>
      </c>
      <c r="CZ35">
        <v>0.14000000000000001</v>
      </c>
      <c r="DA35">
        <v>1.2422</v>
      </c>
      <c r="DB35">
        <v>83262987</v>
      </c>
      <c r="DC35">
        <v>949430816</v>
      </c>
      <c r="DD35">
        <v>0.4849</v>
      </c>
      <c r="DE35">
        <v>2.4845000000000002</v>
      </c>
      <c r="DF35">
        <v>27</v>
      </c>
      <c r="DG35">
        <v>27.63</v>
      </c>
      <c r="DH35">
        <v>27.88</v>
      </c>
      <c r="DI35">
        <v>26.78</v>
      </c>
      <c r="DJ35">
        <v>27.03</v>
      </c>
      <c r="DK35">
        <v>27.489000000000001</v>
      </c>
      <c r="DL35">
        <v>0.6</v>
      </c>
      <c r="DM35">
        <v>2.2198000000000002</v>
      </c>
      <c r="DN35">
        <v>70806979</v>
      </c>
      <c r="DO35">
        <v>1946411552</v>
      </c>
      <c r="DP35">
        <v>0.7288</v>
      </c>
      <c r="DQ35">
        <v>4.0696000000000003</v>
      </c>
      <c r="DR35">
        <v>3.99</v>
      </c>
      <c r="DS35">
        <v>3.95</v>
      </c>
      <c r="DT35">
        <v>4.0199999999999996</v>
      </c>
      <c r="DU35">
        <v>3.93</v>
      </c>
      <c r="DV35">
        <v>4</v>
      </c>
      <c r="DW35">
        <v>3.9661</v>
      </c>
      <c r="DX35">
        <v>-0.05</v>
      </c>
      <c r="DY35">
        <v>-1.25</v>
      </c>
      <c r="DZ35">
        <v>23579651</v>
      </c>
      <c r="EA35">
        <v>93519187</v>
      </c>
      <c r="EB35">
        <v>0.92179999999999995</v>
      </c>
      <c r="EC35">
        <v>2.25</v>
      </c>
      <c r="ED35">
        <v>10.39</v>
      </c>
      <c r="EE35">
        <v>10.17</v>
      </c>
      <c r="EF35">
        <v>10.39</v>
      </c>
      <c r="EG35">
        <v>10.01</v>
      </c>
      <c r="EH35">
        <v>10.46</v>
      </c>
      <c r="EI35">
        <v>10.1327</v>
      </c>
      <c r="EJ35">
        <v>-0.28999999999999998</v>
      </c>
      <c r="EK35">
        <v>-2.7725</v>
      </c>
      <c r="EL35">
        <v>9315046</v>
      </c>
      <c r="EM35">
        <v>94386576</v>
      </c>
      <c r="EN35">
        <v>5.2968000000000002</v>
      </c>
      <c r="EO35">
        <v>3.6328999999999998</v>
      </c>
    </row>
    <row r="36" spans="1:145" x14ac:dyDescent="0.25">
      <c r="A36" s="6">
        <v>43517</v>
      </c>
      <c r="B36">
        <v>9.18</v>
      </c>
      <c r="C36">
        <v>9.15</v>
      </c>
      <c r="D36">
        <v>9.33</v>
      </c>
      <c r="E36">
        <v>9.09</v>
      </c>
      <c r="F36">
        <v>9.1999999999999993</v>
      </c>
      <c r="G36">
        <v>9.1708999999999996</v>
      </c>
      <c r="H36">
        <v>-0.05</v>
      </c>
      <c r="I36">
        <v>-0.54349999999999998</v>
      </c>
      <c r="J36">
        <v>3173233</v>
      </c>
      <c r="K36">
        <v>29101359.600000001</v>
      </c>
      <c r="L36">
        <v>0.96930000000000005</v>
      </c>
      <c r="M36">
        <v>2.6086999999999998</v>
      </c>
      <c r="N36">
        <v>11.35</v>
      </c>
      <c r="O36">
        <v>11.31</v>
      </c>
      <c r="P36">
        <v>11.51</v>
      </c>
      <c r="Q36">
        <v>11.27</v>
      </c>
      <c r="R36">
        <v>11.37</v>
      </c>
      <c r="S36">
        <v>11.381399999999999</v>
      </c>
      <c r="T36">
        <v>-0.06</v>
      </c>
      <c r="U36">
        <v>-0.52769999999999995</v>
      </c>
      <c r="V36">
        <v>7885369</v>
      </c>
      <c r="W36">
        <v>89746697.230000004</v>
      </c>
      <c r="X36">
        <v>0.79720000000000002</v>
      </c>
      <c r="Y36">
        <v>2.1107999999999998</v>
      </c>
      <c r="Z36">
        <v>5.91</v>
      </c>
      <c r="AA36">
        <v>5.87</v>
      </c>
      <c r="AB36">
        <v>5.92</v>
      </c>
      <c r="AC36">
        <v>5.84</v>
      </c>
      <c r="AD36">
        <v>5.9</v>
      </c>
      <c r="AE36">
        <v>5.8817000000000004</v>
      </c>
      <c r="AF36">
        <v>-0.03</v>
      </c>
      <c r="AG36">
        <v>-0.50849999999999995</v>
      </c>
      <c r="AH36">
        <v>79289289</v>
      </c>
      <c r="AI36">
        <v>466356606</v>
      </c>
      <c r="AJ36">
        <v>8.3000000000000004E-2</v>
      </c>
      <c r="AK36">
        <v>1.3559000000000001</v>
      </c>
      <c r="AL36">
        <v>7.61</v>
      </c>
      <c r="AM36">
        <v>7.6</v>
      </c>
      <c r="AN36">
        <v>7.86</v>
      </c>
      <c r="AO36">
        <v>7.38</v>
      </c>
      <c r="AP36">
        <v>7.55</v>
      </c>
      <c r="AQ36">
        <v>7.6050000000000004</v>
      </c>
      <c r="AR36">
        <v>0.05</v>
      </c>
      <c r="AS36">
        <v>0.66220000000000001</v>
      </c>
      <c r="AT36">
        <v>152600232</v>
      </c>
      <c r="AU36">
        <v>1160522576</v>
      </c>
      <c r="AV36">
        <v>2.173</v>
      </c>
      <c r="AW36">
        <v>6.3575999999999997</v>
      </c>
      <c r="AX36">
        <v>5.8</v>
      </c>
      <c r="AY36">
        <v>5.79</v>
      </c>
      <c r="AZ36">
        <v>5.93</v>
      </c>
      <c r="BA36">
        <v>5.76</v>
      </c>
      <c r="BB36">
        <v>5.83</v>
      </c>
      <c r="BC36">
        <v>5.8422999999999998</v>
      </c>
      <c r="BD36">
        <v>-0.04</v>
      </c>
      <c r="BE36">
        <v>-0.68610000000000004</v>
      </c>
      <c r="BF36">
        <v>256227679</v>
      </c>
      <c r="BG36">
        <v>1496957783</v>
      </c>
      <c r="BH36">
        <v>1.2088000000000001</v>
      </c>
      <c r="BI36">
        <v>2.9159999999999999</v>
      </c>
      <c r="BJ36">
        <v>6.08</v>
      </c>
      <c r="BK36">
        <v>6</v>
      </c>
      <c r="BL36">
        <v>6.1</v>
      </c>
      <c r="BM36">
        <v>5.98</v>
      </c>
      <c r="BN36">
        <v>6.09</v>
      </c>
      <c r="BO36">
        <v>6.04</v>
      </c>
      <c r="BP36">
        <v>-0.09</v>
      </c>
      <c r="BQ36">
        <v>-1.4778</v>
      </c>
      <c r="BR36">
        <v>197115794</v>
      </c>
      <c r="BS36">
        <v>1190569671</v>
      </c>
      <c r="BT36">
        <v>0.47910000000000003</v>
      </c>
      <c r="BU36">
        <v>1.9703999999999999</v>
      </c>
      <c r="BV36">
        <v>8.77</v>
      </c>
      <c r="BW36">
        <v>8.52</v>
      </c>
      <c r="BX36">
        <v>8.7799999999999994</v>
      </c>
      <c r="BY36">
        <v>8.48</v>
      </c>
      <c r="BZ36">
        <v>8.6999999999999993</v>
      </c>
      <c r="CA36">
        <v>8.6355000000000004</v>
      </c>
      <c r="CB36">
        <v>-0.18</v>
      </c>
      <c r="CC36">
        <v>-2.069</v>
      </c>
      <c r="CD36">
        <v>43477941</v>
      </c>
      <c r="CE36">
        <v>375454820</v>
      </c>
      <c r="CF36">
        <v>0.54559999999999997</v>
      </c>
      <c r="CG36">
        <v>3.4483000000000001</v>
      </c>
      <c r="CH36">
        <v>720</v>
      </c>
      <c r="CI36">
        <v>720.25</v>
      </c>
      <c r="CJ36">
        <v>730.48</v>
      </c>
      <c r="CK36">
        <v>717</v>
      </c>
      <c r="CL36">
        <v>722</v>
      </c>
      <c r="CM36">
        <v>724.79909999999995</v>
      </c>
      <c r="CN36">
        <v>-1.75</v>
      </c>
      <c r="CO36">
        <v>-0.2424</v>
      </c>
      <c r="CP36">
        <v>2985040</v>
      </c>
      <c r="CQ36">
        <v>2163554333</v>
      </c>
      <c r="CR36">
        <v>0.23760000000000001</v>
      </c>
      <c r="CS36">
        <v>1.867</v>
      </c>
      <c r="CT36">
        <v>11.38</v>
      </c>
      <c r="CU36">
        <v>11.36</v>
      </c>
      <c r="CV36">
        <v>11.55</v>
      </c>
      <c r="CW36">
        <v>11.28</v>
      </c>
      <c r="CX36">
        <v>11.41</v>
      </c>
      <c r="CY36">
        <v>11.4099</v>
      </c>
      <c r="CZ36">
        <v>-0.05</v>
      </c>
      <c r="DA36">
        <v>-0.43819999999999998</v>
      </c>
      <c r="DB36">
        <v>75424648</v>
      </c>
      <c r="DC36">
        <v>860591070.89999998</v>
      </c>
      <c r="DD36">
        <v>0.43930000000000002</v>
      </c>
      <c r="DE36">
        <v>2.3662999999999998</v>
      </c>
      <c r="DF36">
        <v>27.5</v>
      </c>
      <c r="DG36">
        <v>26.95</v>
      </c>
      <c r="DH36">
        <v>27.6</v>
      </c>
      <c r="DI36">
        <v>26.81</v>
      </c>
      <c r="DJ36">
        <v>27.63</v>
      </c>
      <c r="DK36">
        <v>27.147099999999998</v>
      </c>
      <c r="DL36">
        <v>-0.68</v>
      </c>
      <c r="DM36">
        <v>-2.4611000000000001</v>
      </c>
      <c r="DN36">
        <v>61652727</v>
      </c>
      <c r="DO36">
        <v>1673690928.21</v>
      </c>
      <c r="DP36">
        <v>0.63460000000000005</v>
      </c>
      <c r="DQ36">
        <v>2.8592</v>
      </c>
      <c r="DR36">
        <v>3.97</v>
      </c>
      <c r="DS36">
        <v>3.96</v>
      </c>
      <c r="DT36">
        <v>4.04</v>
      </c>
      <c r="DU36">
        <v>3.92</v>
      </c>
      <c r="DV36">
        <v>3.95</v>
      </c>
      <c r="DW36">
        <v>3.984</v>
      </c>
      <c r="DX36">
        <v>0.01</v>
      </c>
      <c r="DY36">
        <v>0.25319999999999998</v>
      </c>
      <c r="DZ36">
        <v>37022039</v>
      </c>
      <c r="EA36">
        <v>147495439.96000001</v>
      </c>
      <c r="EB36">
        <v>1.4473</v>
      </c>
      <c r="EC36">
        <v>3.0379999999999998</v>
      </c>
      <c r="ED36">
        <v>10.17</v>
      </c>
      <c r="EE36">
        <v>10.02</v>
      </c>
      <c r="EF36">
        <v>10.199999999999999</v>
      </c>
      <c r="EG36">
        <v>9.9499999999999993</v>
      </c>
      <c r="EH36">
        <v>10.17</v>
      </c>
      <c r="EI36">
        <v>10.0915</v>
      </c>
      <c r="EJ36">
        <v>-0.15</v>
      </c>
      <c r="EK36">
        <v>-1.4749000000000001</v>
      </c>
      <c r="EL36">
        <v>6402678</v>
      </c>
      <c r="EM36">
        <v>64612602.579999998</v>
      </c>
      <c r="EN36">
        <v>3.6406999999999998</v>
      </c>
      <c r="EO36">
        <v>2.4582000000000002</v>
      </c>
    </row>
    <row r="37" spans="1:145" x14ac:dyDescent="0.25">
      <c r="A37" s="6">
        <v>43518</v>
      </c>
      <c r="B37">
        <v>9.44</v>
      </c>
      <c r="C37">
        <v>9.36</v>
      </c>
      <c r="D37">
        <v>9.75</v>
      </c>
      <c r="E37">
        <v>9.2200000000000006</v>
      </c>
      <c r="F37">
        <v>9.15</v>
      </c>
      <c r="G37">
        <v>9.3652999999999995</v>
      </c>
      <c r="H37">
        <v>0.21</v>
      </c>
      <c r="I37">
        <v>2.2951000000000001</v>
      </c>
      <c r="J37">
        <v>7370519</v>
      </c>
      <c r="K37">
        <v>69027152.019999996</v>
      </c>
      <c r="L37">
        <v>2.2513999999999998</v>
      </c>
      <c r="M37">
        <v>5.7923</v>
      </c>
      <c r="N37">
        <v>11.28</v>
      </c>
      <c r="O37">
        <v>11.47</v>
      </c>
      <c r="P37">
        <v>11.47</v>
      </c>
      <c r="Q37">
        <v>11.2</v>
      </c>
      <c r="R37">
        <v>11.31</v>
      </c>
      <c r="S37">
        <v>11.334199999999999</v>
      </c>
      <c r="T37">
        <v>0.16</v>
      </c>
      <c r="U37">
        <v>1.4147000000000001</v>
      </c>
      <c r="V37">
        <v>9609326</v>
      </c>
      <c r="W37">
        <v>108913629.05</v>
      </c>
      <c r="X37">
        <v>0.97150000000000003</v>
      </c>
      <c r="Y37">
        <v>2.3873000000000002</v>
      </c>
      <c r="Z37">
        <v>5.84</v>
      </c>
      <c r="AA37">
        <v>5.88</v>
      </c>
      <c r="AB37">
        <v>5.88</v>
      </c>
      <c r="AC37">
        <v>5.77</v>
      </c>
      <c r="AD37">
        <v>5.87</v>
      </c>
      <c r="AE37">
        <v>5.8242000000000003</v>
      </c>
      <c r="AF37">
        <v>0.01</v>
      </c>
      <c r="AG37">
        <v>0.1704</v>
      </c>
      <c r="AH37">
        <v>96069336</v>
      </c>
      <c r="AI37">
        <v>559525155</v>
      </c>
      <c r="AJ37">
        <v>0.10050000000000001</v>
      </c>
      <c r="AK37">
        <v>1.8738999999999999</v>
      </c>
      <c r="AL37">
        <v>7.5</v>
      </c>
      <c r="AM37">
        <v>7.85</v>
      </c>
      <c r="AN37">
        <v>7.96</v>
      </c>
      <c r="AO37">
        <v>7.45</v>
      </c>
      <c r="AP37">
        <v>7.6</v>
      </c>
      <c r="AQ37">
        <v>7.7069000000000001</v>
      </c>
      <c r="AR37">
        <v>0.25</v>
      </c>
      <c r="AS37">
        <v>3.2894999999999999</v>
      </c>
      <c r="AT37">
        <v>117050260</v>
      </c>
      <c r="AU37">
        <v>902091915</v>
      </c>
      <c r="AV37">
        <v>1.6668000000000001</v>
      </c>
      <c r="AW37">
        <v>6.7104999999999997</v>
      </c>
      <c r="AX37">
        <v>5.83</v>
      </c>
      <c r="AY37">
        <v>5.96</v>
      </c>
      <c r="AZ37">
        <v>5.96</v>
      </c>
      <c r="BA37">
        <v>5.77</v>
      </c>
      <c r="BB37">
        <v>5.79</v>
      </c>
      <c r="BC37">
        <v>5.8864000000000001</v>
      </c>
      <c r="BD37">
        <v>0.17</v>
      </c>
      <c r="BE37">
        <v>2.9361000000000002</v>
      </c>
      <c r="BF37">
        <v>299405104</v>
      </c>
      <c r="BG37">
        <v>1762417080</v>
      </c>
      <c r="BH37">
        <v>1.4125000000000001</v>
      </c>
      <c r="BI37">
        <v>3.2814999999999999</v>
      </c>
      <c r="BJ37">
        <v>6</v>
      </c>
      <c r="BK37">
        <v>6.03</v>
      </c>
      <c r="BL37">
        <v>6.03</v>
      </c>
      <c r="BM37">
        <v>5.92</v>
      </c>
      <c r="BN37">
        <v>6</v>
      </c>
      <c r="BO37">
        <v>5.9668000000000001</v>
      </c>
      <c r="BP37">
        <v>0.03</v>
      </c>
      <c r="BQ37">
        <v>0.5</v>
      </c>
      <c r="BR37">
        <v>174222225</v>
      </c>
      <c r="BS37">
        <v>1039554843</v>
      </c>
      <c r="BT37">
        <v>0.42349999999999999</v>
      </c>
      <c r="BU37">
        <v>1.8332999999999999</v>
      </c>
      <c r="BV37">
        <v>8.56</v>
      </c>
      <c r="BW37">
        <v>8.84</v>
      </c>
      <c r="BX37">
        <v>8.84</v>
      </c>
      <c r="BY37">
        <v>8.5</v>
      </c>
      <c r="BZ37">
        <v>8.52</v>
      </c>
      <c r="CA37">
        <v>8.7073</v>
      </c>
      <c r="CB37">
        <v>0.32</v>
      </c>
      <c r="CC37">
        <v>3.7559</v>
      </c>
      <c r="CD37">
        <v>52296995</v>
      </c>
      <c r="CE37">
        <v>455365356</v>
      </c>
      <c r="CF37">
        <v>0.65629999999999999</v>
      </c>
      <c r="CG37">
        <v>3.9906000000000001</v>
      </c>
      <c r="CH37">
        <v>717</v>
      </c>
      <c r="CI37">
        <v>726.01</v>
      </c>
      <c r="CJ37">
        <v>728.49</v>
      </c>
      <c r="CK37">
        <v>714.1</v>
      </c>
      <c r="CL37">
        <v>720.25</v>
      </c>
      <c r="CM37">
        <v>720.70339999999999</v>
      </c>
      <c r="CN37">
        <v>5.76</v>
      </c>
      <c r="CO37">
        <v>0.79969999999999997</v>
      </c>
      <c r="CP37">
        <v>2590877</v>
      </c>
      <c r="CQ37">
        <v>1867253930</v>
      </c>
      <c r="CR37">
        <v>0.20619999999999999</v>
      </c>
      <c r="CS37">
        <v>1.9979</v>
      </c>
      <c r="CT37">
        <v>11.35</v>
      </c>
      <c r="CU37">
        <v>11.54</v>
      </c>
      <c r="CV37">
        <v>11.57</v>
      </c>
      <c r="CW37">
        <v>11.15</v>
      </c>
      <c r="CX37">
        <v>11.36</v>
      </c>
      <c r="CY37">
        <v>11.342599999999999</v>
      </c>
      <c r="CZ37">
        <v>0.18</v>
      </c>
      <c r="DA37">
        <v>1.5845</v>
      </c>
      <c r="DB37">
        <v>118404779</v>
      </c>
      <c r="DC37">
        <v>1343020336.0899999</v>
      </c>
      <c r="DD37">
        <v>0.68959999999999999</v>
      </c>
      <c r="DE37">
        <v>3.6972</v>
      </c>
      <c r="DF37">
        <v>26.87</v>
      </c>
      <c r="DG37">
        <v>26.97</v>
      </c>
      <c r="DH37">
        <v>26.98</v>
      </c>
      <c r="DI37">
        <v>26.25</v>
      </c>
      <c r="DJ37">
        <v>26.95</v>
      </c>
      <c r="DK37">
        <v>26.5852</v>
      </c>
      <c r="DL37">
        <v>0.02</v>
      </c>
      <c r="DM37">
        <v>7.4200000000000002E-2</v>
      </c>
      <c r="DN37">
        <v>61604902</v>
      </c>
      <c r="DO37">
        <v>1637780572.3</v>
      </c>
      <c r="DP37">
        <v>0.6341</v>
      </c>
      <c r="DQ37">
        <v>2.7086999999999999</v>
      </c>
      <c r="DR37">
        <v>3.97</v>
      </c>
      <c r="DS37">
        <v>4.0199999999999996</v>
      </c>
      <c r="DT37">
        <v>4.0199999999999996</v>
      </c>
      <c r="DU37">
        <v>3.92</v>
      </c>
      <c r="DV37">
        <v>3.96</v>
      </c>
      <c r="DW37">
        <v>3.9773000000000001</v>
      </c>
      <c r="DX37">
        <v>0.06</v>
      </c>
      <c r="DY37">
        <v>1.5152000000000001</v>
      </c>
      <c r="DZ37">
        <v>34892115</v>
      </c>
      <c r="EA37">
        <v>138776822.72999999</v>
      </c>
      <c r="EB37">
        <v>1.3641000000000001</v>
      </c>
      <c r="EC37">
        <v>2.5253000000000001</v>
      </c>
      <c r="ED37">
        <v>9.9700000000000006</v>
      </c>
      <c r="EE37">
        <v>10.16</v>
      </c>
      <c r="EF37">
        <v>10.17</v>
      </c>
      <c r="EG37">
        <v>9.9600000000000009</v>
      </c>
      <c r="EH37">
        <v>10.02</v>
      </c>
      <c r="EI37">
        <v>10.072900000000001</v>
      </c>
      <c r="EJ37">
        <v>0.14000000000000001</v>
      </c>
      <c r="EK37">
        <v>1.3972</v>
      </c>
      <c r="EL37">
        <v>5019980</v>
      </c>
      <c r="EM37">
        <v>50565594.270000003</v>
      </c>
      <c r="EN37">
        <v>2.8544999999999998</v>
      </c>
      <c r="EO37">
        <v>2.0958000000000001</v>
      </c>
    </row>
    <row r="38" spans="1:145" x14ac:dyDescent="0.25">
      <c r="A38" s="6">
        <v>43521</v>
      </c>
      <c r="B38">
        <v>9.36</v>
      </c>
      <c r="C38">
        <v>9.7799999999999994</v>
      </c>
      <c r="D38">
        <v>9.86</v>
      </c>
      <c r="E38">
        <v>9.27</v>
      </c>
      <c r="F38">
        <v>9.36</v>
      </c>
      <c r="G38">
        <v>9.5446000000000009</v>
      </c>
      <c r="H38">
        <v>0.42</v>
      </c>
      <c r="I38">
        <v>4.4871999999999996</v>
      </c>
      <c r="J38">
        <v>8862149</v>
      </c>
      <c r="K38">
        <v>84585631.030000001</v>
      </c>
      <c r="L38">
        <v>2.7071000000000001</v>
      </c>
      <c r="M38">
        <v>6.3033999999999999</v>
      </c>
      <c r="N38">
        <v>11.52</v>
      </c>
      <c r="O38">
        <v>12.1</v>
      </c>
      <c r="P38">
        <v>12.32</v>
      </c>
      <c r="Q38">
        <v>11.52</v>
      </c>
      <c r="R38">
        <v>11.47</v>
      </c>
      <c r="S38">
        <v>11.920400000000001</v>
      </c>
      <c r="T38">
        <v>0.63</v>
      </c>
      <c r="U38">
        <v>5.4926000000000004</v>
      </c>
      <c r="V38">
        <v>19269772</v>
      </c>
      <c r="W38">
        <v>229702804.09999999</v>
      </c>
      <c r="X38">
        <v>1.9480999999999999</v>
      </c>
      <c r="Y38">
        <v>6.9747000000000003</v>
      </c>
      <c r="Z38">
        <v>5.89</v>
      </c>
      <c r="AA38">
        <v>6.07</v>
      </c>
      <c r="AB38">
        <v>6.08</v>
      </c>
      <c r="AC38">
        <v>5.87</v>
      </c>
      <c r="AD38">
        <v>5.88</v>
      </c>
      <c r="AE38">
        <v>5.9673999999999996</v>
      </c>
      <c r="AF38">
        <v>0.19</v>
      </c>
      <c r="AG38">
        <v>3.2313000000000001</v>
      </c>
      <c r="AH38">
        <v>269769104</v>
      </c>
      <c r="AI38">
        <v>1609817878</v>
      </c>
      <c r="AJ38">
        <v>0.2823</v>
      </c>
      <c r="AK38">
        <v>3.5714000000000001</v>
      </c>
      <c r="AL38">
        <v>8.11</v>
      </c>
      <c r="AM38">
        <v>8.44</v>
      </c>
      <c r="AN38">
        <v>8.6</v>
      </c>
      <c r="AO38">
        <v>8.11</v>
      </c>
      <c r="AP38">
        <v>7.85</v>
      </c>
      <c r="AQ38">
        <v>8.3740000000000006</v>
      </c>
      <c r="AR38">
        <v>0.59</v>
      </c>
      <c r="AS38">
        <v>7.5159000000000002</v>
      </c>
      <c r="AT38">
        <v>204441791</v>
      </c>
      <c r="AU38">
        <v>1711994662</v>
      </c>
      <c r="AV38">
        <v>2.9112</v>
      </c>
      <c r="AW38">
        <v>6.242</v>
      </c>
      <c r="AX38">
        <v>6.18</v>
      </c>
      <c r="AY38">
        <v>6.23</v>
      </c>
      <c r="AZ38">
        <v>6.29</v>
      </c>
      <c r="BA38">
        <v>6.03</v>
      </c>
      <c r="BB38">
        <v>5.96</v>
      </c>
      <c r="BC38">
        <v>6.1551999999999998</v>
      </c>
      <c r="BD38">
        <v>0.27</v>
      </c>
      <c r="BE38">
        <v>4.5301999999999998</v>
      </c>
      <c r="BF38">
        <v>512053664</v>
      </c>
      <c r="BG38">
        <v>3151803341</v>
      </c>
      <c r="BH38">
        <v>2.4157000000000002</v>
      </c>
      <c r="BI38">
        <v>4.3624000000000001</v>
      </c>
      <c r="BJ38">
        <v>6.05</v>
      </c>
      <c r="BK38">
        <v>6.32</v>
      </c>
      <c r="BL38">
        <v>6.32</v>
      </c>
      <c r="BM38">
        <v>6.03</v>
      </c>
      <c r="BN38">
        <v>6.03</v>
      </c>
      <c r="BO38">
        <v>6.1768000000000001</v>
      </c>
      <c r="BP38">
        <v>0.28999999999999998</v>
      </c>
      <c r="BQ38">
        <v>4.8093000000000004</v>
      </c>
      <c r="BR38">
        <v>531155632</v>
      </c>
      <c r="BS38">
        <v>3280846898</v>
      </c>
      <c r="BT38">
        <v>1.2910999999999999</v>
      </c>
      <c r="BU38">
        <v>4.8093000000000004</v>
      </c>
      <c r="BV38">
        <v>8.9</v>
      </c>
      <c r="BW38">
        <v>9.1</v>
      </c>
      <c r="BX38">
        <v>9.15</v>
      </c>
      <c r="BY38">
        <v>8.7899999999999991</v>
      </c>
      <c r="BZ38">
        <v>8.84</v>
      </c>
      <c r="CA38">
        <v>9.0099</v>
      </c>
      <c r="CB38">
        <v>0.26</v>
      </c>
      <c r="CC38">
        <v>2.9411999999999998</v>
      </c>
      <c r="CD38">
        <v>74389720</v>
      </c>
      <c r="CE38">
        <v>670246842</v>
      </c>
      <c r="CF38">
        <v>0.93359999999999999</v>
      </c>
      <c r="CG38">
        <v>4.0724</v>
      </c>
      <c r="CH38">
        <v>730.75</v>
      </c>
      <c r="CI38">
        <v>742.33</v>
      </c>
      <c r="CJ38">
        <v>744.44</v>
      </c>
      <c r="CK38">
        <v>717.99</v>
      </c>
      <c r="CL38">
        <v>726.01</v>
      </c>
      <c r="CM38">
        <v>730.34040000000005</v>
      </c>
      <c r="CN38">
        <v>16.32</v>
      </c>
      <c r="CO38">
        <v>2.2479</v>
      </c>
      <c r="CP38">
        <v>8262259</v>
      </c>
      <c r="CQ38">
        <v>6034261367</v>
      </c>
      <c r="CR38">
        <v>0.65769999999999995</v>
      </c>
      <c r="CS38">
        <v>3.6432000000000002</v>
      </c>
      <c r="CT38">
        <v>11.7</v>
      </c>
      <c r="CU38">
        <v>12.55</v>
      </c>
      <c r="CV38">
        <v>12.64</v>
      </c>
      <c r="CW38">
        <v>11.57</v>
      </c>
      <c r="CX38">
        <v>11.54</v>
      </c>
      <c r="CY38">
        <v>12.0921</v>
      </c>
      <c r="CZ38">
        <v>1.01</v>
      </c>
      <c r="DA38">
        <v>8.7522000000000002</v>
      </c>
      <c r="DB38">
        <v>282493504</v>
      </c>
      <c r="DC38">
        <v>3415946860.1999998</v>
      </c>
      <c r="DD38">
        <v>1.6453</v>
      </c>
      <c r="DE38">
        <v>9.2721</v>
      </c>
      <c r="DF38">
        <v>27</v>
      </c>
      <c r="DG38">
        <v>28.39</v>
      </c>
      <c r="DH38">
        <v>28.67</v>
      </c>
      <c r="DI38">
        <v>26.86</v>
      </c>
      <c r="DJ38">
        <v>26.97</v>
      </c>
      <c r="DK38">
        <v>27.8017</v>
      </c>
      <c r="DL38">
        <v>1.42</v>
      </c>
      <c r="DM38">
        <v>5.2651000000000003</v>
      </c>
      <c r="DN38">
        <v>132851283</v>
      </c>
      <c r="DO38">
        <v>3693496637.3099999</v>
      </c>
      <c r="DP38">
        <v>1.3674999999999999</v>
      </c>
      <c r="DQ38">
        <v>6.7111999999999998</v>
      </c>
      <c r="DR38">
        <v>4.03</v>
      </c>
      <c r="DS38">
        <v>4.42</v>
      </c>
      <c r="DT38">
        <v>4.42</v>
      </c>
      <c r="DU38">
        <v>4.0199999999999996</v>
      </c>
      <c r="DV38">
        <v>4.0199999999999996</v>
      </c>
      <c r="DW38">
        <v>4.2445000000000004</v>
      </c>
      <c r="DX38">
        <v>0.4</v>
      </c>
      <c r="DY38">
        <v>9.9503000000000004</v>
      </c>
      <c r="DZ38">
        <v>101425152</v>
      </c>
      <c r="EA38">
        <v>430503562.51999998</v>
      </c>
      <c r="EB38">
        <v>3.9651000000000001</v>
      </c>
      <c r="EC38">
        <v>9.9502000000000006</v>
      </c>
      <c r="ED38">
        <v>10.18</v>
      </c>
      <c r="EE38">
        <v>10.49</v>
      </c>
      <c r="EF38">
        <v>10.53</v>
      </c>
      <c r="EG38">
        <v>10.18</v>
      </c>
      <c r="EH38">
        <v>10.16</v>
      </c>
      <c r="EI38">
        <v>10.3895</v>
      </c>
      <c r="EJ38">
        <v>0.33</v>
      </c>
      <c r="EK38">
        <v>3.2480000000000002</v>
      </c>
      <c r="EL38">
        <v>11732042</v>
      </c>
      <c r="EM38">
        <v>121890527.16</v>
      </c>
      <c r="EN38">
        <v>6.6711</v>
      </c>
      <c r="EO38">
        <v>3.4449000000000001</v>
      </c>
    </row>
    <row r="39" spans="1:145" x14ac:dyDescent="0.25">
      <c r="A39" s="6">
        <v>43522</v>
      </c>
      <c r="B39">
        <v>9.74</v>
      </c>
      <c r="C39">
        <v>9.57</v>
      </c>
      <c r="D39">
        <v>9.75</v>
      </c>
      <c r="E39">
        <v>9.4700000000000006</v>
      </c>
      <c r="F39">
        <v>9.7799999999999994</v>
      </c>
      <c r="G39">
        <v>9.6006999999999998</v>
      </c>
      <c r="H39">
        <v>-0.21</v>
      </c>
      <c r="I39">
        <v>-2.1472000000000002</v>
      </c>
      <c r="J39">
        <v>8491530</v>
      </c>
      <c r="K39">
        <v>81524457.290000007</v>
      </c>
      <c r="L39">
        <v>2.5939000000000001</v>
      </c>
      <c r="M39">
        <v>2.863</v>
      </c>
      <c r="N39">
        <v>12.1</v>
      </c>
      <c r="O39">
        <v>12.21</v>
      </c>
      <c r="P39">
        <v>12.74</v>
      </c>
      <c r="Q39">
        <v>12.01</v>
      </c>
      <c r="R39">
        <v>12.1</v>
      </c>
      <c r="S39">
        <v>12.379300000000001</v>
      </c>
      <c r="T39">
        <v>0.11</v>
      </c>
      <c r="U39">
        <v>0.90910000000000002</v>
      </c>
      <c r="V39">
        <v>16894013</v>
      </c>
      <c r="W39">
        <v>209136604.19</v>
      </c>
      <c r="X39">
        <v>1.7079</v>
      </c>
      <c r="Y39">
        <v>6.0331000000000001</v>
      </c>
      <c r="Z39">
        <v>6.01</v>
      </c>
      <c r="AA39">
        <v>6</v>
      </c>
      <c r="AB39">
        <v>6.06</v>
      </c>
      <c r="AC39">
        <v>5.96</v>
      </c>
      <c r="AD39">
        <v>6.07</v>
      </c>
      <c r="AE39">
        <v>5.9972000000000003</v>
      </c>
      <c r="AF39">
        <v>-7.0000000000000007E-2</v>
      </c>
      <c r="AG39">
        <v>-1.1532</v>
      </c>
      <c r="AH39">
        <v>240814265</v>
      </c>
      <c r="AI39">
        <v>1444223162</v>
      </c>
      <c r="AJ39">
        <v>0.252</v>
      </c>
      <c r="AK39">
        <v>1.6474</v>
      </c>
      <c r="AL39">
        <v>8.5500000000000007</v>
      </c>
      <c r="AM39">
        <v>8.35</v>
      </c>
      <c r="AN39">
        <v>8.86</v>
      </c>
      <c r="AO39">
        <v>8.24</v>
      </c>
      <c r="AP39">
        <v>8.44</v>
      </c>
      <c r="AQ39">
        <v>8.5266000000000002</v>
      </c>
      <c r="AR39">
        <v>-0.09</v>
      </c>
      <c r="AS39">
        <v>-1.0663</v>
      </c>
      <c r="AT39">
        <v>148195083</v>
      </c>
      <c r="AU39">
        <v>1263597965</v>
      </c>
      <c r="AV39">
        <v>2.1101999999999999</v>
      </c>
      <c r="AW39">
        <v>7.3460000000000001</v>
      </c>
      <c r="AX39">
        <v>6.23</v>
      </c>
      <c r="AY39">
        <v>6.12</v>
      </c>
      <c r="AZ39">
        <v>6.26</v>
      </c>
      <c r="BA39">
        <v>6.08</v>
      </c>
      <c r="BB39">
        <v>6.23</v>
      </c>
      <c r="BC39">
        <v>6.1517999999999997</v>
      </c>
      <c r="BD39">
        <v>-0.11</v>
      </c>
      <c r="BE39">
        <v>-1.7657</v>
      </c>
      <c r="BF39">
        <v>342886480</v>
      </c>
      <c r="BG39">
        <v>2109362025</v>
      </c>
      <c r="BH39">
        <v>1.6175999999999999</v>
      </c>
      <c r="BI39">
        <v>2.8892000000000002</v>
      </c>
      <c r="BJ39">
        <v>6.3</v>
      </c>
      <c r="BK39">
        <v>6.3</v>
      </c>
      <c r="BL39">
        <v>6.57</v>
      </c>
      <c r="BM39">
        <v>6.23</v>
      </c>
      <c r="BN39">
        <v>6.32</v>
      </c>
      <c r="BO39">
        <v>6.4042000000000003</v>
      </c>
      <c r="BP39">
        <v>-0.02</v>
      </c>
      <c r="BQ39">
        <v>-0.3165</v>
      </c>
      <c r="BR39">
        <v>738186992</v>
      </c>
      <c r="BS39">
        <v>4727533601</v>
      </c>
      <c r="BT39">
        <v>1.7943</v>
      </c>
      <c r="BU39">
        <v>5.3796999999999997</v>
      </c>
      <c r="BV39">
        <v>9.1</v>
      </c>
      <c r="BW39">
        <v>8.85</v>
      </c>
      <c r="BX39">
        <v>9.15</v>
      </c>
      <c r="BY39">
        <v>8.83</v>
      </c>
      <c r="BZ39">
        <v>9.1</v>
      </c>
      <c r="CA39">
        <v>8.9656000000000002</v>
      </c>
      <c r="CB39">
        <v>-0.25</v>
      </c>
      <c r="CC39">
        <v>-2.7473000000000001</v>
      </c>
      <c r="CD39">
        <v>65749373</v>
      </c>
      <c r="CE39">
        <v>589482182</v>
      </c>
      <c r="CF39">
        <v>0.82509999999999994</v>
      </c>
      <c r="CG39">
        <v>3.5165000000000002</v>
      </c>
      <c r="CH39">
        <v>747.8</v>
      </c>
      <c r="CI39">
        <v>727.35</v>
      </c>
      <c r="CJ39">
        <v>749.18</v>
      </c>
      <c r="CK39">
        <v>726</v>
      </c>
      <c r="CL39">
        <v>742.33</v>
      </c>
      <c r="CM39">
        <v>735.84130000000005</v>
      </c>
      <c r="CN39">
        <v>-14.98</v>
      </c>
      <c r="CO39">
        <v>-2.0179999999999998</v>
      </c>
      <c r="CP39">
        <v>5796466</v>
      </c>
      <c r="CQ39">
        <v>4265279124</v>
      </c>
      <c r="CR39">
        <v>0.46139999999999998</v>
      </c>
      <c r="CS39">
        <v>3.1225999999999998</v>
      </c>
      <c r="CT39">
        <v>12.55</v>
      </c>
      <c r="CU39">
        <v>12.2</v>
      </c>
      <c r="CV39">
        <v>12.57</v>
      </c>
      <c r="CW39">
        <v>12.15</v>
      </c>
      <c r="CX39">
        <v>12.55</v>
      </c>
      <c r="CY39">
        <v>12.3203</v>
      </c>
      <c r="CZ39">
        <v>-0.35</v>
      </c>
      <c r="DA39">
        <v>-2.7888000000000002</v>
      </c>
      <c r="DB39">
        <v>201754493</v>
      </c>
      <c r="DC39">
        <v>2485673356.77</v>
      </c>
      <c r="DD39">
        <v>1.175</v>
      </c>
      <c r="DE39">
        <v>3.3466</v>
      </c>
      <c r="DF39">
        <v>28.46</v>
      </c>
      <c r="DG39">
        <v>27.79</v>
      </c>
      <c r="DH39">
        <v>28.85</v>
      </c>
      <c r="DI39">
        <v>27.72</v>
      </c>
      <c r="DJ39">
        <v>28.39</v>
      </c>
      <c r="DK39">
        <v>28.214300000000001</v>
      </c>
      <c r="DL39">
        <v>-0.6</v>
      </c>
      <c r="DM39">
        <v>-2.1133999999999999</v>
      </c>
      <c r="DN39">
        <v>98251978</v>
      </c>
      <c r="DO39">
        <v>2772109820.25</v>
      </c>
      <c r="DP39">
        <v>1.0113000000000001</v>
      </c>
      <c r="DQ39">
        <v>3.9803000000000002</v>
      </c>
      <c r="DR39">
        <v>4.5</v>
      </c>
      <c r="DS39">
        <v>4.3600000000000003</v>
      </c>
      <c r="DT39">
        <v>4.55</v>
      </c>
      <c r="DU39">
        <v>4.33</v>
      </c>
      <c r="DV39">
        <v>4.42</v>
      </c>
      <c r="DW39">
        <v>4.4466999999999999</v>
      </c>
      <c r="DX39">
        <v>-0.06</v>
      </c>
      <c r="DY39">
        <v>-1.3574999999999999</v>
      </c>
      <c r="DZ39">
        <v>128096100</v>
      </c>
      <c r="EA39">
        <v>569603351.69000006</v>
      </c>
      <c r="EB39">
        <v>5.0077999999999996</v>
      </c>
      <c r="EC39">
        <v>4.9774000000000003</v>
      </c>
      <c r="ED39">
        <v>10.5</v>
      </c>
      <c r="EE39">
        <v>10.26</v>
      </c>
      <c r="EF39">
        <v>10.54</v>
      </c>
      <c r="EG39">
        <v>10.19</v>
      </c>
      <c r="EH39">
        <v>10.49</v>
      </c>
      <c r="EI39">
        <v>10.3733</v>
      </c>
      <c r="EJ39">
        <v>-0.23</v>
      </c>
      <c r="EK39">
        <v>-2.1926000000000001</v>
      </c>
      <c r="EL39">
        <v>10651946</v>
      </c>
      <c r="EM39">
        <v>110495400.84999999</v>
      </c>
      <c r="EN39">
        <v>6.0570000000000004</v>
      </c>
      <c r="EO39">
        <v>3.3365</v>
      </c>
    </row>
    <row r="40" spans="1:145" x14ac:dyDescent="0.25">
      <c r="A40" s="6">
        <v>43523</v>
      </c>
      <c r="B40">
        <v>9.5</v>
      </c>
      <c r="C40">
        <v>9.32</v>
      </c>
      <c r="D40">
        <v>9.65</v>
      </c>
      <c r="E40">
        <v>9.2100000000000009</v>
      </c>
      <c r="F40">
        <v>9.57</v>
      </c>
      <c r="G40">
        <v>9.4781999999999993</v>
      </c>
      <c r="H40">
        <v>-0.25</v>
      </c>
      <c r="I40">
        <v>-2.6122999999999998</v>
      </c>
      <c r="J40">
        <v>5793873</v>
      </c>
      <c r="K40">
        <v>54915585.390000001</v>
      </c>
      <c r="L40">
        <v>1.7698</v>
      </c>
      <c r="M40">
        <v>4.5976999999999997</v>
      </c>
      <c r="N40">
        <v>12.2</v>
      </c>
      <c r="O40">
        <v>12.16</v>
      </c>
      <c r="P40">
        <v>12.4</v>
      </c>
      <c r="Q40">
        <v>12.03</v>
      </c>
      <c r="R40">
        <v>12.21</v>
      </c>
      <c r="S40">
        <v>12.2354</v>
      </c>
      <c r="T40">
        <v>-0.05</v>
      </c>
      <c r="U40">
        <v>-0.40949999999999998</v>
      </c>
      <c r="V40">
        <v>9707878</v>
      </c>
      <c r="W40">
        <v>118779836.11</v>
      </c>
      <c r="X40">
        <v>0.98140000000000005</v>
      </c>
      <c r="Y40">
        <v>3.0303</v>
      </c>
      <c r="Z40">
        <v>6</v>
      </c>
      <c r="AA40">
        <v>6.04</v>
      </c>
      <c r="AB40">
        <v>6.1</v>
      </c>
      <c r="AC40">
        <v>5.99</v>
      </c>
      <c r="AD40">
        <v>6</v>
      </c>
      <c r="AE40">
        <v>6.0235000000000003</v>
      </c>
      <c r="AF40">
        <v>0.04</v>
      </c>
      <c r="AG40">
        <v>0.66669999999999996</v>
      </c>
      <c r="AH40">
        <v>190569311</v>
      </c>
      <c r="AI40">
        <v>1147890892</v>
      </c>
      <c r="AJ40">
        <v>0.19939999999999999</v>
      </c>
      <c r="AK40">
        <v>1.8332999999999999</v>
      </c>
      <c r="AL40">
        <v>8.35</v>
      </c>
      <c r="AM40">
        <v>8.61</v>
      </c>
      <c r="AN40">
        <v>8.6999999999999993</v>
      </c>
      <c r="AO40">
        <v>8.34</v>
      </c>
      <c r="AP40">
        <v>8.35</v>
      </c>
      <c r="AQ40">
        <v>8.5264000000000006</v>
      </c>
      <c r="AR40">
        <v>0.26</v>
      </c>
      <c r="AS40">
        <v>3.1137999999999999</v>
      </c>
      <c r="AT40">
        <v>126040587</v>
      </c>
      <c r="AU40">
        <v>1074671554</v>
      </c>
      <c r="AV40">
        <v>1.7948</v>
      </c>
      <c r="AW40">
        <v>4.3113999999999999</v>
      </c>
      <c r="AX40">
        <v>6.08</v>
      </c>
      <c r="AY40">
        <v>6.69</v>
      </c>
      <c r="AZ40">
        <v>6.73</v>
      </c>
      <c r="BA40">
        <v>6.08</v>
      </c>
      <c r="BB40">
        <v>6.12</v>
      </c>
      <c r="BC40">
        <v>6.5644</v>
      </c>
      <c r="BD40">
        <v>0.56999999999999995</v>
      </c>
      <c r="BE40">
        <v>9.3137000000000008</v>
      </c>
      <c r="BF40">
        <v>868971472</v>
      </c>
      <c r="BG40">
        <v>5704290485</v>
      </c>
      <c r="BH40">
        <v>4.0995999999999997</v>
      </c>
      <c r="BI40">
        <v>10.620900000000001</v>
      </c>
      <c r="BJ40">
        <v>6.28</v>
      </c>
      <c r="BK40">
        <v>6.25</v>
      </c>
      <c r="BL40">
        <v>6.39</v>
      </c>
      <c r="BM40">
        <v>6.2</v>
      </c>
      <c r="BN40">
        <v>6.3</v>
      </c>
      <c r="BO40">
        <v>6.2773000000000003</v>
      </c>
      <c r="BP40">
        <v>-0.05</v>
      </c>
      <c r="BQ40">
        <v>-0.79369999999999996</v>
      </c>
      <c r="BR40">
        <v>476955760</v>
      </c>
      <c r="BS40">
        <v>2993973601</v>
      </c>
      <c r="BT40">
        <v>1.1593</v>
      </c>
      <c r="BU40">
        <v>3.0158999999999998</v>
      </c>
      <c r="BV40">
        <v>8.85</v>
      </c>
      <c r="BW40">
        <v>8.64</v>
      </c>
      <c r="BX40">
        <v>8.92</v>
      </c>
      <c r="BY40">
        <v>8.56</v>
      </c>
      <c r="BZ40">
        <v>8.85</v>
      </c>
      <c r="CA40">
        <v>8.7017000000000007</v>
      </c>
      <c r="CB40">
        <v>-0.21</v>
      </c>
      <c r="CC40">
        <v>-2.3729</v>
      </c>
      <c r="CD40">
        <v>55500216</v>
      </c>
      <c r="CE40">
        <v>482946474</v>
      </c>
      <c r="CF40">
        <v>0.69650000000000001</v>
      </c>
      <c r="CG40">
        <v>4.0678000000000001</v>
      </c>
      <c r="CH40">
        <v>733</v>
      </c>
      <c r="CI40">
        <v>740.7</v>
      </c>
      <c r="CJ40">
        <v>758.02</v>
      </c>
      <c r="CK40">
        <v>731</v>
      </c>
      <c r="CL40">
        <v>727.35</v>
      </c>
      <c r="CM40">
        <v>744.35490000000004</v>
      </c>
      <c r="CN40">
        <v>13.35</v>
      </c>
      <c r="CO40">
        <v>1.8353999999999999</v>
      </c>
      <c r="CP40">
        <v>6594227</v>
      </c>
      <c r="CQ40">
        <v>4908445127</v>
      </c>
      <c r="CR40">
        <v>0.52490000000000003</v>
      </c>
      <c r="CS40">
        <v>3.7149000000000001</v>
      </c>
      <c r="CT40">
        <v>12.24</v>
      </c>
      <c r="CU40">
        <v>12.4</v>
      </c>
      <c r="CV40">
        <v>12.66</v>
      </c>
      <c r="CW40">
        <v>12.15</v>
      </c>
      <c r="CX40">
        <v>12.2</v>
      </c>
      <c r="CY40">
        <v>12.402200000000001</v>
      </c>
      <c r="CZ40">
        <v>0.2</v>
      </c>
      <c r="DA40">
        <v>1.6393</v>
      </c>
      <c r="DB40">
        <v>197901388</v>
      </c>
      <c r="DC40">
        <v>2454404411.8499999</v>
      </c>
      <c r="DD40">
        <v>1.1526000000000001</v>
      </c>
      <c r="DE40">
        <v>4.1802999999999999</v>
      </c>
      <c r="DF40">
        <v>27.79</v>
      </c>
      <c r="DG40">
        <v>28.01</v>
      </c>
      <c r="DH40">
        <v>28.5</v>
      </c>
      <c r="DI40">
        <v>27.38</v>
      </c>
      <c r="DJ40">
        <v>27.79</v>
      </c>
      <c r="DK40">
        <v>27.855899999999998</v>
      </c>
      <c r="DL40">
        <v>0.22</v>
      </c>
      <c r="DM40">
        <v>0.79159999999999997</v>
      </c>
      <c r="DN40">
        <v>91916628</v>
      </c>
      <c r="DO40">
        <v>2560423679.98</v>
      </c>
      <c r="DP40">
        <v>0.94610000000000005</v>
      </c>
      <c r="DQ40">
        <v>4.0301999999999998</v>
      </c>
      <c r="DR40">
        <v>4.42</v>
      </c>
      <c r="DS40">
        <v>4.5599999999999996</v>
      </c>
      <c r="DT40">
        <v>4.71</v>
      </c>
      <c r="DU40">
        <v>4.37</v>
      </c>
      <c r="DV40">
        <v>4.3600000000000003</v>
      </c>
      <c r="DW40">
        <v>4.5072000000000001</v>
      </c>
      <c r="DX40">
        <v>0.2</v>
      </c>
      <c r="DY40">
        <v>4.5872000000000002</v>
      </c>
      <c r="DZ40">
        <v>114498991</v>
      </c>
      <c r="EA40">
        <v>516066971.14999998</v>
      </c>
      <c r="EB40">
        <v>4.4762000000000004</v>
      </c>
      <c r="EC40">
        <v>7.7981999999999996</v>
      </c>
      <c r="ED40">
        <v>10.26</v>
      </c>
      <c r="EE40">
        <v>10.41</v>
      </c>
      <c r="EF40">
        <v>10.57</v>
      </c>
      <c r="EG40">
        <v>10.26</v>
      </c>
      <c r="EH40">
        <v>10.26</v>
      </c>
      <c r="EI40">
        <v>10.4122</v>
      </c>
      <c r="EJ40">
        <v>0.15</v>
      </c>
      <c r="EK40">
        <v>1.462</v>
      </c>
      <c r="EL40">
        <v>9163889</v>
      </c>
      <c r="EM40">
        <v>95416053.420000002</v>
      </c>
      <c r="EN40">
        <v>5.2107999999999999</v>
      </c>
      <c r="EO40">
        <v>3.0213999999999999</v>
      </c>
    </row>
    <row r="41" spans="1:145" x14ac:dyDescent="0.25">
      <c r="A41" s="6">
        <v>43524</v>
      </c>
      <c r="B41">
        <v>9.36</v>
      </c>
      <c r="C41">
        <v>9.4499999999999993</v>
      </c>
      <c r="D41">
        <v>9.4700000000000006</v>
      </c>
      <c r="E41">
        <v>9.32</v>
      </c>
      <c r="F41">
        <v>9.32</v>
      </c>
      <c r="G41">
        <v>9.4015000000000004</v>
      </c>
      <c r="H41">
        <v>0.13</v>
      </c>
      <c r="I41">
        <v>1.3949</v>
      </c>
      <c r="J41">
        <v>2921716</v>
      </c>
      <c r="K41">
        <v>27468628.399999999</v>
      </c>
      <c r="L41">
        <v>0.89249999999999996</v>
      </c>
      <c r="M41">
        <v>1.6093999999999999</v>
      </c>
      <c r="N41">
        <v>12.21</v>
      </c>
      <c r="O41">
        <v>12.44</v>
      </c>
      <c r="P41">
        <v>12.56</v>
      </c>
      <c r="Q41">
        <v>12.11</v>
      </c>
      <c r="R41">
        <v>12.16</v>
      </c>
      <c r="S41">
        <v>12.3802</v>
      </c>
      <c r="T41">
        <v>0.28000000000000003</v>
      </c>
      <c r="U41">
        <v>2.3026</v>
      </c>
      <c r="V41">
        <v>10118102</v>
      </c>
      <c r="W41">
        <v>125264435.38</v>
      </c>
      <c r="X41">
        <v>1.0228999999999999</v>
      </c>
      <c r="Y41">
        <v>3.7006999999999999</v>
      </c>
      <c r="Z41">
        <v>6.03</v>
      </c>
      <c r="AA41">
        <v>6.01</v>
      </c>
      <c r="AB41">
        <v>6.06</v>
      </c>
      <c r="AC41">
        <v>6</v>
      </c>
      <c r="AD41">
        <v>6.04</v>
      </c>
      <c r="AE41">
        <v>6.0236000000000001</v>
      </c>
      <c r="AF41">
        <v>-0.03</v>
      </c>
      <c r="AG41">
        <v>-0.49669999999999997</v>
      </c>
      <c r="AH41">
        <v>117622218</v>
      </c>
      <c r="AI41">
        <v>708512551</v>
      </c>
      <c r="AJ41">
        <v>0.1231</v>
      </c>
      <c r="AK41">
        <v>0.99339999999999995</v>
      </c>
      <c r="AL41">
        <v>8.6199999999999992</v>
      </c>
      <c r="AM41">
        <v>8.35</v>
      </c>
      <c r="AN41">
        <v>8.6300000000000008</v>
      </c>
      <c r="AO41">
        <v>8.26</v>
      </c>
      <c r="AP41">
        <v>8.61</v>
      </c>
      <c r="AQ41">
        <v>8.4140999999999995</v>
      </c>
      <c r="AR41">
        <v>-0.26</v>
      </c>
      <c r="AS41">
        <v>-3.0196999999999998</v>
      </c>
      <c r="AT41">
        <v>64188146</v>
      </c>
      <c r="AU41">
        <v>540088045</v>
      </c>
      <c r="AV41">
        <v>0.91400000000000003</v>
      </c>
      <c r="AW41">
        <v>4.2972999999999999</v>
      </c>
      <c r="AX41">
        <v>6.57</v>
      </c>
      <c r="AY41">
        <v>6.43</v>
      </c>
      <c r="AZ41">
        <v>6.66</v>
      </c>
      <c r="BA41">
        <v>6.41</v>
      </c>
      <c r="BB41">
        <v>6.69</v>
      </c>
      <c r="BC41">
        <v>6.4809000000000001</v>
      </c>
      <c r="BD41">
        <v>-0.26</v>
      </c>
      <c r="BE41">
        <v>-3.8864000000000001</v>
      </c>
      <c r="BF41">
        <v>432630624</v>
      </c>
      <c r="BG41">
        <v>2803843707</v>
      </c>
      <c r="BH41">
        <v>2.0409999999999999</v>
      </c>
      <c r="BI41">
        <v>3.7368999999999999</v>
      </c>
      <c r="BJ41">
        <v>6.28</v>
      </c>
      <c r="BK41">
        <v>6.15</v>
      </c>
      <c r="BL41">
        <v>6.3</v>
      </c>
      <c r="BM41">
        <v>6.13</v>
      </c>
      <c r="BN41">
        <v>6.25</v>
      </c>
      <c r="BO41">
        <v>6.2035</v>
      </c>
      <c r="BP41">
        <v>-0.1</v>
      </c>
      <c r="BQ41">
        <v>-1.6</v>
      </c>
      <c r="BR41">
        <v>356075968</v>
      </c>
      <c r="BS41">
        <v>2208908156</v>
      </c>
      <c r="BT41">
        <v>0.86550000000000005</v>
      </c>
      <c r="BU41">
        <v>2.72</v>
      </c>
      <c r="BV41">
        <v>8.68</v>
      </c>
      <c r="BW41">
        <v>8.65</v>
      </c>
      <c r="BX41">
        <v>8.6999999999999993</v>
      </c>
      <c r="BY41">
        <v>8.5</v>
      </c>
      <c r="BZ41">
        <v>8.64</v>
      </c>
      <c r="CA41">
        <v>8.5998999999999999</v>
      </c>
      <c r="CB41">
        <v>0.01</v>
      </c>
      <c r="CC41">
        <v>0.1157</v>
      </c>
      <c r="CD41">
        <v>56638462</v>
      </c>
      <c r="CE41">
        <v>487082808</v>
      </c>
      <c r="CF41">
        <v>0.71079999999999999</v>
      </c>
      <c r="CG41">
        <v>2.3148</v>
      </c>
      <c r="CH41">
        <v>737.9</v>
      </c>
      <c r="CI41">
        <v>755.01</v>
      </c>
      <c r="CJ41">
        <v>763.42</v>
      </c>
      <c r="CK41">
        <v>736.95</v>
      </c>
      <c r="CL41">
        <v>740.7</v>
      </c>
      <c r="CM41">
        <v>752.66319999999996</v>
      </c>
      <c r="CN41">
        <v>14.31</v>
      </c>
      <c r="CO41">
        <v>1.9319999999999999</v>
      </c>
      <c r="CP41">
        <v>5698625</v>
      </c>
      <c r="CQ41">
        <v>4289145218</v>
      </c>
      <c r="CR41">
        <v>0.4536</v>
      </c>
      <c r="CS41">
        <v>3.5735999999999999</v>
      </c>
      <c r="CT41">
        <v>12.44</v>
      </c>
      <c r="CU41">
        <v>12.36</v>
      </c>
      <c r="CV41">
        <v>12.61</v>
      </c>
      <c r="CW41">
        <v>12.27</v>
      </c>
      <c r="CX41">
        <v>12.4</v>
      </c>
      <c r="CY41">
        <v>12.425800000000001</v>
      </c>
      <c r="CZ41">
        <v>-0.04</v>
      </c>
      <c r="DA41">
        <v>-0.3226</v>
      </c>
      <c r="DB41">
        <v>111309980</v>
      </c>
      <c r="DC41">
        <v>1383110810.74</v>
      </c>
      <c r="DD41">
        <v>0.64829999999999999</v>
      </c>
      <c r="DE41">
        <v>2.7418999999999998</v>
      </c>
      <c r="DF41">
        <v>27.8</v>
      </c>
      <c r="DG41">
        <v>27.99</v>
      </c>
      <c r="DH41">
        <v>28.55</v>
      </c>
      <c r="DI41">
        <v>27.72</v>
      </c>
      <c r="DJ41">
        <v>28.01</v>
      </c>
      <c r="DK41">
        <v>28.119199999999999</v>
      </c>
      <c r="DL41">
        <v>-0.02</v>
      </c>
      <c r="DM41">
        <v>-7.1400000000000005E-2</v>
      </c>
      <c r="DN41">
        <v>60637498</v>
      </c>
      <c r="DO41">
        <v>1705080843.9100001</v>
      </c>
      <c r="DP41">
        <v>0.62419999999999998</v>
      </c>
      <c r="DQ41">
        <v>2.9632000000000001</v>
      </c>
      <c r="DR41">
        <v>4.55</v>
      </c>
      <c r="DS41">
        <v>4.67</v>
      </c>
      <c r="DT41">
        <v>4.9800000000000004</v>
      </c>
      <c r="DU41">
        <v>4.5199999999999996</v>
      </c>
      <c r="DV41">
        <v>4.5599999999999996</v>
      </c>
      <c r="DW41">
        <v>4.7272999999999996</v>
      </c>
      <c r="DX41">
        <v>0.11</v>
      </c>
      <c r="DY41">
        <v>2.4123000000000001</v>
      </c>
      <c r="DZ41">
        <v>95278420</v>
      </c>
      <c r="EA41">
        <v>450412240.69</v>
      </c>
      <c r="EB41">
        <v>3.7248000000000001</v>
      </c>
      <c r="EC41">
        <v>10.0877</v>
      </c>
      <c r="ED41">
        <v>10.53</v>
      </c>
      <c r="EE41">
        <v>10.84</v>
      </c>
      <c r="EF41">
        <v>10.99</v>
      </c>
      <c r="EG41">
        <v>10.53</v>
      </c>
      <c r="EH41">
        <v>10.41</v>
      </c>
      <c r="EI41">
        <v>10.807700000000001</v>
      </c>
      <c r="EJ41">
        <v>0.43</v>
      </c>
      <c r="EK41">
        <v>4.1306000000000003</v>
      </c>
      <c r="EL41">
        <v>14923781</v>
      </c>
      <c r="EM41">
        <v>161291195.96000001</v>
      </c>
      <c r="EN41">
        <v>8.4860000000000007</v>
      </c>
      <c r="EO41">
        <v>4.4188000000000001</v>
      </c>
    </row>
    <row r="42" spans="1:145" x14ac:dyDescent="0.25">
      <c r="A42" s="6">
        <v>43525</v>
      </c>
      <c r="B42">
        <v>9.49</v>
      </c>
      <c r="C42">
        <v>9.3800000000000008</v>
      </c>
      <c r="D42">
        <v>9.5</v>
      </c>
      <c r="E42">
        <v>9.32</v>
      </c>
      <c r="F42">
        <v>9.4499999999999993</v>
      </c>
      <c r="G42">
        <v>9.4055</v>
      </c>
      <c r="H42">
        <v>-7.0000000000000007E-2</v>
      </c>
      <c r="I42">
        <v>-0.74070000000000003</v>
      </c>
      <c r="J42">
        <v>2839437</v>
      </c>
      <c r="K42">
        <v>26706325.609999999</v>
      </c>
      <c r="L42">
        <v>0.86739999999999995</v>
      </c>
      <c r="M42">
        <v>1.9048</v>
      </c>
      <c r="N42">
        <v>12.48</v>
      </c>
      <c r="O42">
        <v>12.45</v>
      </c>
      <c r="P42">
        <v>12.58</v>
      </c>
      <c r="Q42">
        <v>12.3</v>
      </c>
      <c r="R42">
        <v>12.44</v>
      </c>
      <c r="S42">
        <v>12.3956</v>
      </c>
      <c r="T42">
        <v>0.01</v>
      </c>
      <c r="U42">
        <v>8.0399999999999999E-2</v>
      </c>
      <c r="V42">
        <v>7799755</v>
      </c>
      <c r="W42">
        <v>96682534</v>
      </c>
      <c r="X42">
        <v>0.78849999999999998</v>
      </c>
      <c r="Y42">
        <v>2.2507999999999999</v>
      </c>
      <c r="Z42">
        <v>6.04</v>
      </c>
      <c r="AA42">
        <v>6.08</v>
      </c>
      <c r="AB42">
        <v>6.08</v>
      </c>
      <c r="AC42">
        <v>6</v>
      </c>
      <c r="AD42">
        <v>6.01</v>
      </c>
      <c r="AE42">
        <v>6.0462999999999996</v>
      </c>
      <c r="AF42">
        <v>7.0000000000000007E-2</v>
      </c>
      <c r="AG42">
        <v>1.1647000000000001</v>
      </c>
      <c r="AH42">
        <v>129183467</v>
      </c>
      <c r="AI42">
        <v>781078511</v>
      </c>
      <c r="AJ42">
        <v>0.13519999999999999</v>
      </c>
      <c r="AK42">
        <v>1.3310999999999999</v>
      </c>
      <c r="AL42">
        <v>8.31</v>
      </c>
      <c r="AM42">
        <v>8.39</v>
      </c>
      <c r="AN42">
        <v>8.4</v>
      </c>
      <c r="AO42">
        <v>8.0500000000000007</v>
      </c>
      <c r="AP42">
        <v>8.35</v>
      </c>
      <c r="AQ42">
        <v>8.2292000000000005</v>
      </c>
      <c r="AR42">
        <v>0.04</v>
      </c>
      <c r="AS42">
        <v>0.47899999999999998</v>
      </c>
      <c r="AT42">
        <v>75260696</v>
      </c>
      <c r="AU42">
        <v>619331979</v>
      </c>
      <c r="AV42">
        <v>1.0717000000000001</v>
      </c>
      <c r="AW42">
        <v>4.1916000000000002</v>
      </c>
      <c r="AX42">
        <v>6.5</v>
      </c>
      <c r="AY42">
        <v>6.55</v>
      </c>
      <c r="AZ42">
        <v>6.59</v>
      </c>
      <c r="BA42">
        <v>6.37</v>
      </c>
      <c r="BB42">
        <v>6.43</v>
      </c>
      <c r="BC42">
        <v>6.4969000000000001</v>
      </c>
      <c r="BD42">
        <v>0.12</v>
      </c>
      <c r="BE42">
        <v>1.8663000000000001</v>
      </c>
      <c r="BF42">
        <v>315672496</v>
      </c>
      <c r="BG42">
        <v>2050890161</v>
      </c>
      <c r="BH42">
        <v>1.4893000000000001</v>
      </c>
      <c r="BI42">
        <v>3.4215</v>
      </c>
      <c r="BJ42">
        <v>6.19</v>
      </c>
      <c r="BK42">
        <v>6.23</v>
      </c>
      <c r="BL42">
        <v>6.24</v>
      </c>
      <c r="BM42">
        <v>6.12</v>
      </c>
      <c r="BN42">
        <v>6.15</v>
      </c>
      <c r="BO42">
        <v>6.1764000000000001</v>
      </c>
      <c r="BP42">
        <v>0.08</v>
      </c>
      <c r="BQ42">
        <v>1.3008</v>
      </c>
      <c r="BR42">
        <v>309015264</v>
      </c>
      <c r="BS42">
        <v>1908600746</v>
      </c>
      <c r="BT42">
        <v>0.75109999999999999</v>
      </c>
      <c r="BU42">
        <v>1.9512</v>
      </c>
      <c r="BV42">
        <v>8.65</v>
      </c>
      <c r="BW42">
        <v>8.7200000000000006</v>
      </c>
      <c r="BX42">
        <v>8.82</v>
      </c>
      <c r="BY42">
        <v>8.65</v>
      </c>
      <c r="BZ42">
        <v>8.65</v>
      </c>
      <c r="CA42">
        <v>8.7271000000000001</v>
      </c>
      <c r="CB42">
        <v>7.0000000000000007E-2</v>
      </c>
      <c r="CC42">
        <v>0.80930000000000002</v>
      </c>
      <c r="CD42">
        <v>47025596</v>
      </c>
      <c r="CE42">
        <v>410398306</v>
      </c>
      <c r="CF42">
        <v>0.59019999999999995</v>
      </c>
      <c r="CG42">
        <v>1.9653</v>
      </c>
      <c r="CH42">
        <v>761.5</v>
      </c>
      <c r="CI42">
        <v>789.3</v>
      </c>
      <c r="CJ42">
        <v>790</v>
      </c>
      <c r="CK42">
        <v>761</v>
      </c>
      <c r="CL42">
        <v>755.01</v>
      </c>
      <c r="CM42">
        <v>775.76620000000003</v>
      </c>
      <c r="CN42">
        <v>34.29</v>
      </c>
      <c r="CO42">
        <v>4.5416999999999996</v>
      </c>
      <c r="CP42">
        <v>6384023</v>
      </c>
      <c r="CQ42">
        <v>4952509171</v>
      </c>
      <c r="CR42">
        <v>0.50819999999999999</v>
      </c>
      <c r="CS42">
        <v>3.8410000000000002</v>
      </c>
      <c r="CT42">
        <v>12.48</v>
      </c>
      <c r="CU42">
        <v>12.76</v>
      </c>
      <c r="CV42">
        <v>12.78</v>
      </c>
      <c r="CW42">
        <v>12.2</v>
      </c>
      <c r="CX42">
        <v>12.36</v>
      </c>
      <c r="CY42">
        <v>12.481400000000001</v>
      </c>
      <c r="CZ42">
        <v>0.4</v>
      </c>
      <c r="DA42">
        <v>3.2363</v>
      </c>
      <c r="DB42">
        <v>171267916</v>
      </c>
      <c r="DC42">
        <v>2137669556.8099999</v>
      </c>
      <c r="DD42">
        <v>0.99750000000000005</v>
      </c>
      <c r="DE42">
        <v>4.6925999999999997</v>
      </c>
      <c r="DF42">
        <v>28.1</v>
      </c>
      <c r="DG42">
        <v>28.54</v>
      </c>
      <c r="DH42">
        <v>28.54</v>
      </c>
      <c r="DI42">
        <v>27.56</v>
      </c>
      <c r="DJ42">
        <v>27.99</v>
      </c>
      <c r="DK42">
        <v>28.051100000000002</v>
      </c>
      <c r="DL42">
        <v>0.55000000000000004</v>
      </c>
      <c r="DM42">
        <v>1.9650000000000001</v>
      </c>
      <c r="DN42">
        <v>85178537</v>
      </c>
      <c r="DO42">
        <v>2389355365.5100002</v>
      </c>
      <c r="DP42">
        <v>0.87680000000000002</v>
      </c>
      <c r="DQ42">
        <v>3.5013000000000001</v>
      </c>
      <c r="DR42">
        <v>4.7</v>
      </c>
      <c r="DS42">
        <v>4.67</v>
      </c>
      <c r="DT42">
        <v>4.75</v>
      </c>
      <c r="DU42">
        <v>4.4000000000000004</v>
      </c>
      <c r="DV42">
        <v>4.67</v>
      </c>
      <c r="DW42">
        <v>4.5652999999999997</v>
      </c>
      <c r="DX42">
        <v>0</v>
      </c>
      <c r="DY42">
        <v>0</v>
      </c>
      <c r="DZ42">
        <v>77861606</v>
      </c>
      <c r="EA42">
        <v>355464424.45999998</v>
      </c>
      <c r="EB42">
        <v>3.0438999999999998</v>
      </c>
      <c r="EC42">
        <v>7.4946000000000002</v>
      </c>
      <c r="ED42">
        <v>10.76</v>
      </c>
      <c r="EE42">
        <v>11.03</v>
      </c>
      <c r="EF42">
        <v>11.11</v>
      </c>
      <c r="EG42">
        <v>10.44</v>
      </c>
      <c r="EH42">
        <v>10.84</v>
      </c>
      <c r="EI42">
        <v>10.82</v>
      </c>
      <c r="EJ42">
        <v>0.19</v>
      </c>
      <c r="EK42">
        <v>1.7527999999999999</v>
      </c>
      <c r="EL42">
        <v>15642812</v>
      </c>
      <c r="EM42">
        <v>169254862.47999999</v>
      </c>
      <c r="EN42">
        <v>8.8948999999999998</v>
      </c>
      <c r="EO42">
        <v>6.1807999999999996</v>
      </c>
    </row>
    <row r="43" spans="1:145" x14ac:dyDescent="0.25">
      <c r="A43" s="6">
        <v>43528</v>
      </c>
      <c r="B43">
        <v>9.4700000000000006</v>
      </c>
      <c r="C43">
        <v>9.6</v>
      </c>
      <c r="D43">
        <v>9.84</v>
      </c>
      <c r="E43">
        <v>9.3800000000000008</v>
      </c>
      <c r="F43">
        <v>9.3800000000000008</v>
      </c>
      <c r="G43">
        <v>9.6207999999999991</v>
      </c>
      <c r="H43">
        <v>0.22</v>
      </c>
      <c r="I43">
        <v>2.3454000000000002</v>
      </c>
      <c r="J43">
        <v>6847571</v>
      </c>
      <c r="K43">
        <v>65878960.420000002</v>
      </c>
      <c r="L43">
        <v>2.0916999999999999</v>
      </c>
      <c r="M43">
        <v>4.9040999999999997</v>
      </c>
      <c r="N43">
        <v>12.47</v>
      </c>
      <c r="O43">
        <v>12.45</v>
      </c>
      <c r="P43">
        <v>12.72</v>
      </c>
      <c r="Q43">
        <v>12.31</v>
      </c>
      <c r="R43">
        <v>12.45</v>
      </c>
      <c r="S43">
        <v>12.549899999999999</v>
      </c>
      <c r="T43">
        <v>0</v>
      </c>
      <c r="U43">
        <v>0</v>
      </c>
      <c r="V43">
        <v>15562215</v>
      </c>
      <c r="W43">
        <v>195304979.99000001</v>
      </c>
      <c r="X43">
        <v>1.5732999999999999</v>
      </c>
      <c r="Y43">
        <v>3.2932000000000001</v>
      </c>
      <c r="Z43">
        <v>6.08</v>
      </c>
      <c r="AA43">
        <v>6.11</v>
      </c>
      <c r="AB43">
        <v>6.22</v>
      </c>
      <c r="AC43">
        <v>6.04</v>
      </c>
      <c r="AD43">
        <v>6.08</v>
      </c>
      <c r="AE43">
        <v>6.1303999999999998</v>
      </c>
      <c r="AF43">
        <v>0.03</v>
      </c>
      <c r="AG43">
        <v>0.49340000000000001</v>
      </c>
      <c r="AH43">
        <v>280478800</v>
      </c>
      <c r="AI43">
        <v>1719438751</v>
      </c>
      <c r="AJ43">
        <v>0.29349999999999998</v>
      </c>
      <c r="AK43">
        <v>2.9605000000000001</v>
      </c>
      <c r="AL43">
        <v>8.44</v>
      </c>
      <c r="AM43">
        <v>8.42</v>
      </c>
      <c r="AN43">
        <v>8.6300000000000008</v>
      </c>
      <c r="AO43">
        <v>8.3000000000000007</v>
      </c>
      <c r="AP43">
        <v>8.39</v>
      </c>
      <c r="AQ43">
        <v>8.4528999999999996</v>
      </c>
      <c r="AR43">
        <v>0.03</v>
      </c>
      <c r="AS43">
        <v>0.35759999999999997</v>
      </c>
      <c r="AT43">
        <v>99138255</v>
      </c>
      <c r="AU43">
        <v>838009170</v>
      </c>
      <c r="AV43">
        <v>1.4117</v>
      </c>
      <c r="AW43">
        <v>3.9333</v>
      </c>
      <c r="AX43">
        <v>6.7</v>
      </c>
      <c r="AY43">
        <v>6.57</v>
      </c>
      <c r="AZ43">
        <v>6.88</v>
      </c>
      <c r="BA43">
        <v>6.5</v>
      </c>
      <c r="BB43">
        <v>6.55</v>
      </c>
      <c r="BC43">
        <v>6.7110000000000003</v>
      </c>
      <c r="BD43">
        <v>0.02</v>
      </c>
      <c r="BE43">
        <v>0.30530000000000002</v>
      </c>
      <c r="BF43">
        <v>458249376</v>
      </c>
      <c r="BG43">
        <v>3075330907</v>
      </c>
      <c r="BH43">
        <v>2.1619000000000002</v>
      </c>
      <c r="BI43">
        <v>5.8014999999999999</v>
      </c>
      <c r="BJ43">
        <v>6.28</v>
      </c>
      <c r="BK43">
        <v>6.31</v>
      </c>
      <c r="BL43">
        <v>6.47</v>
      </c>
      <c r="BM43">
        <v>6.22</v>
      </c>
      <c r="BN43">
        <v>6.23</v>
      </c>
      <c r="BO43">
        <v>6.3284000000000002</v>
      </c>
      <c r="BP43">
        <v>0.08</v>
      </c>
      <c r="BQ43">
        <v>1.2841</v>
      </c>
      <c r="BR43">
        <v>723369776</v>
      </c>
      <c r="BS43">
        <v>4577806737</v>
      </c>
      <c r="BT43">
        <v>1.7583</v>
      </c>
      <c r="BU43">
        <v>4.0128000000000004</v>
      </c>
      <c r="BV43">
        <v>8.74</v>
      </c>
      <c r="BW43">
        <v>8.8000000000000007</v>
      </c>
      <c r="BX43">
        <v>8.9600000000000009</v>
      </c>
      <c r="BY43">
        <v>8.7200000000000006</v>
      </c>
      <c r="BZ43">
        <v>8.7200000000000006</v>
      </c>
      <c r="CA43">
        <v>8.8399000000000001</v>
      </c>
      <c r="CB43">
        <v>0.08</v>
      </c>
      <c r="CC43">
        <v>0.91739999999999999</v>
      </c>
      <c r="CD43">
        <v>70498585</v>
      </c>
      <c r="CE43">
        <v>623198937</v>
      </c>
      <c r="CF43">
        <v>0.88470000000000004</v>
      </c>
      <c r="CG43">
        <v>2.7523</v>
      </c>
      <c r="CH43">
        <v>795</v>
      </c>
      <c r="CI43">
        <v>781.86</v>
      </c>
      <c r="CJ43">
        <v>798.33</v>
      </c>
      <c r="CK43">
        <v>777.22</v>
      </c>
      <c r="CL43">
        <v>789.3</v>
      </c>
      <c r="CM43">
        <v>787.52859999999998</v>
      </c>
      <c r="CN43">
        <v>-7.44</v>
      </c>
      <c r="CO43">
        <v>-0.94259999999999999</v>
      </c>
      <c r="CP43">
        <v>8458596</v>
      </c>
      <c r="CQ43">
        <v>6661386571</v>
      </c>
      <c r="CR43">
        <v>0.67330000000000001</v>
      </c>
      <c r="CS43">
        <v>2.6745000000000001</v>
      </c>
      <c r="CT43">
        <v>12.7</v>
      </c>
      <c r="CU43">
        <v>12.99</v>
      </c>
      <c r="CV43">
        <v>13.38</v>
      </c>
      <c r="CW43">
        <v>12.62</v>
      </c>
      <c r="CX43">
        <v>12.76</v>
      </c>
      <c r="CY43">
        <v>13.0046</v>
      </c>
      <c r="CZ43">
        <v>0.23</v>
      </c>
      <c r="DA43">
        <v>1.8025</v>
      </c>
      <c r="DB43">
        <v>245683039</v>
      </c>
      <c r="DC43">
        <v>3195011702.8699999</v>
      </c>
      <c r="DD43">
        <v>1.4309000000000001</v>
      </c>
      <c r="DE43">
        <v>5.9561000000000002</v>
      </c>
      <c r="DF43">
        <v>28.8</v>
      </c>
      <c r="DG43">
        <v>29.7</v>
      </c>
      <c r="DH43">
        <v>30.35</v>
      </c>
      <c r="DI43">
        <v>28.54</v>
      </c>
      <c r="DJ43">
        <v>28.54</v>
      </c>
      <c r="DK43">
        <v>29.5809</v>
      </c>
      <c r="DL43">
        <v>1.1599999999999999</v>
      </c>
      <c r="DM43">
        <v>4.0644999999999998</v>
      </c>
      <c r="DN43">
        <v>141479523</v>
      </c>
      <c r="DO43">
        <v>4185090676.7800002</v>
      </c>
      <c r="DP43">
        <v>1.4562999999999999</v>
      </c>
      <c r="DQ43">
        <v>6.3419999999999996</v>
      </c>
      <c r="DR43">
        <v>4.63</v>
      </c>
      <c r="DS43">
        <v>4.7</v>
      </c>
      <c r="DT43">
        <v>4.87</v>
      </c>
      <c r="DU43">
        <v>4.62</v>
      </c>
      <c r="DV43">
        <v>4.67</v>
      </c>
      <c r="DW43">
        <v>4.7150999999999996</v>
      </c>
      <c r="DX43">
        <v>0.03</v>
      </c>
      <c r="DY43">
        <v>0.64239999999999997</v>
      </c>
      <c r="DZ43">
        <v>114100730</v>
      </c>
      <c r="EA43">
        <v>537997413.55999994</v>
      </c>
      <c r="EB43">
        <v>4.4607000000000001</v>
      </c>
      <c r="EC43">
        <v>5.3532999999999999</v>
      </c>
      <c r="ED43">
        <v>11.03</v>
      </c>
      <c r="EE43">
        <v>10.92</v>
      </c>
      <c r="EF43">
        <v>11.17</v>
      </c>
      <c r="EG43">
        <v>10.79</v>
      </c>
      <c r="EH43">
        <v>11.03</v>
      </c>
      <c r="EI43">
        <v>10.962199999999999</v>
      </c>
      <c r="EJ43">
        <v>-0.11</v>
      </c>
      <c r="EK43">
        <v>-0.99729999999999996</v>
      </c>
      <c r="EL43">
        <v>18133762</v>
      </c>
      <c r="EM43">
        <v>198786073.72999999</v>
      </c>
      <c r="EN43">
        <v>10.311299999999999</v>
      </c>
      <c r="EO43">
        <v>3.4451000000000001</v>
      </c>
    </row>
    <row r="44" spans="1:145" x14ac:dyDescent="0.25">
      <c r="A44" s="6">
        <v>43529</v>
      </c>
      <c r="B44">
        <v>9.6999999999999993</v>
      </c>
      <c r="C44">
        <v>10.1</v>
      </c>
      <c r="D44">
        <v>10.37</v>
      </c>
      <c r="E44">
        <v>9.6999999999999993</v>
      </c>
      <c r="F44">
        <v>9.6</v>
      </c>
      <c r="G44">
        <v>9.9906000000000006</v>
      </c>
      <c r="H44">
        <v>0.5</v>
      </c>
      <c r="I44">
        <v>5.2083000000000004</v>
      </c>
      <c r="J44">
        <v>12861725</v>
      </c>
      <c r="K44">
        <v>128495735.39</v>
      </c>
      <c r="L44">
        <v>3.9287999999999998</v>
      </c>
      <c r="M44">
        <v>6.9791999999999996</v>
      </c>
      <c r="N44">
        <v>12.39</v>
      </c>
      <c r="O44">
        <v>12.59</v>
      </c>
      <c r="P44">
        <v>12.59</v>
      </c>
      <c r="Q44">
        <v>12.25</v>
      </c>
      <c r="R44">
        <v>12.45</v>
      </c>
      <c r="S44">
        <v>12.4694</v>
      </c>
      <c r="T44">
        <v>0.14000000000000001</v>
      </c>
      <c r="U44">
        <v>1.1245000000000001</v>
      </c>
      <c r="V44">
        <v>10572220</v>
      </c>
      <c r="W44">
        <v>131828925.89</v>
      </c>
      <c r="X44">
        <v>1.0688</v>
      </c>
      <c r="Y44">
        <v>2.7309000000000001</v>
      </c>
      <c r="Z44">
        <v>6.11</v>
      </c>
      <c r="AA44">
        <v>6.09</v>
      </c>
      <c r="AB44">
        <v>6.11</v>
      </c>
      <c r="AC44">
        <v>6.04</v>
      </c>
      <c r="AD44">
        <v>6.11</v>
      </c>
      <c r="AE44">
        <v>6.0785</v>
      </c>
      <c r="AF44">
        <v>-0.02</v>
      </c>
      <c r="AG44">
        <v>-0.32729999999999998</v>
      </c>
      <c r="AH44">
        <v>173507508</v>
      </c>
      <c r="AI44">
        <v>1054664967</v>
      </c>
      <c r="AJ44">
        <v>0.18160000000000001</v>
      </c>
      <c r="AK44">
        <v>1.1456999999999999</v>
      </c>
      <c r="AL44">
        <v>8.4</v>
      </c>
      <c r="AM44">
        <v>8.5</v>
      </c>
      <c r="AN44">
        <v>8.56</v>
      </c>
      <c r="AO44">
        <v>8.2100000000000009</v>
      </c>
      <c r="AP44">
        <v>8.42</v>
      </c>
      <c r="AQ44">
        <v>8.3634000000000004</v>
      </c>
      <c r="AR44">
        <v>0.08</v>
      </c>
      <c r="AS44">
        <v>0.95009999999999994</v>
      </c>
      <c r="AT44">
        <v>78375804</v>
      </c>
      <c r="AU44">
        <v>655490824</v>
      </c>
      <c r="AV44">
        <v>1.1160000000000001</v>
      </c>
      <c r="AW44">
        <v>4.1567999999999996</v>
      </c>
      <c r="AX44">
        <v>6.57</v>
      </c>
      <c r="AY44">
        <v>6.85</v>
      </c>
      <c r="AZ44">
        <v>6.88</v>
      </c>
      <c r="BA44">
        <v>6.5</v>
      </c>
      <c r="BB44">
        <v>6.57</v>
      </c>
      <c r="BC44">
        <v>6.7380000000000004</v>
      </c>
      <c r="BD44">
        <v>0.28000000000000003</v>
      </c>
      <c r="BE44">
        <v>4.2618</v>
      </c>
      <c r="BF44">
        <v>451617392</v>
      </c>
      <c r="BG44">
        <v>3043006593</v>
      </c>
      <c r="BH44">
        <v>2.1305999999999998</v>
      </c>
      <c r="BI44">
        <v>5.7839</v>
      </c>
      <c r="BJ44">
        <v>6.31</v>
      </c>
      <c r="BK44">
        <v>6.36</v>
      </c>
      <c r="BL44">
        <v>6.44</v>
      </c>
      <c r="BM44">
        <v>6.26</v>
      </c>
      <c r="BN44">
        <v>6.31</v>
      </c>
      <c r="BO44">
        <v>6.3376000000000001</v>
      </c>
      <c r="BP44">
        <v>0.05</v>
      </c>
      <c r="BQ44">
        <v>0.79239999999999999</v>
      </c>
      <c r="BR44">
        <v>583371264</v>
      </c>
      <c r="BS44">
        <v>3697160661</v>
      </c>
      <c r="BT44">
        <v>1.4179999999999999</v>
      </c>
      <c r="BU44">
        <v>2.8525999999999998</v>
      </c>
      <c r="BV44">
        <v>8.81</v>
      </c>
      <c r="BW44">
        <v>8.8699999999999992</v>
      </c>
      <c r="BX44">
        <v>9.11</v>
      </c>
      <c r="BY44">
        <v>8.76</v>
      </c>
      <c r="BZ44">
        <v>8.8000000000000007</v>
      </c>
      <c r="CA44">
        <v>8.9009999999999998</v>
      </c>
      <c r="CB44">
        <v>7.0000000000000007E-2</v>
      </c>
      <c r="CC44">
        <v>0.79549999999999998</v>
      </c>
      <c r="CD44">
        <v>62127999</v>
      </c>
      <c r="CE44">
        <v>553003348</v>
      </c>
      <c r="CF44">
        <v>0.77969999999999995</v>
      </c>
      <c r="CG44">
        <v>3.9773000000000001</v>
      </c>
      <c r="CH44">
        <v>785</v>
      </c>
      <c r="CI44">
        <v>779.78</v>
      </c>
      <c r="CJ44">
        <v>789.55</v>
      </c>
      <c r="CK44">
        <v>775.88</v>
      </c>
      <c r="CL44">
        <v>781.86</v>
      </c>
      <c r="CM44">
        <v>780.97529999999995</v>
      </c>
      <c r="CN44">
        <v>-2.08</v>
      </c>
      <c r="CO44">
        <v>-0.26600000000000001</v>
      </c>
      <c r="CP44">
        <v>4483056</v>
      </c>
      <c r="CQ44">
        <v>3501155936</v>
      </c>
      <c r="CR44">
        <v>0.3569</v>
      </c>
      <c r="CS44">
        <v>1.7484</v>
      </c>
      <c r="CT44">
        <v>12.91</v>
      </c>
      <c r="CU44">
        <v>13.06</v>
      </c>
      <c r="CV44">
        <v>13.29</v>
      </c>
      <c r="CW44">
        <v>12.84</v>
      </c>
      <c r="CX44">
        <v>12.99</v>
      </c>
      <c r="CY44">
        <v>13.0519</v>
      </c>
      <c r="CZ44">
        <v>7.0000000000000007E-2</v>
      </c>
      <c r="DA44">
        <v>0.53890000000000005</v>
      </c>
      <c r="DB44">
        <v>140842222</v>
      </c>
      <c r="DC44">
        <v>1838251656.51</v>
      </c>
      <c r="DD44">
        <v>0.82030000000000003</v>
      </c>
      <c r="DE44">
        <v>3.4641999999999999</v>
      </c>
      <c r="DF44">
        <v>29.69</v>
      </c>
      <c r="DG44">
        <v>29.94</v>
      </c>
      <c r="DH44">
        <v>30.52</v>
      </c>
      <c r="DI44">
        <v>29.47</v>
      </c>
      <c r="DJ44">
        <v>29.7</v>
      </c>
      <c r="DK44">
        <v>29.9636</v>
      </c>
      <c r="DL44">
        <v>0.24</v>
      </c>
      <c r="DM44">
        <v>0.80810000000000004</v>
      </c>
      <c r="DN44">
        <v>83555595</v>
      </c>
      <c r="DO44">
        <v>2503625218.9000001</v>
      </c>
      <c r="DP44">
        <v>0.86009999999999998</v>
      </c>
      <c r="DQ44">
        <v>3.5354000000000001</v>
      </c>
      <c r="DR44">
        <v>4.66</v>
      </c>
      <c r="DS44">
        <v>4.71</v>
      </c>
      <c r="DT44">
        <v>4.72</v>
      </c>
      <c r="DU44">
        <v>4.5999999999999996</v>
      </c>
      <c r="DV44">
        <v>4.7</v>
      </c>
      <c r="DW44">
        <v>4.6669</v>
      </c>
      <c r="DX44">
        <v>0.01</v>
      </c>
      <c r="DY44">
        <v>0.21279999999999999</v>
      </c>
      <c r="DZ44">
        <v>65609106</v>
      </c>
      <c r="EA44">
        <v>306193909.75999999</v>
      </c>
      <c r="EB44">
        <v>2.5649000000000002</v>
      </c>
      <c r="EC44">
        <v>2.5531999999999999</v>
      </c>
      <c r="ED44">
        <v>10.88</v>
      </c>
      <c r="EE44">
        <v>11.02</v>
      </c>
      <c r="EF44">
        <v>11.02</v>
      </c>
      <c r="EG44">
        <v>10.78</v>
      </c>
      <c r="EH44">
        <v>10.92</v>
      </c>
      <c r="EI44">
        <v>10.9275</v>
      </c>
      <c r="EJ44">
        <v>0.1</v>
      </c>
      <c r="EK44">
        <v>0.91579999999999995</v>
      </c>
      <c r="EL44">
        <v>10863189</v>
      </c>
      <c r="EM44">
        <v>118707451.44</v>
      </c>
      <c r="EN44">
        <v>6.1771000000000003</v>
      </c>
      <c r="EO44">
        <v>2.1978</v>
      </c>
    </row>
    <row r="45" spans="1:145" x14ac:dyDescent="0.25">
      <c r="A45" s="6">
        <v>43530</v>
      </c>
      <c r="B45">
        <v>10.18</v>
      </c>
      <c r="C45">
        <v>10.039999999999999</v>
      </c>
      <c r="D45">
        <v>10.19</v>
      </c>
      <c r="E45">
        <v>9.9</v>
      </c>
      <c r="F45">
        <v>10.1</v>
      </c>
      <c r="G45">
        <v>9.9964999999999993</v>
      </c>
      <c r="H45">
        <v>-0.06</v>
      </c>
      <c r="I45">
        <v>-0.59409999999999996</v>
      </c>
      <c r="J45">
        <v>7033011</v>
      </c>
      <c r="K45">
        <v>70305383.200000003</v>
      </c>
      <c r="L45">
        <v>2.1482999999999999</v>
      </c>
      <c r="M45">
        <v>2.8713000000000002</v>
      </c>
      <c r="N45">
        <v>12.59</v>
      </c>
      <c r="O45">
        <v>12.7</v>
      </c>
      <c r="P45">
        <v>12.7</v>
      </c>
      <c r="Q45">
        <v>12.41</v>
      </c>
      <c r="R45">
        <v>12.59</v>
      </c>
      <c r="S45">
        <v>12.565899999999999</v>
      </c>
      <c r="T45">
        <v>0.11</v>
      </c>
      <c r="U45">
        <v>0.87370000000000003</v>
      </c>
      <c r="V45">
        <v>12237876</v>
      </c>
      <c r="W45">
        <v>153780195.97</v>
      </c>
      <c r="X45">
        <v>1.2372000000000001</v>
      </c>
      <c r="Y45">
        <v>2.3033999999999999</v>
      </c>
      <c r="Z45">
        <v>6.08</v>
      </c>
      <c r="AA45">
        <v>6.13</v>
      </c>
      <c r="AB45">
        <v>6.16</v>
      </c>
      <c r="AC45">
        <v>6.05</v>
      </c>
      <c r="AD45">
        <v>6.09</v>
      </c>
      <c r="AE45">
        <v>6.0980999999999996</v>
      </c>
      <c r="AF45">
        <v>0.04</v>
      </c>
      <c r="AG45">
        <v>0.65680000000000005</v>
      </c>
      <c r="AH45">
        <v>278993696</v>
      </c>
      <c r="AI45">
        <v>1701335639</v>
      </c>
      <c r="AJ45">
        <v>0.29199999999999998</v>
      </c>
      <c r="AK45">
        <v>1.8062</v>
      </c>
      <c r="AL45">
        <v>8.48</v>
      </c>
      <c r="AM45">
        <v>8.5399999999999991</v>
      </c>
      <c r="AN45">
        <v>8.5500000000000007</v>
      </c>
      <c r="AO45">
        <v>8.33</v>
      </c>
      <c r="AP45">
        <v>8.5</v>
      </c>
      <c r="AQ45">
        <v>8.4344000000000001</v>
      </c>
      <c r="AR45">
        <v>0.04</v>
      </c>
      <c r="AS45">
        <v>0.47060000000000002</v>
      </c>
      <c r="AT45">
        <v>107621439</v>
      </c>
      <c r="AU45">
        <v>907717209</v>
      </c>
      <c r="AV45">
        <v>1.5325</v>
      </c>
      <c r="AW45">
        <v>2.5882000000000001</v>
      </c>
      <c r="AX45">
        <v>6.86</v>
      </c>
      <c r="AY45">
        <v>6.92</v>
      </c>
      <c r="AZ45">
        <v>7.18</v>
      </c>
      <c r="BA45">
        <v>6.8</v>
      </c>
      <c r="BB45">
        <v>6.85</v>
      </c>
      <c r="BC45">
        <v>6.9596999999999998</v>
      </c>
      <c r="BD45">
        <v>7.0000000000000007E-2</v>
      </c>
      <c r="BE45">
        <v>1.0219</v>
      </c>
      <c r="BF45">
        <v>434496656</v>
      </c>
      <c r="BG45">
        <v>3023966355</v>
      </c>
      <c r="BH45">
        <v>2.0497999999999998</v>
      </c>
      <c r="BI45">
        <v>5.5473999999999997</v>
      </c>
      <c r="BJ45">
        <v>6.37</v>
      </c>
      <c r="BK45">
        <v>6.41</v>
      </c>
      <c r="BL45">
        <v>6.43</v>
      </c>
      <c r="BM45">
        <v>6.33</v>
      </c>
      <c r="BN45">
        <v>6.36</v>
      </c>
      <c r="BO45">
        <v>6.3731</v>
      </c>
      <c r="BP45">
        <v>0.05</v>
      </c>
      <c r="BQ45">
        <v>0.78620000000000001</v>
      </c>
      <c r="BR45">
        <v>489493536</v>
      </c>
      <c r="BS45">
        <v>3119600276</v>
      </c>
      <c r="BT45">
        <v>1.1898</v>
      </c>
      <c r="BU45">
        <v>1.5723</v>
      </c>
      <c r="BV45">
        <v>8.8699999999999992</v>
      </c>
      <c r="BW45">
        <v>8.7899999999999991</v>
      </c>
      <c r="BX45">
        <v>8.8699999999999992</v>
      </c>
      <c r="BY45">
        <v>8.6</v>
      </c>
      <c r="BZ45">
        <v>8.8699999999999992</v>
      </c>
      <c r="CA45">
        <v>8.7196999999999996</v>
      </c>
      <c r="CB45">
        <v>-0.08</v>
      </c>
      <c r="CC45">
        <v>-0.90190000000000003</v>
      </c>
      <c r="CD45">
        <v>80753534</v>
      </c>
      <c r="CE45">
        <v>704143660</v>
      </c>
      <c r="CF45">
        <v>1.0134000000000001</v>
      </c>
      <c r="CG45">
        <v>3.044</v>
      </c>
      <c r="CH45">
        <v>775</v>
      </c>
      <c r="CI45">
        <v>768</v>
      </c>
      <c r="CJ45">
        <v>779.5</v>
      </c>
      <c r="CK45">
        <v>765.88</v>
      </c>
      <c r="CL45">
        <v>779.78</v>
      </c>
      <c r="CM45">
        <v>770.81849999999997</v>
      </c>
      <c r="CN45">
        <v>-11.78</v>
      </c>
      <c r="CO45">
        <v>-1.5106999999999999</v>
      </c>
      <c r="CP45">
        <v>4673137</v>
      </c>
      <c r="CQ45">
        <v>3602140487</v>
      </c>
      <c r="CR45">
        <v>0.372</v>
      </c>
      <c r="CS45">
        <v>1.7465999999999999</v>
      </c>
      <c r="CT45">
        <v>13.06</v>
      </c>
      <c r="CU45">
        <v>13.08</v>
      </c>
      <c r="CV45">
        <v>13.15</v>
      </c>
      <c r="CW45">
        <v>12.84</v>
      </c>
      <c r="CX45">
        <v>13.06</v>
      </c>
      <c r="CY45">
        <v>12.9613</v>
      </c>
      <c r="CZ45">
        <v>0.02</v>
      </c>
      <c r="DA45">
        <v>0.15310000000000001</v>
      </c>
      <c r="DB45">
        <v>124576020</v>
      </c>
      <c r="DC45">
        <v>1614670974.6900001</v>
      </c>
      <c r="DD45">
        <v>0.72550000000000003</v>
      </c>
      <c r="DE45">
        <v>2.3736999999999999</v>
      </c>
      <c r="DF45">
        <v>30.11</v>
      </c>
      <c r="DG45">
        <v>29.48</v>
      </c>
      <c r="DH45">
        <v>30.2</v>
      </c>
      <c r="DI45">
        <v>29.06</v>
      </c>
      <c r="DJ45">
        <v>29.94</v>
      </c>
      <c r="DK45">
        <v>29.346299999999999</v>
      </c>
      <c r="DL45">
        <v>-0.46</v>
      </c>
      <c r="DM45">
        <v>-1.5364</v>
      </c>
      <c r="DN45">
        <v>81347026</v>
      </c>
      <c r="DO45">
        <v>2387231851.9899998</v>
      </c>
      <c r="DP45">
        <v>0.83730000000000004</v>
      </c>
      <c r="DQ45">
        <v>3.8075999999999999</v>
      </c>
      <c r="DR45">
        <v>4.7</v>
      </c>
      <c r="DS45">
        <v>4.75</v>
      </c>
      <c r="DT45">
        <v>4.79</v>
      </c>
      <c r="DU45">
        <v>4.6100000000000003</v>
      </c>
      <c r="DV45">
        <v>4.71</v>
      </c>
      <c r="DW45">
        <v>4.7030000000000003</v>
      </c>
      <c r="DX45">
        <v>0.04</v>
      </c>
      <c r="DY45">
        <v>0.84930000000000005</v>
      </c>
      <c r="DZ45">
        <v>103078982</v>
      </c>
      <c r="EA45">
        <v>484776029.14999998</v>
      </c>
      <c r="EB45">
        <v>4.0297999999999998</v>
      </c>
      <c r="EC45">
        <v>3.8216999999999999</v>
      </c>
      <c r="ED45">
        <v>11.02</v>
      </c>
      <c r="EE45">
        <v>11.07</v>
      </c>
      <c r="EF45">
        <v>11.13</v>
      </c>
      <c r="EG45">
        <v>10.77</v>
      </c>
      <c r="EH45">
        <v>11.02</v>
      </c>
      <c r="EI45">
        <v>10.956799999999999</v>
      </c>
      <c r="EJ45">
        <v>0.05</v>
      </c>
      <c r="EK45">
        <v>0.45369999999999999</v>
      </c>
      <c r="EL45">
        <v>13159349</v>
      </c>
      <c r="EM45">
        <v>144183748.80000001</v>
      </c>
      <c r="EN45">
        <v>7.4827000000000004</v>
      </c>
      <c r="EO45">
        <v>3.2667999999999999</v>
      </c>
    </row>
    <row r="46" spans="1:145" x14ac:dyDescent="0.25">
      <c r="A46" s="6">
        <v>43531</v>
      </c>
      <c r="B46">
        <v>9.99</v>
      </c>
      <c r="C46">
        <v>10.17</v>
      </c>
      <c r="D46">
        <v>10.18</v>
      </c>
      <c r="E46">
        <v>9.91</v>
      </c>
      <c r="F46">
        <v>10.039999999999999</v>
      </c>
      <c r="G46">
        <v>10.068899999999999</v>
      </c>
      <c r="H46">
        <v>0.13</v>
      </c>
      <c r="I46">
        <v>1.2948</v>
      </c>
      <c r="J46">
        <v>8143414</v>
      </c>
      <c r="K46">
        <v>81994832.640000001</v>
      </c>
      <c r="L46">
        <v>2.4874999999999998</v>
      </c>
      <c r="M46">
        <v>2.6892</v>
      </c>
      <c r="N46">
        <v>12.63</v>
      </c>
      <c r="O46">
        <v>12.63</v>
      </c>
      <c r="P46">
        <v>12.74</v>
      </c>
      <c r="Q46">
        <v>12.48</v>
      </c>
      <c r="R46">
        <v>12.7</v>
      </c>
      <c r="S46">
        <v>12.5824</v>
      </c>
      <c r="T46">
        <v>-7.0000000000000007E-2</v>
      </c>
      <c r="U46">
        <v>-0.55120000000000002</v>
      </c>
      <c r="V46">
        <v>12636290</v>
      </c>
      <c r="W46">
        <v>158995097.96000001</v>
      </c>
      <c r="X46">
        <v>1.2775000000000001</v>
      </c>
      <c r="Y46">
        <v>2.0472000000000001</v>
      </c>
      <c r="Z46">
        <v>6.07</v>
      </c>
      <c r="AA46">
        <v>6.08</v>
      </c>
      <c r="AB46">
        <v>6.1</v>
      </c>
      <c r="AC46">
        <v>6.03</v>
      </c>
      <c r="AD46">
        <v>6.13</v>
      </c>
      <c r="AE46">
        <v>6.0678000000000001</v>
      </c>
      <c r="AF46">
        <v>-0.05</v>
      </c>
      <c r="AG46">
        <v>-0.81569999999999998</v>
      </c>
      <c r="AH46">
        <v>240330401</v>
      </c>
      <c r="AI46">
        <v>1458282505</v>
      </c>
      <c r="AJ46">
        <v>0.2515</v>
      </c>
      <c r="AK46">
        <v>1.1418999999999999</v>
      </c>
      <c r="AL46">
        <v>8.48</v>
      </c>
      <c r="AM46">
        <v>8.34</v>
      </c>
      <c r="AN46">
        <v>8.49</v>
      </c>
      <c r="AO46">
        <v>8.25</v>
      </c>
      <c r="AP46">
        <v>8.5399999999999991</v>
      </c>
      <c r="AQ46">
        <v>8.3663000000000007</v>
      </c>
      <c r="AR46">
        <v>-0.2</v>
      </c>
      <c r="AS46">
        <v>-2.3418999999999999</v>
      </c>
      <c r="AT46">
        <v>114277932</v>
      </c>
      <c r="AU46">
        <v>956082890</v>
      </c>
      <c r="AV46">
        <v>1.6273</v>
      </c>
      <c r="AW46">
        <v>2.8102999999999998</v>
      </c>
      <c r="AX46">
        <v>6.86</v>
      </c>
      <c r="AY46">
        <v>6.86</v>
      </c>
      <c r="AZ46">
        <v>6.97</v>
      </c>
      <c r="BA46">
        <v>6.73</v>
      </c>
      <c r="BB46">
        <v>6.92</v>
      </c>
      <c r="BC46">
        <v>6.8160999999999996</v>
      </c>
      <c r="BD46">
        <v>-0.06</v>
      </c>
      <c r="BE46">
        <v>-0.86709999999999998</v>
      </c>
      <c r="BF46">
        <v>315857776</v>
      </c>
      <c r="BG46">
        <v>2152905875</v>
      </c>
      <c r="BH46">
        <v>1.4901</v>
      </c>
      <c r="BI46">
        <v>3.4681999999999999</v>
      </c>
      <c r="BJ46">
        <v>6.38</v>
      </c>
      <c r="BK46">
        <v>6.32</v>
      </c>
      <c r="BL46">
        <v>6.44</v>
      </c>
      <c r="BM46">
        <v>6.27</v>
      </c>
      <c r="BN46">
        <v>6.41</v>
      </c>
      <c r="BO46">
        <v>6.3489000000000004</v>
      </c>
      <c r="BP46">
        <v>-0.09</v>
      </c>
      <c r="BQ46">
        <v>-1.4040999999999999</v>
      </c>
      <c r="BR46">
        <v>474349104</v>
      </c>
      <c r="BS46">
        <v>3011571639</v>
      </c>
      <c r="BT46">
        <v>1.153</v>
      </c>
      <c r="BU46">
        <v>2.6520999999999999</v>
      </c>
      <c r="BV46">
        <v>8.73</v>
      </c>
      <c r="BW46">
        <v>8.6</v>
      </c>
      <c r="BX46">
        <v>8.74</v>
      </c>
      <c r="BY46">
        <v>8.52</v>
      </c>
      <c r="BZ46">
        <v>8.7899999999999991</v>
      </c>
      <c r="CA46">
        <v>8.6127000000000002</v>
      </c>
      <c r="CB46">
        <v>-0.19</v>
      </c>
      <c r="CC46">
        <v>-2.1615000000000002</v>
      </c>
      <c r="CD46">
        <v>78008178</v>
      </c>
      <c r="CE46">
        <v>671860899</v>
      </c>
      <c r="CF46">
        <v>0.97899999999999998</v>
      </c>
      <c r="CG46">
        <v>2.5028000000000001</v>
      </c>
      <c r="CH46">
        <v>762.22</v>
      </c>
      <c r="CI46">
        <v>748.6</v>
      </c>
      <c r="CJ46">
        <v>762.22</v>
      </c>
      <c r="CK46">
        <v>745.56</v>
      </c>
      <c r="CL46">
        <v>768</v>
      </c>
      <c r="CM46">
        <v>752.12890000000004</v>
      </c>
      <c r="CN46">
        <v>-19.399999999999999</v>
      </c>
      <c r="CO46">
        <v>-2.5259999999999998</v>
      </c>
      <c r="CP46">
        <v>6018053</v>
      </c>
      <c r="CQ46">
        <v>4526351877</v>
      </c>
      <c r="CR46">
        <v>0.47910000000000003</v>
      </c>
      <c r="CS46">
        <v>2.1692999999999998</v>
      </c>
      <c r="CT46">
        <v>13.06</v>
      </c>
      <c r="CU46">
        <v>12.74</v>
      </c>
      <c r="CV46">
        <v>13.06</v>
      </c>
      <c r="CW46">
        <v>12.55</v>
      </c>
      <c r="CX46">
        <v>13.08</v>
      </c>
      <c r="CY46">
        <v>12.7614</v>
      </c>
      <c r="CZ46">
        <v>-0.34</v>
      </c>
      <c r="DA46">
        <v>-2.5994000000000002</v>
      </c>
      <c r="DB46">
        <v>178205731</v>
      </c>
      <c r="DC46">
        <v>2274151007.3200002</v>
      </c>
      <c r="DD46">
        <v>1.0379</v>
      </c>
      <c r="DE46">
        <v>3.8990999999999998</v>
      </c>
      <c r="DF46">
        <v>29.35</v>
      </c>
      <c r="DG46">
        <v>28.57</v>
      </c>
      <c r="DH46">
        <v>29.35</v>
      </c>
      <c r="DI46">
        <v>28.42</v>
      </c>
      <c r="DJ46">
        <v>29.48</v>
      </c>
      <c r="DK46">
        <v>28.717099999999999</v>
      </c>
      <c r="DL46">
        <v>-0.91</v>
      </c>
      <c r="DM46">
        <v>-3.0868000000000002</v>
      </c>
      <c r="DN46">
        <v>74410687</v>
      </c>
      <c r="DO46">
        <v>2136857024.8099999</v>
      </c>
      <c r="DP46">
        <v>0.76590000000000003</v>
      </c>
      <c r="DQ46">
        <v>3.1547000000000001</v>
      </c>
      <c r="DR46">
        <v>4.75</v>
      </c>
      <c r="DS46">
        <v>4.9000000000000004</v>
      </c>
      <c r="DT46">
        <v>4.95</v>
      </c>
      <c r="DU46">
        <v>4.72</v>
      </c>
      <c r="DV46">
        <v>4.75</v>
      </c>
      <c r="DW46">
        <v>4.8624999999999998</v>
      </c>
      <c r="DX46">
        <v>0.15</v>
      </c>
      <c r="DY46">
        <v>3.1579000000000002</v>
      </c>
      <c r="DZ46">
        <v>112922601</v>
      </c>
      <c r="EA46">
        <v>549086389.40999997</v>
      </c>
      <c r="EB46">
        <v>4.4146000000000001</v>
      </c>
      <c r="EC46">
        <v>4.8421000000000003</v>
      </c>
      <c r="ED46">
        <v>10.99</v>
      </c>
      <c r="EE46">
        <v>11.03</v>
      </c>
      <c r="EF46">
        <v>11.1</v>
      </c>
      <c r="EG46">
        <v>10.82</v>
      </c>
      <c r="EH46">
        <v>11.07</v>
      </c>
      <c r="EI46">
        <v>10.9786</v>
      </c>
      <c r="EJ46">
        <v>-0.04</v>
      </c>
      <c r="EK46">
        <v>-0.36130000000000001</v>
      </c>
      <c r="EL46">
        <v>12124612</v>
      </c>
      <c r="EM46">
        <v>133111489.43000001</v>
      </c>
      <c r="EN46">
        <v>6.8944000000000001</v>
      </c>
      <c r="EO46">
        <v>2.5293999999999999</v>
      </c>
    </row>
    <row r="47" spans="1:145" x14ac:dyDescent="0.25">
      <c r="A47" s="6">
        <v>43532</v>
      </c>
      <c r="B47">
        <v>9.93</v>
      </c>
      <c r="C47">
        <v>9.5</v>
      </c>
      <c r="D47">
        <v>10.050000000000001</v>
      </c>
      <c r="E47">
        <v>9.4499999999999993</v>
      </c>
      <c r="F47">
        <v>10.17</v>
      </c>
      <c r="G47">
        <v>9.7818000000000005</v>
      </c>
      <c r="H47">
        <v>-0.67</v>
      </c>
      <c r="I47">
        <v>-6.5880000000000001</v>
      </c>
      <c r="J47">
        <v>8007491</v>
      </c>
      <c r="K47">
        <v>78327288.840000004</v>
      </c>
      <c r="L47">
        <v>2.4460000000000002</v>
      </c>
      <c r="M47">
        <v>5.8997000000000002</v>
      </c>
      <c r="N47">
        <v>12.5</v>
      </c>
      <c r="O47">
        <v>12.07</v>
      </c>
      <c r="P47">
        <v>12.5</v>
      </c>
      <c r="Q47">
        <v>12.06</v>
      </c>
      <c r="R47">
        <v>12.63</v>
      </c>
      <c r="S47">
        <v>12.2996</v>
      </c>
      <c r="T47">
        <v>-0.56000000000000005</v>
      </c>
      <c r="U47">
        <v>-4.4339000000000004</v>
      </c>
      <c r="V47">
        <v>14887349</v>
      </c>
      <c r="W47">
        <v>183108304</v>
      </c>
      <c r="X47">
        <v>1.5051000000000001</v>
      </c>
      <c r="Y47">
        <v>3.4838</v>
      </c>
      <c r="Z47">
        <v>6.01</v>
      </c>
      <c r="AA47">
        <v>5.85</v>
      </c>
      <c r="AB47">
        <v>6.03</v>
      </c>
      <c r="AC47">
        <v>5.82</v>
      </c>
      <c r="AD47">
        <v>6.08</v>
      </c>
      <c r="AE47">
        <v>5.9481000000000002</v>
      </c>
      <c r="AF47">
        <v>-0.23</v>
      </c>
      <c r="AG47">
        <v>-3.7829000000000002</v>
      </c>
      <c r="AH47">
        <v>195831445</v>
      </c>
      <c r="AI47">
        <v>1164823412</v>
      </c>
      <c r="AJ47">
        <v>0.2049</v>
      </c>
      <c r="AK47">
        <v>3.4539</v>
      </c>
      <c r="AL47">
        <v>8.09</v>
      </c>
      <c r="AM47">
        <v>7.81</v>
      </c>
      <c r="AN47">
        <v>8.14</v>
      </c>
      <c r="AO47">
        <v>7.76</v>
      </c>
      <c r="AP47">
        <v>8.34</v>
      </c>
      <c r="AQ47">
        <v>7.9645999999999999</v>
      </c>
      <c r="AR47">
        <v>-0.53</v>
      </c>
      <c r="AS47">
        <v>-6.3548999999999998</v>
      </c>
      <c r="AT47">
        <v>130415040</v>
      </c>
      <c r="AU47">
        <v>1038699446</v>
      </c>
      <c r="AV47">
        <v>1.8571</v>
      </c>
      <c r="AW47">
        <v>4.5564</v>
      </c>
      <c r="AX47">
        <v>6.68</v>
      </c>
      <c r="AY47">
        <v>6.47</v>
      </c>
      <c r="AZ47">
        <v>6.75</v>
      </c>
      <c r="BA47">
        <v>6.45</v>
      </c>
      <c r="BB47">
        <v>6.86</v>
      </c>
      <c r="BC47">
        <v>6.6163999999999996</v>
      </c>
      <c r="BD47">
        <v>-0.39</v>
      </c>
      <c r="BE47">
        <v>-5.6851000000000003</v>
      </c>
      <c r="BF47">
        <v>335860704</v>
      </c>
      <c r="BG47">
        <v>2222176639</v>
      </c>
      <c r="BH47">
        <v>1.5845</v>
      </c>
      <c r="BI47">
        <v>4.3731999999999998</v>
      </c>
      <c r="BJ47">
        <v>6.21</v>
      </c>
      <c r="BK47">
        <v>6.03</v>
      </c>
      <c r="BL47">
        <v>6.22</v>
      </c>
      <c r="BM47">
        <v>6.01</v>
      </c>
      <c r="BN47">
        <v>6.32</v>
      </c>
      <c r="BO47">
        <v>6.1276000000000002</v>
      </c>
      <c r="BP47">
        <v>-0.28999999999999998</v>
      </c>
      <c r="BQ47">
        <v>-4.5885999999999996</v>
      </c>
      <c r="BR47">
        <v>432124528</v>
      </c>
      <c r="BS47">
        <v>2647874937</v>
      </c>
      <c r="BT47">
        <v>1.0503</v>
      </c>
      <c r="BU47">
        <v>3.3228</v>
      </c>
      <c r="BV47">
        <v>8.5</v>
      </c>
      <c r="BW47">
        <v>8.26</v>
      </c>
      <c r="BX47">
        <v>8.52</v>
      </c>
      <c r="BY47">
        <v>8.25</v>
      </c>
      <c r="BZ47">
        <v>8.6</v>
      </c>
      <c r="CA47">
        <v>8.3531999999999993</v>
      </c>
      <c r="CB47">
        <v>-0.34</v>
      </c>
      <c r="CC47">
        <v>-3.9535</v>
      </c>
      <c r="CD47">
        <v>69090332</v>
      </c>
      <c r="CE47">
        <v>577126114</v>
      </c>
      <c r="CF47">
        <v>0.86709999999999998</v>
      </c>
      <c r="CG47">
        <v>3.1395</v>
      </c>
      <c r="CH47">
        <v>737.9</v>
      </c>
      <c r="CI47">
        <v>737.5</v>
      </c>
      <c r="CJ47">
        <v>746.83</v>
      </c>
      <c r="CK47">
        <v>733.65</v>
      </c>
      <c r="CL47">
        <v>748.6</v>
      </c>
      <c r="CM47">
        <v>740.00900000000001</v>
      </c>
      <c r="CN47">
        <v>-11.1</v>
      </c>
      <c r="CO47">
        <v>-1.4827999999999999</v>
      </c>
      <c r="CP47">
        <v>5227525</v>
      </c>
      <c r="CQ47">
        <v>3868415483</v>
      </c>
      <c r="CR47">
        <v>0.41610000000000003</v>
      </c>
      <c r="CS47">
        <v>1.7605999999999999</v>
      </c>
      <c r="CT47">
        <v>12.49</v>
      </c>
      <c r="CU47">
        <v>12.3</v>
      </c>
      <c r="CV47">
        <v>12.7</v>
      </c>
      <c r="CW47">
        <v>12.25</v>
      </c>
      <c r="CX47">
        <v>12.74</v>
      </c>
      <c r="CY47">
        <v>12.4543</v>
      </c>
      <c r="CZ47">
        <v>-0.44</v>
      </c>
      <c r="DA47">
        <v>-3.4537</v>
      </c>
      <c r="DB47">
        <v>177816210</v>
      </c>
      <c r="DC47">
        <v>2214572416.75</v>
      </c>
      <c r="DD47">
        <v>1.0356000000000001</v>
      </c>
      <c r="DE47">
        <v>3.5322</v>
      </c>
      <c r="DF47">
        <v>28.02</v>
      </c>
      <c r="DG47">
        <v>27.4</v>
      </c>
      <c r="DH47">
        <v>28.23</v>
      </c>
      <c r="DI47">
        <v>27.02</v>
      </c>
      <c r="DJ47">
        <v>28.57</v>
      </c>
      <c r="DK47">
        <v>27.603000000000002</v>
      </c>
      <c r="DL47">
        <v>-1.17</v>
      </c>
      <c r="DM47">
        <v>-4.0952000000000002</v>
      </c>
      <c r="DN47">
        <v>83738306</v>
      </c>
      <c r="DO47">
        <v>2311425526.75</v>
      </c>
      <c r="DP47">
        <v>0.8619</v>
      </c>
      <c r="DQ47">
        <v>4.2351999999999999</v>
      </c>
      <c r="DR47">
        <v>4.8</v>
      </c>
      <c r="DS47">
        <v>4.45</v>
      </c>
      <c r="DT47">
        <v>4.84</v>
      </c>
      <c r="DU47">
        <v>4.45</v>
      </c>
      <c r="DV47">
        <v>4.9000000000000004</v>
      </c>
      <c r="DW47">
        <v>4.6673</v>
      </c>
      <c r="DX47">
        <v>-0.45</v>
      </c>
      <c r="DY47">
        <v>-9.1837</v>
      </c>
      <c r="DZ47">
        <v>111842503</v>
      </c>
      <c r="EA47">
        <v>522005710.92000002</v>
      </c>
      <c r="EB47">
        <v>4.3723999999999998</v>
      </c>
      <c r="EC47">
        <v>7.9592000000000001</v>
      </c>
      <c r="ED47">
        <v>10.86</v>
      </c>
      <c r="EE47">
        <v>10.220000000000001</v>
      </c>
      <c r="EF47">
        <v>10.86</v>
      </c>
      <c r="EG47">
        <v>10.17</v>
      </c>
      <c r="EH47">
        <v>11.03</v>
      </c>
      <c r="EI47">
        <v>10.569599999999999</v>
      </c>
      <c r="EJ47">
        <v>-0.81</v>
      </c>
      <c r="EK47">
        <v>-7.3436000000000003</v>
      </c>
      <c r="EL47">
        <v>10924766</v>
      </c>
      <c r="EM47">
        <v>115470332.03</v>
      </c>
      <c r="EN47">
        <v>6.2121000000000004</v>
      </c>
      <c r="EO47">
        <v>6.2557</v>
      </c>
    </row>
    <row r="48" spans="1:145" x14ac:dyDescent="0.25">
      <c r="A48" s="6">
        <v>43535</v>
      </c>
      <c r="B48">
        <v>9.4</v>
      </c>
      <c r="C48">
        <v>9.8000000000000007</v>
      </c>
      <c r="D48">
        <v>9.8000000000000007</v>
      </c>
      <c r="E48">
        <v>9.4</v>
      </c>
      <c r="F48">
        <v>9.5</v>
      </c>
      <c r="G48">
        <v>9.6221999999999994</v>
      </c>
      <c r="H48">
        <v>0.3</v>
      </c>
      <c r="I48">
        <v>3.1579000000000002</v>
      </c>
      <c r="J48">
        <v>5538054</v>
      </c>
      <c r="K48">
        <v>53288403.850000001</v>
      </c>
      <c r="L48">
        <v>1.6917</v>
      </c>
      <c r="M48">
        <v>4.2104999999999997</v>
      </c>
      <c r="N48">
        <v>12.08</v>
      </c>
      <c r="O48">
        <v>12.44</v>
      </c>
      <c r="P48">
        <v>12.47</v>
      </c>
      <c r="Q48">
        <v>12.08</v>
      </c>
      <c r="R48">
        <v>12.07</v>
      </c>
      <c r="S48">
        <v>12.301500000000001</v>
      </c>
      <c r="T48">
        <v>0.37</v>
      </c>
      <c r="U48">
        <v>3.0655000000000001</v>
      </c>
      <c r="V48">
        <v>9332844</v>
      </c>
      <c r="W48">
        <v>114808233.2</v>
      </c>
      <c r="X48">
        <v>0.94350000000000001</v>
      </c>
      <c r="Y48">
        <v>3.2311999999999999</v>
      </c>
      <c r="Z48">
        <v>5.84</v>
      </c>
      <c r="AA48">
        <v>5.87</v>
      </c>
      <c r="AB48">
        <v>5.89</v>
      </c>
      <c r="AC48">
        <v>5.82</v>
      </c>
      <c r="AD48">
        <v>5.85</v>
      </c>
      <c r="AE48">
        <v>5.8548</v>
      </c>
      <c r="AF48">
        <v>0.02</v>
      </c>
      <c r="AG48">
        <v>0.34189999999999998</v>
      </c>
      <c r="AH48">
        <v>136333323</v>
      </c>
      <c r="AI48">
        <v>798209945</v>
      </c>
      <c r="AJ48">
        <v>0.14269999999999999</v>
      </c>
      <c r="AK48">
        <v>1.1966000000000001</v>
      </c>
      <c r="AL48">
        <v>7.72</v>
      </c>
      <c r="AM48">
        <v>7.87</v>
      </c>
      <c r="AN48">
        <v>7.95</v>
      </c>
      <c r="AO48">
        <v>7.65</v>
      </c>
      <c r="AP48">
        <v>7.81</v>
      </c>
      <c r="AQ48">
        <v>7.8160999999999996</v>
      </c>
      <c r="AR48">
        <v>0.06</v>
      </c>
      <c r="AS48">
        <v>0.76819999999999999</v>
      </c>
      <c r="AT48">
        <v>83201600</v>
      </c>
      <c r="AU48">
        <v>650313540</v>
      </c>
      <c r="AV48">
        <v>1.1848000000000001</v>
      </c>
      <c r="AW48">
        <v>3.8412000000000002</v>
      </c>
      <c r="AX48">
        <v>6.42</v>
      </c>
      <c r="AY48">
        <v>6.88</v>
      </c>
      <c r="AZ48">
        <v>7.06</v>
      </c>
      <c r="BA48">
        <v>6.42</v>
      </c>
      <c r="BB48">
        <v>6.47</v>
      </c>
      <c r="BC48">
        <v>6.7662000000000004</v>
      </c>
      <c r="BD48">
        <v>0.41</v>
      </c>
      <c r="BE48">
        <v>6.3369</v>
      </c>
      <c r="BF48">
        <v>411474672</v>
      </c>
      <c r="BG48">
        <v>2784129908</v>
      </c>
      <c r="BH48">
        <v>1.9412</v>
      </c>
      <c r="BI48">
        <v>9.8917999999999999</v>
      </c>
      <c r="BJ48">
        <v>6</v>
      </c>
      <c r="BK48">
        <v>6.1</v>
      </c>
      <c r="BL48">
        <v>6.11</v>
      </c>
      <c r="BM48">
        <v>5.98</v>
      </c>
      <c r="BN48">
        <v>6.03</v>
      </c>
      <c r="BO48">
        <v>6.0563000000000002</v>
      </c>
      <c r="BP48">
        <v>7.0000000000000007E-2</v>
      </c>
      <c r="BQ48">
        <v>1.1609</v>
      </c>
      <c r="BR48">
        <v>259373091</v>
      </c>
      <c r="BS48">
        <v>1570836178</v>
      </c>
      <c r="BT48">
        <v>0.63039999999999996</v>
      </c>
      <c r="BU48">
        <v>2.1558999999999999</v>
      </c>
      <c r="BV48">
        <v>8.2200000000000006</v>
      </c>
      <c r="BW48">
        <v>8.3800000000000008</v>
      </c>
      <c r="BX48">
        <v>8.4700000000000006</v>
      </c>
      <c r="BY48">
        <v>8.2200000000000006</v>
      </c>
      <c r="BZ48">
        <v>8.26</v>
      </c>
      <c r="CA48">
        <v>8.3823000000000008</v>
      </c>
      <c r="CB48">
        <v>0.12</v>
      </c>
      <c r="CC48">
        <v>1.4528000000000001</v>
      </c>
      <c r="CD48">
        <v>46370889</v>
      </c>
      <c r="CE48">
        <v>388693051</v>
      </c>
      <c r="CF48">
        <v>0.58189999999999997</v>
      </c>
      <c r="CG48">
        <v>3.0266000000000002</v>
      </c>
      <c r="CH48">
        <v>740.04</v>
      </c>
      <c r="CI48">
        <v>758.54</v>
      </c>
      <c r="CJ48">
        <v>766.95</v>
      </c>
      <c r="CK48">
        <v>740.04</v>
      </c>
      <c r="CL48">
        <v>737.5</v>
      </c>
      <c r="CM48">
        <v>754.22860000000003</v>
      </c>
      <c r="CN48">
        <v>21.04</v>
      </c>
      <c r="CO48">
        <v>2.8529</v>
      </c>
      <c r="CP48">
        <v>5305724</v>
      </c>
      <c r="CQ48">
        <v>4001728730</v>
      </c>
      <c r="CR48">
        <v>0.4224</v>
      </c>
      <c r="CS48">
        <v>3.6488</v>
      </c>
      <c r="CT48">
        <v>12.3</v>
      </c>
      <c r="CU48">
        <v>12.32</v>
      </c>
      <c r="CV48">
        <v>12.49</v>
      </c>
      <c r="CW48">
        <v>12.05</v>
      </c>
      <c r="CX48">
        <v>12.3</v>
      </c>
      <c r="CY48">
        <v>12.2317</v>
      </c>
      <c r="CZ48">
        <v>0.02</v>
      </c>
      <c r="DA48">
        <v>0.16259999999999999</v>
      </c>
      <c r="DB48">
        <v>115765077</v>
      </c>
      <c r="DC48">
        <v>1416000379.71</v>
      </c>
      <c r="DD48">
        <v>0.67420000000000002</v>
      </c>
      <c r="DE48">
        <v>3.5771999999999999</v>
      </c>
      <c r="DF48">
        <v>27</v>
      </c>
      <c r="DG48">
        <v>27.45</v>
      </c>
      <c r="DH48">
        <v>27.49</v>
      </c>
      <c r="DI48">
        <v>26.36</v>
      </c>
      <c r="DJ48">
        <v>27.4</v>
      </c>
      <c r="DK48">
        <v>26.888500000000001</v>
      </c>
      <c r="DL48">
        <v>0.05</v>
      </c>
      <c r="DM48">
        <v>0.1825</v>
      </c>
      <c r="DN48">
        <v>96860959</v>
      </c>
      <c r="DO48">
        <v>2604445077.8800001</v>
      </c>
      <c r="DP48">
        <v>0.997</v>
      </c>
      <c r="DQ48">
        <v>4.1241000000000003</v>
      </c>
      <c r="DR48">
        <v>4.46</v>
      </c>
      <c r="DS48">
        <v>4.5999999999999996</v>
      </c>
      <c r="DT48">
        <v>4.6399999999999997</v>
      </c>
      <c r="DU48">
        <v>4.46</v>
      </c>
      <c r="DV48">
        <v>4.45</v>
      </c>
      <c r="DW48">
        <v>4.5789999999999997</v>
      </c>
      <c r="DX48">
        <v>0.15</v>
      </c>
      <c r="DY48">
        <v>3.3708</v>
      </c>
      <c r="DZ48">
        <v>74940368</v>
      </c>
      <c r="EA48">
        <v>343150320.77999997</v>
      </c>
      <c r="EB48">
        <v>2.9297</v>
      </c>
      <c r="EC48">
        <v>4.0449000000000002</v>
      </c>
      <c r="ED48">
        <v>10.220000000000001</v>
      </c>
      <c r="EE48">
        <v>10.55</v>
      </c>
      <c r="EF48">
        <v>10.68</v>
      </c>
      <c r="EG48">
        <v>10.16</v>
      </c>
      <c r="EH48">
        <v>10.220000000000001</v>
      </c>
      <c r="EI48">
        <v>10.4749</v>
      </c>
      <c r="EJ48">
        <v>0.33</v>
      </c>
      <c r="EK48">
        <v>3.2290000000000001</v>
      </c>
      <c r="EL48">
        <v>6475575</v>
      </c>
      <c r="EM48">
        <v>67830703.030000001</v>
      </c>
      <c r="EN48">
        <v>3.6821999999999999</v>
      </c>
      <c r="EO48">
        <v>5.0880999999999998</v>
      </c>
    </row>
    <row r="49" spans="1:145" x14ac:dyDescent="0.25">
      <c r="A49" s="6">
        <v>43536</v>
      </c>
      <c r="B49">
        <v>9.84</v>
      </c>
      <c r="C49">
        <v>10.06</v>
      </c>
      <c r="D49">
        <v>10.11</v>
      </c>
      <c r="E49">
        <v>9.8000000000000007</v>
      </c>
      <c r="F49">
        <v>9.8000000000000007</v>
      </c>
      <c r="G49">
        <v>9.9976000000000003</v>
      </c>
      <c r="H49">
        <v>0.26</v>
      </c>
      <c r="I49">
        <v>2.6530999999999998</v>
      </c>
      <c r="J49">
        <v>7381916</v>
      </c>
      <c r="K49">
        <v>73801777.349999994</v>
      </c>
      <c r="L49">
        <v>2.2549000000000001</v>
      </c>
      <c r="M49">
        <v>3.1633</v>
      </c>
      <c r="N49">
        <v>12.56</v>
      </c>
      <c r="O49">
        <v>12.72</v>
      </c>
      <c r="P49">
        <v>12.92</v>
      </c>
      <c r="Q49">
        <v>12.45</v>
      </c>
      <c r="R49">
        <v>12.44</v>
      </c>
      <c r="S49">
        <v>12.7011</v>
      </c>
      <c r="T49">
        <v>0.28000000000000003</v>
      </c>
      <c r="U49">
        <v>2.2507999999999999</v>
      </c>
      <c r="V49">
        <v>15443632</v>
      </c>
      <c r="W49">
        <v>196150533.78999999</v>
      </c>
      <c r="X49">
        <v>1.5612999999999999</v>
      </c>
      <c r="Y49">
        <v>3.7780999999999998</v>
      </c>
      <c r="Z49">
        <v>5.9</v>
      </c>
      <c r="AA49">
        <v>5.98</v>
      </c>
      <c r="AB49">
        <v>6.05</v>
      </c>
      <c r="AC49">
        <v>5.9</v>
      </c>
      <c r="AD49">
        <v>5.87</v>
      </c>
      <c r="AE49">
        <v>5.9835000000000003</v>
      </c>
      <c r="AF49">
        <v>0.11</v>
      </c>
      <c r="AG49">
        <v>1.8738999999999999</v>
      </c>
      <c r="AH49">
        <v>181424860</v>
      </c>
      <c r="AI49">
        <v>1085558223</v>
      </c>
      <c r="AJ49">
        <v>0.18990000000000001</v>
      </c>
      <c r="AK49">
        <v>2.5554000000000001</v>
      </c>
      <c r="AL49">
        <v>7.89</v>
      </c>
      <c r="AM49">
        <v>7.87</v>
      </c>
      <c r="AN49">
        <v>7.95</v>
      </c>
      <c r="AO49">
        <v>7.8</v>
      </c>
      <c r="AP49">
        <v>7.87</v>
      </c>
      <c r="AQ49">
        <v>7.8640999999999996</v>
      </c>
      <c r="AR49">
        <v>0</v>
      </c>
      <c r="AS49">
        <v>0</v>
      </c>
      <c r="AT49">
        <v>94797407</v>
      </c>
      <c r="AU49">
        <v>745494649</v>
      </c>
      <c r="AV49">
        <v>1.3499000000000001</v>
      </c>
      <c r="AW49">
        <v>1.9059999999999999</v>
      </c>
      <c r="AX49">
        <v>6.94</v>
      </c>
      <c r="AY49">
        <v>7.5</v>
      </c>
      <c r="AZ49">
        <v>7.57</v>
      </c>
      <c r="BA49">
        <v>6.85</v>
      </c>
      <c r="BB49">
        <v>6.88</v>
      </c>
      <c r="BC49">
        <v>7.3841000000000001</v>
      </c>
      <c r="BD49">
        <v>0.62</v>
      </c>
      <c r="BE49">
        <v>9.0115999999999996</v>
      </c>
      <c r="BF49">
        <v>944619504</v>
      </c>
      <c r="BG49">
        <v>6975157072</v>
      </c>
      <c r="BH49">
        <v>4.4565000000000001</v>
      </c>
      <c r="BI49">
        <v>10.4651</v>
      </c>
      <c r="BJ49">
        <v>6.13</v>
      </c>
      <c r="BK49">
        <v>6.13</v>
      </c>
      <c r="BL49">
        <v>6.24</v>
      </c>
      <c r="BM49">
        <v>6.08</v>
      </c>
      <c r="BN49">
        <v>6.1</v>
      </c>
      <c r="BO49">
        <v>6.1649000000000003</v>
      </c>
      <c r="BP49">
        <v>0.03</v>
      </c>
      <c r="BQ49">
        <v>0.49180000000000001</v>
      </c>
      <c r="BR49">
        <v>312428160</v>
      </c>
      <c r="BS49">
        <v>1926095130</v>
      </c>
      <c r="BT49">
        <v>0.75939999999999996</v>
      </c>
      <c r="BU49">
        <v>2.6230000000000002</v>
      </c>
      <c r="BV49">
        <v>8.39</v>
      </c>
      <c r="BW49">
        <v>8.4</v>
      </c>
      <c r="BX49">
        <v>8.49</v>
      </c>
      <c r="BY49">
        <v>8.33</v>
      </c>
      <c r="BZ49">
        <v>8.3800000000000008</v>
      </c>
      <c r="CA49">
        <v>8.4064999999999994</v>
      </c>
      <c r="CB49">
        <v>0.02</v>
      </c>
      <c r="CC49">
        <v>0.2387</v>
      </c>
      <c r="CD49">
        <v>53940618</v>
      </c>
      <c r="CE49">
        <v>453454472</v>
      </c>
      <c r="CF49">
        <v>0.67689999999999995</v>
      </c>
      <c r="CG49">
        <v>1.9093</v>
      </c>
      <c r="CH49">
        <v>763.82</v>
      </c>
      <c r="CI49">
        <v>745.01</v>
      </c>
      <c r="CJ49">
        <v>763.83</v>
      </c>
      <c r="CK49">
        <v>739</v>
      </c>
      <c r="CL49">
        <v>758.54</v>
      </c>
      <c r="CM49">
        <v>751.54849999999999</v>
      </c>
      <c r="CN49">
        <v>-13.53</v>
      </c>
      <c r="CO49">
        <v>-1.7837000000000001</v>
      </c>
      <c r="CP49">
        <v>5251001</v>
      </c>
      <c r="CQ49">
        <v>3946382127</v>
      </c>
      <c r="CR49">
        <v>0.41799999999999998</v>
      </c>
      <c r="CS49">
        <v>3.2734000000000001</v>
      </c>
      <c r="CT49">
        <v>12.49</v>
      </c>
      <c r="CU49">
        <v>12.36</v>
      </c>
      <c r="CV49">
        <v>12.64</v>
      </c>
      <c r="CW49">
        <v>12.24</v>
      </c>
      <c r="CX49">
        <v>12.32</v>
      </c>
      <c r="CY49">
        <v>12.450799999999999</v>
      </c>
      <c r="CZ49">
        <v>0.04</v>
      </c>
      <c r="DA49">
        <v>0.32469999999999999</v>
      </c>
      <c r="DB49">
        <v>141179492</v>
      </c>
      <c r="DC49">
        <v>1757797250.71</v>
      </c>
      <c r="DD49">
        <v>0.82220000000000004</v>
      </c>
      <c r="DE49">
        <v>3.2467999999999999</v>
      </c>
      <c r="DF49">
        <v>28</v>
      </c>
      <c r="DG49">
        <v>27.45</v>
      </c>
      <c r="DH49">
        <v>28</v>
      </c>
      <c r="DI49">
        <v>27.2</v>
      </c>
      <c r="DJ49">
        <v>27.45</v>
      </c>
      <c r="DK49">
        <v>27.588699999999999</v>
      </c>
      <c r="DL49">
        <v>0</v>
      </c>
      <c r="DM49">
        <v>0</v>
      </c>
      <c r="DN49">
        <v>79619289</v>
      </c>
      <c r="DO49">
        <v>2196590644.8600001</v>
      </c>
      <c r="DP49">
        <v>0.81950000000000001</v>
      </c>
      <c r="DQ49">
        <v>2.9144000000000001</v>
      </c>
      <c r="DR49">
        <v>4.7</v>
      </c>
      <c r="DS49">
        <v>4.7</v>
      </c>
      <c r="DT49">
        <v>4.82</v>
      </c>
      <c r="DU49">
        <v>4.5999999999999996</v>
      </c>
      <c r="DV49">
        <v>4.5999999999999996</v>
      </c>
      <c r="DW49">
        <v>4.7262000000000004</v>
      </c>
      <c r="DX49">
        <v>0.1</v>
      </c>
      <c r="DY49">
        <v>2.1739000000000002</v>
      </c>
      <c r="DZ49">
        <v>103527998</v>
      </c>
      <c r="EA49">
        <v>489298937.82999998</v>
      </c>
      <c r="EB49">
        <v>4.0472999999999999</v>
      </c>
      <c r="EC49">
        <v>4.7826000000000004</v>
      </c>
      <c r="ED49">
        <v>10.68</v>
      </c>
      <c r="EE49">
        <v>10.62</v>
      </c>
      <c r="EF49">
        <v>10.8</v>
      </c>
      <c r="EG49">
        <v>10.46</v>
      </c>
      <c r="EH49">
        <v>10.55</v>
      </c>
      <c r="EI49">
        <v>10.675599999999999</v>
      </c>
      <c r="EJ49">
        <v>7.0000000000000007E-2</v>
      </c>
      <c r="EK49">
        <v>0.66349999999999998</v>
      </c>
      <c r="EL49">
        <v>8481512</v>
      </c>
      <c r="EM49">
        <v>90545221.340000004</v>
      </c>
      <c r="EN49">
        <v>4.8228</v>
      </c>
      <c r="EO49">
        <v>3.2227000000000001</v>
      </c>
    </row>
    <row r="50" spans="1:145" x14ac:dyDescent="0.25">
      <c r="A50" s="6">
        <v>43537</v>
      </c>
      <c r="B50">
        <v>10.06</v>
      </c>
      <c r="C50">
        <v>9.99</v>
      </c>
      <c r="D50">
        <v>10.220000000000001</v>
      </c>
      <c r="E50">
        <v>9.89</v>
      </c>
      <c r="F50">
        <v>10.06</v>
      </c>
      <c r="G50">
        <v>10.050700000000001</v>
      </c>
      <c r="H50">
        <v>-7.0000000000000007E-2</v>
      </c>
      <c r="I50">
        <v>-0.69579999999999997</v>
      </c>
      <c r="J50">
        <v>7815772</v>
      </c>
      <c r="K50">
        <v>78553975.120000005</v>
      </c>
      <c r="L50">
        <v>2.3875000000000002</v>
      </c>
      <c r="M50">
        <v>3.2803</v>
      </c>
      <c r="N50">
        <v>12.72</v>
      </c>
      <c r="O50">
        <v>12.57</v>
      </c>
      <c r="P50">
        <v>12.88</v>
      </c>
      <c r="Q50">
        <v>12.45</v>
      </c>
      <c r="R50">
        <v>12.72</v>
      </c>
      <c r="S50">
        <v>12.6988</v>
      </c>
      <c r="T50">
        <v>-0.15</v>
      </c>
      <c r="U50">
        <v>-1.1792</v>
      </c>
      <c r="V50">
        <v>12434113</v>
      </c>
      <c r="W50">
        <v>157897867.61000001</v>
      </c>
      <c r="X50">
        <v>1.2571000000000001</v>
      </c>
      <c r="Y50">
        <v>3.3805000000000001</v>
      </c>
      <c r="Z50">
        <v>5.98</v>
      </c>
      <c r="AA50">
        <v>5.89</v>
      </c>
      <c r="AB50">
        <v>5.98</v>
      </c>
      <c r="AC50">
        <v>5.86</v>
      </c>
      <c r="AD50">
        <v>5.98</v>
      </c>
      <c r="AE50">
        <v>5.9047999999999998</v>
      </c>
      <c r="AF50">
        <v>-0.09</v>
      </c>
      <c r="AG50">
        <v>-1.5049999999999999</v>
      </c>
      <c r="AH50">
        <v>116054801</v>
      </c>
      <c r="AI50">
        <v>685284775</v>
      </c>
      <c r="AJ50">
        <v>0.12139999999999999</v>
      </c>
      <c r="AK50">
        <v>2.0066999999999999</v>
      </c>
      <c r="AL50">
        <v>7.85</v>
      </c>
      <c r="AM50">
        <v>7.91</v>
      </c>
      <c r="AN50">
        <v>8.07</v>
      </c>
      <c r="AO50">
        <v>7.81</v>
      </c>
      <c r="AP50">
        <v>7.87</v>
      </c>
      <c r="AQ50">
        <v>7.9629000000000003</v>
      </c>
      <c r="AR50">
        <v>0.04</v>
      </c>
      <c r="AS50">
        <v>0.50829999999999997</v>
      </c>
      <c r="AT50">
        <v>97043345</v>
      </c>
      <c r="AU50">
        <v>772747585</v>
      </c>
      <c r="AV50">
        <v>1.3818999999999999</v>
      </c>
      <c r="AW50">
        <v>3.3037000000000001</v>
      </c>
      <c r="AX50">
        <v>7.3</v>
      </c>
      <c r="AY50">
        <v>7.13</v>
      </c>
      <c r="AZ50">
        <v>7.39</v>
      </c>
      <c r="BA50">
        <v>6.99</v>
      </c>
      <c r="BB50">
        <v>7.5</v>
      </c>
      <c r="BC50">
        <v>7.1768999999999998</v>
      </c>
      <c r="BD50">
        <v>-0.37</v>
      </c>
      <c r="BE50">
        <v>-4.9333</v>
      </c>
      <c r="BF50">
        <v>604075104</v>
      </c>
      <c r="BG50">
        <v>4335371084</v>
      </c>
      <c r="BH50">
        <v>2.8498999999999999</v>
      </c>
      <c r="BI50">
        <v>5.3333000000000004</v>
      </c>
      <c r="BJ50">
        <v>6.12</v>
      </c>
      <c r="BK50">
        <v>6.08</v>
      </c>
      <c r="BL50">
        <v>6.16</v>
      </c>
      <c r="BM50">
        <v>6.04</v>
      </c>
      <c r="BN50">
        <v>6.13</v>
      </c>
      <c r="BO50">
        <v>6.0900999999999996</v>
      </c>
      <c r="BP50">
        <v>-0.05</v>
      </c>
      <c r="BQ50">
        <v>-0.81569999999999998</v>
      </c>
      <c r="BR50">
        <v>216495983</v>
      </c>
      <c r="BS50">
        <v>1318471390</v>
      </c>
      <c r="BT50">
        <v>0.5262</v>
      </c>
      <c r="BU50">
        <v>1.9576</v>
      </c>
      <c r="BV50">
        <v>8.4</v>
      </c>
      <c r="BW50">
        <v>8.32</v>
      </c>
      <c r="BX50">
        <v>8.4</v>
      </c>
      <c r="BY50">
        <v>8.2100000000000009</v>
      </c>
      <c r="BZ50">
        <v>8.4</v>
      </c>
      <c r="CA50">
        <v>8.2870000000000008</v>
      </c>
      <c r="CB50">
        <v>-0.08</v>
      </c>
      <c r="CC50">
        <v>-0.95240000000000002</v>
      </c>
      <c r="CD50">
        <v>42709914</v>
      </c>
      <c r="CE50">
        <v>353936821</v>
      </c>
      <c r="CF50">
        <v>0.53600000000000003</v>
      </c>
      <c r="CG50">
        <v>2.2618999999999998</v>
      </c>
      <c r="CH50">
        <v>745.5</v>
      </c>
      <c r="CI50">
        <v>754</v>
      </c>
      <c r="CJ50">
        <v>760.75</v>
      </c>
      <c r="CK50">
        <v>745.5</v>
      </c>
      <c r="CL50">
        <v>745.01</v>
      </c>
      <c r="CM50">
        <v>753.93939999999998</v>
      </c>
      <c r="CN50">
        <v>8.99</v>
      </c>
      <c r="CO50">
        <v>1.2067000000000001</v>
      </c>
      <c r="CP50">
        <v>4056136</v>
      </c>
      <c r="CQ50">
        <v>3058080906</v>
      </c>
      <c r="CR50">
        <v>0.32290000000000002</v>
      </c>
      <c r="CS50">
        <v>2.0470000000000002</v>
      </c>
      <c r="CT50">
        <v>12.34</v>
      </c>
      <c r="CU50">
        <v>12.37</v>
      </c>
      <c r="CV50">
        <v>12.55</v>
      </c>
      <c r="CW50">
        <v>12.13</v>
      </c>
      <c r="CX50">
        <v>12.36</v>
      </c>
      <c r="CY50">
        <v>12.3551</v>
      </c>
      <c r="CZ50">
        <v>0.01</v>
      </c>
      <c r="DA50">
        <v>8.09E-2</v>
      </c>
      <c r="DB50">
        <v>126942716</v>
      </c>
      <c r="DC50">
        <v>1568387543.6800001</v>
      </c>
      <c r="DD50">
        <v>0.73929999999999996</v>
      </c>
      <c r="DE50">
        <v>3.3980999999999999</v>
      </c>
      <c r="DF50">
        <v>27.4</v>
      </c>
      <c r="DG50">
        <v>27.81</v>
      </c>
      <c r="DH50">
        <v>28.25</v>
      </c>
      <c r="DI50">
        <v>26.85</v>
      </c>
      <c r="DJ50">
        <v>27.45</v>
      </c>
      <c r="DK50">
        <v>27.659400000000002</v>
      </c>
      <c r="DL50">
        <v>0.36</v>
      </c>
      <c r="DM50">
        <v>1.3115000000000001</v>
      </c>
      <c r="DN50">
        <v>79146059</v>
      </c>
      <c r="DO50">
        <v>2189131853.6700001</v>
      </c>
      <c r="DP50">
        <v>0.81469999999999998</v>
      </c>
      <c r="DQ50">
        <v>5.1002000000000001</v>
      </c>
      <c r="DR50">
        <v>4.78</v>
      </c>
      <c r="DS50">
        <v>4.57</v>
      </c>
      <c r="DT50">
        <v>4.82</v>
      </c>
      <c r="DU50">
        <v>4.55</v>
      </c>
      <c r="DV50">
        <v>4.7</v>
      </c>
      <c r="DW50">
        <v>4.6740000000000004</v>
      </c>
      <c r="DX50">
        <v>-0.13</v>
      </c>
      <c r="DY50">
        <v>-2.7658999999999998</v>
      </c>
      <c r="DZ50">
        <v>82412454</v>
      </c>
      <c r="EA50">
        <v>385197901.16000003</v>
      </c>
      <c r="EB50">
        <v>3.2218</v>
      </c>
      <c r="EC50">
        <v>5.7446999999999999</v>
      </c>
      <c r="ED50">
        <v>10.7</v>
      </c>
      <c r="EE50">
        <v>10.76</v>
      </c>
      <c r="EF50">
        <v>11.05</v>
      </c>
      <c r="EG50">
        <v>10.6</v>
      </c>
      <c r="EH50">
        <v>10.62</v>
      </c>
      <c r="EI50">
        <v>10.845599999999999</v>
      </c>
      <c r="EJ50">
        <v>0.14000000000000001</v>
      </c>
      <c r="EK50">
        <v>1.3183</v>
      </c>
      <c r="EL50">
        <v>12341441</v>
      </c>
      <c r="EM50">
        <v>133849730.2</v>
      </c>
      <c r="EN50">
        <v>7.0176999999999996</v>
      </c>
      <c r="EO50">
        <v>4.2373000000000003</v>
      </c>
    </row>
    <row r="51" spans="1:145" x14ac:dyDescent="0.25">
      <c r="A51" s="6">
        <v>43538</v>
      </c>
      <c r="B51">
        <v>9.8800000000000008</v>
      </c>
      <c r="C51">
        <v>9.67</v>
      </c>
      <c r="D51">
        <v>10.11</v>
      </c>
      <c r="E51">
        <v>9.52</v>
      </c>
      <c r="F51">
        <v>9.99</v>
      </c>
      <c r="G51">
        <v>9.7912999999999997</v>
      </c>
      <c r="H51">
        <v>-0.32</v>
      </c>
      <c r="I51">
        <v>-3.2031999999999998</v>
      </c>
      <c r="J51">
        <v>4706419</v>
      </c>
      <c r="K51">
        <v>46081855.159999996</v>
      </c>
      <c r="L51">
        <v>1.4377</v>
      </c>
      <c r="M51">
        <v>5.9058999999999999</v>
      </c>
      <c r="N51">
        <v>12.45</v>
      </c>
      <c r="O51">
        <v>12.3</v>
      </c>
      <c r="P51">
        <v>12.67</v>
      </c>
      <c r="Q51">
        <v>12.13</v>
      </c>
      <c r="R51">
        <v>12.57</v>
      </c>
      <c r="S51">
        <v>12.328900000000001</v>
      </c>
      <c r="T51">
        <v>-0.27</v>
      </c>
      <c r="U51">
        <v>-2.1480000000000001</v>
      </c>
      <c r="V51">
        <v>7442977</v>
      </c>
      <c r="W51">
        <v>91763707.310000002</v>
      </c>
      <c r="X51">
        <v>0.75249999999999995</v>
      </c>
      <c r="Y51">
        <v>4.2958999999999996</v>
      </c>
      <c r="Z51">
        <v>5.93</v>
      </c>
      <c r="AA51">
        <v>5.93</v>
      </c>
      <c r="AB51">
        <v>6</v>
      </c>
      <c r="AC51">
        <v>5.89</v>
      </c>
      <c r="AD51">
        <v>5.89</v>
      </c>
      <c r="AE51">
        <v>5.9452999999999996</v>
      </c>
      <c r="AF51">
        <v>0.04</v>
      </c>
      <c r="AG51">
        <v>0.67910000000000004</v>
      </c>
      <c r="AH51">
        <v>109559567</v>
      </c>
      <c r="AI51">
        <v>651366476</v>
      </c>
      <c r="AJ51">
        <v>0.1147</v>
      </c>
      <c r="AK51">
        <v>1.8675999999999999</v>
      </c>
      <c r="AL51">
        <v>7.97</v>
      </c>
      <c r="AM51">
        <v>8.25</v>
      </c>
      <c r="AN51">
        <v>8.39</v>
      </c>
      <c r="AO51">
        <v>7.96</v>
      </c>
      <c r="AP51">
        <v>7.91</v>
      </c>
      <c r="AQ51">
        <v>8.2296999999999993</v>
      </c>
      <c r="AR51">
        <v>0.34</v>
      </c>
      <c r="AS51">
        <v>4.2984</v>
      </c>
      <c r="AT51">
        <v>172607980</v>
      </c>
      <c r="AU51">
        <v>1420517452</v>
      </c>
      <c r="AV51">
        <v>2.4579</v>
      </c>
      <c r="AW51">
        <v>5.4362000000000004</v>
      </c>
      <c r="AX51">
        <v>7.1</v>
      </c>
      <c r="AY51">
        <v>6.95</v>
      </c>
      <c r="AZ51">
        <v>7.1</v>
      </c>
      <c r="BA51">
        <v>6.75</v>
      </c>
      <c r="BB51">
        <v>7.13</v>
      </c>
      <c r="BC51">
        <v>6.8966000000000003</v>
      </c>
      <c r="BD51">
        <v>-0.18</v>
      </c>
      <c r="BE51">
        <v>-2.5245000000000002</v>
      </c>
      <c r="BF51">
        <v>390266672</v>
      </c>
      <c r="BG51">
        <v>2691505505</v>
      </c>
      <c r="BH51">
        <v>1.8411999999999999</v>
      </c>
      <c r="BI51">
        <v>4.9088000000000003</v>
      </c>
      <c r="BJ51">
        <v>6.07</v>
      </c>
      <c r="BK51">
        <v>6.07</v>
      </c>
      <c r="BL51">
        <v>6.14</v>
      </c>
      <c r="BM51">
        <v>6.03</v>
      </c>
      <c r="BN51">
        <v>6.08</v>
      </c>
      <c r="BO51">
        <v>6.0763999999999996</v>
      </c>
      <c r="BP51">
        <v>-0.01</v>
      </c>
      <c r="BQ51">
        <v>-0.16450000000000001</v>
      </c>
      <c r="BR51">
        <v>156952661</v>
      </c>
      <c r="BS51">
        <v>953710402</v>
      </c>
      <c r="BT51">
        <v>0.38150000000000001</v>
      </c>
      <c r="BU51">
        <v>1.8091999999999999</v>
      </c>
      <c r="BV51">
        <v>8.3000000000000007</v>
      </c>
      <c r="BW51">
        <v>8.25</v>
      </c>
      <c r="BX51">
        <v>8.3699999999999992</v>
      </c>
      <c r="BY51">
        <v>8.2100000000000009</v>
      </c>
      <c r="BZ51">
        <v>8.32</v>
      </c>
      <c r="CA51">
        <v>8.2733000000000008</v>
      </c>
      <c r="CB51">
        <v>-7.0000000000000007E-2</v>
      </c>
      <c r="CC51">
        <v>-0.84130000000000005</v>
      </c>
      <c r="CD51">
        <v>29631422</v>
      </c>
      <c r="CE51">
        <v>245149930</v>
      </c>
      <c r="CF51">
        <v>0.37190000000000001</v>
      </c>
      <c r="CG51">
        <v>1.9231</v>
      </c>
      <c r="CH51">
        <v>757</v>
      </c>
      <c r="CI51">
        <v>778</v>
      </c>
      <c r="CJ51">
        <v>785</v>
      </c>
      <c r="CK51">
        <v>754</v>
      </c>
      <c r="CL51">
        <v>754</v>
      </c>
      <c r="CM51">
        <v>773.42930000000001</v>
      </c>
      <c r="CN51">
        <v>24</v>
      </c>
      <c r="CO51">
        <v>3.1829999999999998</v>
      </c>
      <c r="CP51">
        <v>6217256</v>
      </c>
      <c r="CQ51">
        <v>4808607656</v>
      </c>
      <c r="CR51">
        <v>0.49490000000000001</v>
      </c>
      <c r="CS51">
        <v>4.1113999999999997</v>
      </c>
      <c r="CT51">
        <v>12.33</v>
      </c>
      <c r="CU51">
        <v>12.43</v>
      </c>
      <c r="CV51">
        <v>12.62</v>
      </c>
      <c r="CW51">
        <v>12.27</v>
      </c>
      <c r="CX51">
        <v>12.37</v>
      </c>
      <c r="CY51">
        <v>12.4483</v>
      </c>
      <c r="CZ51">
        <v>0.06</v>
      </c>
      <c r="DA51">
        <v>0.48499999999999999</v>
      </c>
      <c r="DB51">
        <v>105746790</v>
      </c>
      <c r="DC51">
        <v>1316372926.2</v>
      </c>
      <c r="DD51">
        <v>0.6159</v>
      </c>
      <c r="DE51">
        <v>2.8294000000000001</v>
      </c>
      <c r="DF51">
        <v>27.5</v>
      </c>
      <c r="DG51">
        <v>27.46</v>
      </c>
      <c r="DH51">
        <v>28.16</v>
      </c>
      <c r="DI51">
        <v>27.23</v>
      </c>
      <c r="DJ51">
        <v>27.81</v>
      </c>
      <c r="DK51">
        <v>27.683800000000002</v>
      </c>
      <c r="DL51">
        <v>-0.35</v>
      </c>
      <c r="DM51">
        <v>-1.2585</v>
      </c>
      <c r="DN51">
        <v>57570624</v>
      </c>
      <c r="DO51">
        <v>1593774070.3699999</v>
      </c>
      <c r="DP51">
        <v>0.59260000000000002</v>
      </c>
      <c r="DQ51">
        <v>3.3441000000000001</v>
      </c>
      <c r="DR51">
        <v>4.53</v>
      </c>
      <c r="DS51">
        <v>4.46</v>
      </c>
      <c r="DT51">
        <v>4.58</v>
      </c>
      <c r="DU51">
        <v>4.38</v>
      </c>
      <c r="DV51">
        <v>4.57</v>
      </c>
      <c r="DW51">
        <v>4.4511000000000003</v>
      </c>
      <c r="DX51">
        <v>-0.11</v>
      </c>
      <c r="DY51">
        <v>-2.407</v>
      </c>
      <c r="DZ51">
        <v>59221265</v>
      </c>
      <c r="EA51">
        <v>263602499.81</v>
      </c>
      <c r="EB51">
        <v>2.3151999999999999</v>
      </c>
      <c r="EC51">
        <v>4.3764000000000003</v>
      </c>
      <c r="ED51">
        <v>10.65</v>
      </c>
      <c r="EE51">
        <v>10.48</v>
      </c>
      <c r="EF51">
        <v>10.96</v>
      </c>
      <c r="EG51">
        <v>10.23</v>
      </c>
      <c r="EH51">
        <v>10.76</v>
      </c>
      <c r="EI51">
        <v>10.582599999999999</v>
      </c>
      <c r="EJ51">
        <v>-0.28000000000000003</v>
      </c>
      <c r="EK51">
        <v>-2.6021999999999998</v>
      </c>
      <c r="EL51">
        <v>8122885</v>
      </c>
      <c r="EM51">
        <v>85961484.030000001</v>
      </c>
      <c r="EN51">
        <v>4.6189</v>
      </c>
      <c r="EO51">
        <v>6.7843999999999998</v>
      </c>
    </row>
    <row r="52" spans="1:145" x14ac:dyDescent="0.25">
      <c r="A52" s="6">
        <v>43539</v>
      </c>
      <c r="B52">
        <v>9.76</v>
      </c>
      <c r="C52">
        <v>9.75</v>
      </c>
      <c r="D52">
        <v>9.85</v>
      </c>
      <c r="E52">
        <v>9.58</v>
      </c>
      <c r="F52">
        <v>9.67</v>
      </c>
      <c r="G52">
        <v>9.7326999999999995</v>
      </c>
      <c r="H52">
        <v>0.08</v>
      </c>
      <c r="I52">
        <v>0.82730000000000004</v>
      </c>
      <c r="J52">
        <v>3500100</v>
      </c>
      <c r="K52">
        <v>34065386</v>
      </c>
      <c r="L52">
        <v>1.0691999999999999</v>
      </c>
      <c r="M52">
        <v>2.7921</v>
      </c>
      <c r="N52">
        <v>12.3</v>
      </c>
      <c r="O52">
        <v>12.36</v>
      </c>
      <c r="P52">
        <v>12.53</v>
      </c>
      <c r="Q52">
        <v>12.17</v>
      </c>
      <c r="R52">
        <v>12.3</v>
      </c>
      <c r="S52">
        <v>12.3681</v>
      </c>
      <c r="T52">
        <v>0.06</v>
      </c>
      <c r="U52">
        <v>0.48780000000000001</v>
      </c>
      <c r="V52">
        <v>7613713</v>
      </c>
      <c r="W52">
        <v>94167105.219999999</v>
      </c>
      <c r="X52">
        <v>0.76970000000000005</v>
      </c>
      <c r="Y52">
        <v>2.9268000000000001</v>
      </c>
      <c r="Z52">
        <v>5.94</v>
      </c>
      <c r="AA52">
        <v>5.94</v>
      </c>
      <c r="AB52">
        <v>5.98</v>
      </c>
      <c r="AC52">
        <v>5.89</v>
      </c>
      <c r="AD52">
        <v>5.93</v>
      </c>
      <c r="AE52">
        <v>5.9325999999999999</v>
      </c>
      <c r="AF52">
        <v>0.01</v>
      </c>
      <c r="AG52">
        <v>0.1686</v>
      </c>
      <c r="AH52">
        <v>105388138</v>
      </c>
      <c r="AI52">
        <v>625220760</v>
      </c>
      <c r="AJ52">
        <v>0.1103</v>
      </c>
      <c r="AK52">
        <v>1.5177</v>
      </c>
      <c r="AL52">
        <v>8.27</v>
      </c>
      <c r="AM52">
        <v>8.18</v>
      </c>
      <c r="AN52">
        <v>8.2899999999999991</v>
      </c>
      <c r="AO52">
        <v>8.07</v>
      </c>
      <c r="AP52">
        <v>8.25</v>
      </c>
      <c r="AQ52">
        <v>8.1739999999999995</v>
      </c>
      <c r="AR52">
        <v>-7.0000000000000007E-2</v>
      </c>
      <c r="AS52">
        <v>-0.84850000000000003</v>
      </c>
      <c r="AT52">
        <v>78578998</v>
      </c>
      <c r="AU52">
        <v>642303891</v>
      </c>
      <c r="AV52">
        <v>1.1189</v>
      </c>
      <c r="AW52">
        <v>2.6667000000000001</v>
      </c>
      <c r="AX52">
        <v>6.98</v>
      </c>
      <c r="AY52">
        <v>6.91</v>
      </c>
      <c r="AZ52">
        <v>7.07</v>
      </c>
      <c r="BA52">
        <v>6.81</v>
      </c>
      <c r="BB52">
        <v>6.95</v>
      </c>
      <c r="BC52">
        <v>6.9339000000000004</v>
      </c>
      <c r="BD52">
        <v>-0.04</v>
      </c>
      <c r="BE52">
        <v>-0.57550000000000001</v>
      </c>
      <c r="BF52">
        <v>273086432</v>
      </c>
      <c r="BG52">
        <v>1893549979</v>
      </c>
      <c r="BH52">
        <v>1.2884</v>
      </c>
      <c r="BI52">
        <v>3.7410000000000001</v>
      </c>
      <c r="BJ52">
        <v>6.08</v>
      </c>
      <c r="BK52">
        <v>6.12</v>
      </c>
      <c r="BL52">
        <v>6.16</v>
      </c>
      <c r="BM52">
        <v>6.07</v>
      </c>
      <c r="BN52">
        <v>6.07</v>
      </c>
      <c r="BO52">
        <v>6.1169000000000002</v>
      </c>
      <c r="BP52">
        <v>0.05</v>
      </c>
      <c r="BQ52">
        <v>0.82369999999999999</v>
      </c>
      <c r="BR52">
        <v>194927148</v>
      </c>
      <c r="BS52">
        <v>1192346187</v>
      </c>
      <c r="BT52">
        <v>0.4738</v>
      </c>
      <c r="BU52">
        <v>1.4826999999999999</v>
      </c>
      <c r="BV52">
        <v>8.26</v>
      </c>
      <c r="BW52">
        <v>8.31</v>
      </c>
      <c r="BX52">
        <v>8.3800000000000008</v>
      </c>
      <c r="BY52">
        <v>8.24</v>
      </c>
      <c r="BZ52">
        <v>8.25</v>
      </c>
      <c r="CA52">
        <v>8.2995999999999999</v>
      </c>
      <c r="CB52">
        <v>0.06</v>
      </c>
      <c r="CC52">
        <v>0.72729999999999995</v>
      </c>
      <c r="CD52">
        <v>42609111</v>
      </c>
      <c r="CE52">
        <v>353638354</v>
      </c>
      <c r="CF52">
        <v>0.53469999999999995</v>
      </c>
      <c r="CG52">
        <v>1.6970000000000001</v>
      </c>
      <c r="CH52">
        <v>776</v>
      </c>
      <c r="CI52">
        <v>777.3</v>
      </c>
      <c r="CJ52">
        <v>787.5</v>
      </c>
      <c r="CK52">
        <v>764.85</v>
      </c>
      <c r="CL52">
        <v>778</v>
      </c>
      <c r="CM52">
        <v>779.53110000000004</v>
      </c>
      <c r="CN52">
        <v>-0.7</v>
      </c>
      <c r="CO52">
        <v>-0.09</v>
      </c>
      <c r="CP52">
        <v>5240071</v>
      </c>
      <c r="CQ52">
        <v>4084798328</v>
      </c>
      <c r="CR52">
        <v>0.41710000000000003</v>
      </c>
      <c r="CS52">
        <v>2.9113000000000002</v>
      </c>
      <c r="CT52">
        <v>12.34</v>
      </c>
      <c r="CU52">
        <v>12.5</v>
      </c>
      <c r="CV52">
        <v>12.68</v>
      </c>
      <c r="CW52">
        <v>12.34</v>
      </c>
      <c r="CX52">
        <v>12.43</v>
      </c>
      <c r="CY52">
        <v>12.543699999999999</v>
      </c>
      <c r="CZ52">
        <v>7.0000000000000007E-2</v>
      </c>
      <c r="DA52">
        <v>0.56320000000000003</v>
      </c>
      <c r="DB52">
        <v>104540603</v>
      </c>
      <c r="DC52">
        <v>1311323009.3399999</v>
      </c>
      <c r="DD52">
        <v>0.60880000000000001</v>
      </c>
      <c r="DE52">
        <v>2.7353000000000001</v>
      </c>
      <c r="DF52">
        <v>27.5</v>
      </c>
      <c r="DG52">
        <v>28.07</v>
      </c>
      <c r="DH52">
        <v>28.36</v>
      </c>
      <c r="DI52">
        <v>27.37</v>
      </c>
      <c r="DJ52">
        <v>27.46</v>
      </c>
      <c r="DK52">
        <v>27.9482</v>
      </c>
      <c r="DL52">
        <v>0.61</v>
      </c>
      <c r="DM52">
        <v>2.2214</v>
      </c>
      <c r="DN52">
        <v>77818137</v>
      </c>
      <c r="DO52">
        <v>2174877993.3899999</v>
      </c>
      <c r="DP52">
        <v>0.80100000000000005</v>
      </c>
      <c r="DQ52">
        <v>3.6052</v>
      </c>
      <c r="DR52">
        <v>4.45</v>
      </c>
      <c r="DS52">
        <v>4.4800000000000004</v>
      </c>
      <c r="DT52">
        <v>4.57</v>
      </c>
      <c r="DU52">
        <v>4.45</v>
      </c>
      <c r="DV52">
        <v>4.46</v>
      </c>
      <c r="DW52">
        <v>4.5006000000000004</v>
      </c>
      <c r="DX52">
        <v>0.02</v>
      </c>
      <c r="DY52">
        <v>0.44840000000000002</v>
      </c>
      <c r="DZ52">
        <v>46283855</v>
      </c>
      <c r="EA52">
        <v>208307348.88</v>
      </c>
      <c r="EB52">
        <v>1.8093999999999999</v>
      </c>
      <c r="EC52">
        <v>2.6905999999999999</v>
      </c>
      <c r="ED52">
        <v>10.38</v>
      </c>
      <c r="EE52">
        <v>11.03</v>
      </c>
      <c r="EF52">
        <v>11.28</v>
      </c>
      <c r="EG52">
        <v>10.38</v>
      </c>
      <c r="EH52">
        <v>10.48</v>
      </c>
      <c r="EI52">
        <v>11.013</v>
      </c>
      <c r="EJ52">
        <v>0.55000000000000004</v>
      </c>
      <c r="EK52">
        <v>5.2481</v>
      </c>
      <c r="EL52">
        <v>20752599</v>
      </c>
      <c r="EM52">
        <v>228548916.44999999</v>
      </c>
      <c r="EN52">
        <v>11.8005</v>
      </c>
      <c r="EO52">
        <v>8.5877999999999997</v>
      </c>
    </row>
    <row r="53" spans="1:145" x14ac:dyDescent="0.25">
      <c r="A53" s="6">
        <v>43542</v>
      </c>
      <c r="B53">
        <v>9.7799999999999994</v>
      </c>
      <c r="C53">
        <v>10.16</v>
      </c>
      <c r="D53">
        <v>10.23</v>
      </c>
      <c r="E53">
        <v>9.67</v>
      </c>
      <c r="F53">
        <v>9.75</v>
      </c>
      <c r="G53">
        <v>9.9922000000000004</v>
      </c>
      <c r="H53">
        <v>0.41</v>
      </c>
      <c r="I53">
        <v>4.2050999999999998</v>
      </c>
      <c r="J53">
        <v>5759220</v>
      </c>
      <c r="K53">
        <v>57547023.310000002</v>
      </c>
      <c r="L53">
        <v>1.7592000000000001</v>
      </c>
      <c r="M53">
        <v>5.7435999999999998</v>
      </c>
      <c r="N53">
        <v>12.36</v>
      </c>
      <c r="O53">
        <v>13.08</v>
      </c>
      <c r="P53">
        <v>13.13</v>
      </c>
      <c r="Q53">
        <v>12.32</v>
      </c>
      <c r="R53">
        <v>12.36</v>
      </c>
      <c r="S53">
        <v>12.882400000000001</v>
      </c>
      <c r="T53">
        <v>0.72</v>
      </c>
      <c r="U53">
        <v>5.8251999999999997</v>
      </c>
      <c r="V53">
        <v>18166271</v>
      </c>
      <c r="W53">
        <v>234025701.47999999</v>
      </c>
      <c r="X53">
        <v>1.8366</v>
      </c>
      <c r="Y53">
        <v>6.5533999999999999</v>
      </c>
      <c r="Z53">
        <v>5.95</v>
      </c>
      <c r="AA53">
        <v>6.06</v>
      </c>
      <c r="AB53">
        <v>6.07</v>
      </c>
      <c r="AC53">
        <v>5.92</v>
      </c>
      <c r="AD53">
        <v>5.94</v>
      </c>
      <c r="AE53">
        <v>6.0065999999999997</v>
      </c>
      <c r="AF53">
        <v>0.12</v>
      </c>
      <c r="AG53">
        <v>2.0202</v>
      </c>
      <c r="AH53">
        <v>170829451</v>
      </c>
      <c r="AI53">
        <v>1026111571</v>
      </c>
      <c r="AJ53">
        <v>0.17879999999999999</v>
      </c>
      <c r="AK53">
        <v>2.5253000000000001</v>
      </c>
      <c r="AL53">
        <v>8.19</v>
      </c>
      <c r="AM53">
        <v>8.3000000000000007</v>
      </c>
      <c r="AN53">
        <v>8.35</v>
      </c>
      <c r="AO53">
        <v>8.0399999999999991</v>
      </c>
      <c r="AP53">
        <v>8.18</v>
      </c>
      <c r="AQ53">
        <v>8.1891999999999996</v>
      </c>
      <c r="AR53">
        <v>0.12</v>
      </c>
      <c r="AS53">
        <v>1.4670000000000001</v>
      </c>
      <c r="AT53">
        <v>106680108</v>
      </c>
      <c r="AU53">
        <v>873630048</v>
      </c>
      <c r="AV53">
        <v>1.5190999999999999</v>
      </c>
      <c r="AW53">
        <v>3.7896999999999998</v>
      </c>
      <c r="AX53">
        <v>6.98</v>
      </c>
      <c r="AY53">
        <v>7.07</v>
      </c>
      <c r="AZ53">
        <v>7.08</v>
      </c>
      <c r="BA53">
        <v>6.83</v>
      </c>
      <c r="BB53">
        <v>6.91</v>
      </c>
      <c r="BC53">
        <v>7.0042</v>
      </c>
      <c r="BD53">
        <v>0.16</v>
      </c>
      <c r="BE53">
        <v>2.3155000000000001</v>
      </c>
      <c r="BF53">
        <v>293018448</v>
      </c>
      <c r="BG53">
        <v>2052353484</v>
      </c>
      <c r="BH53">
        <v>1.3824000000000001</v>
      </c>
      <c r="BI53">
        <v>3.6179000000000001</v>
      </c>
      <c r="BJ53">
        <v>6.14</v>
      </c>
      <c r="BK53">
        <v>6.37</v>
      </c>
      <c r="BL53">
        <v>6.38</v>
      </c>
      <c r="BM53">
        <v>6.13</v>
      </c>
      <c r="BN53">
        <v>6.12</v>
      </c>
      <c r="BO53">
        <v>6.2957000000000001</v>
      </c>
      <c r="BP53">
        <v>0.25</v>
      </c>
      <c r="BQ53">
        <v>4.085</v>
      </c>
      <c r="BR53">
        <v>489436992</v>
      </c>
      <c r="BS53">
        <v>3081355988</v>
      </c>
      <c r="BT53">
        <v>1.1897</v>
      </c>
      <c r="BU53">
        <v>4.085</v>
      </c>
      <c r="BV53">
        <v>8.31</v>
      </c>
      <c r="BW53">
        <v>8.65</v>
      </c>
      <c r="BX53">
        <v>8.66</v>
      </c>
      <c r="BY53">
        <v>8.2799999999999994</v>
      </c>
      <c r="BZ53">
        <v>8.31</v>
      </c>
      <c r="CA53">
        <v>8.5298999999999996</v>
      </c>
      <c r="CB53">
        <v>0.34</v>
      </c>
      <c r="CC53">
        <v>4.0914000000000001</v>
      </c>
      <c r="CD53">
        <v>85296376</v>
      </c>
      <c r="CE53">
        <v>727570268</v>
      </c>
      <c r="CF53">
        <v>1.0704</v>
      </c>
      <c r="CG53">
        <v>4.5728</v>
      </c>
      <c r="CH53">
        <v>778.8</v>
      </c>
      <c r="CI53">
        <v>810.09</v>
      </c>
      <c r="CJ53">
        <v>814.53</v>
      </c>
      <c r="CK53">
        <v>777</v>
      </c>
      <c r="CL53">
        <v>777.3</v>
      </c>
      <c r="CM53">
        <v>799.26990000000001</v>
      </c>
      <c r="CN53">
        <v>32.79</v>
      </c>
      <c r="CO53">
        <v>4.2184999999999997</v>
      </c>
      <c r="CP53">
        <v>8131880</v>
      </c>
      <c r="CQ53">
        <v>6499566987</v>
      </c>
      <c r="CR53">
        <v>0.64729999999999999</v>
      </c>
      <c r="CS53">
        <v>4.8282999999999996</v>
      </c>
      <c r="CT53">
        <v>12.53</v>
      </c>
      <c r="CU53">
        <v>12.91</v>
      </c>
      <c r="CV53">
        <v>12.94</v>
      </c>
      <c r="CW53">
        <v>12.32</v>
      </c>
      <c r="CX53">
        <v>12.5</v>
      </c>
      <c r="CY53">
        <v>12.664300000000001</v>
      </c>
      <c r="CZ53">
        <v>0.41</v>
      </c>
      <c r="DA53">
        <v>3.28</v>
      </c>
      <c r="DB53">
        <v>148645480</v>
      </c>
      <c r="DC53">
        <v>1882483633.8900001</v>
      </c>
      <c r="DD53">
        <v>0.86570000000000003</v>
      </c>
      <c r="DE53">
        <v>4.96</v>
      </c>
      <c r="DF53">
        <v>28.06</v>
      </c>
      <c r="DG53">
        <v>29.37</v>
      </c>
      <c r="DH53">
        <v>29.42</v>
      </c>
      <c r="DI53">
        <v>27.76</v>
      </c>
      <c r="DJ53">
        <v>28.07</v>
      </c>
      <c r="DK53">
        <v>28.7517</v>
      </c>
      <c r="DL53">
        <v>1.3</v>
      </c>
      <c r="DM53">
        <v>4.6313000000000004</v>
      </c>
      <c r="DN53">
        <v>98462778</v>
      </c>
      <c r="DO53">
        <v>2830974395.5500002</v>
      </c>
      <c r="DP53">
        <v>1.0135000000000001</v>
      </c>
      <c r="DQ53">
        <v>5.9138000000000002</v>
      </c>
      <c r="DR53">
        <v>4.4800000000000004</v>
      </c>
      <c r="DS53">
        <v>4.59</v>
      </c>
      <c r="DT53">
        <v>4.62</v>
      </c>
      <c r="DU53">
        <v>4.42</v>
      </c>
      <c r="DV53">
        <v>4.4800000000000004</v>
      </c>
      <c r="DW53">
        <v>4.5522</v>
      </c>
      <c r="DX53">
        <v>0.11</v>
      </c>
      <c r="DY53">
        <v>2.4554</v>
      </c>
      <c r="DZ53">
        <v>60075345</v>
      </c>
      <c r="EA53">
        <v>273473701.61000001</v>
      </c>
      <c r="EB53">
        <v>2.3485999999999998</v>
      </c>
      <c r="EC53">
        <v>4.4642999999999997</v>
      </c>
      <c r="ED53">
        <v>10.99</v>
      </c>
      <c r="EE53">
        <v>11.37</v>
      </c>
      <c r="EF53">
        <v>11.6</v>
      </c>
      <c r="EG53">
        <v>10.8</v>
      </c>
      <c r="EH53">
        <v>11.03</v>
      </c>
      <c r="EI53">
        <v>11.1227</v>
      </c>
      <c r="EJ53">
        <v>0.34</v>
      </c>
      <c r="EK53">
        <v>3.0825</v>
      </c>
      <c r="EL53">
        <v>17960542</v>
      </c>
      <c r="EM53">
        <v>199769917.66</v>
      </c>
      <c r="EN53">
        <v>10.2128</v>
      </c>
      <c r="EO53">
        <v>7.2529000000000003</v>
      </c>
    </row>
    <row r="54" spans="1:145" x14ac:dyDescent="0.25">
      <c r="A54" s="6">
        <v>43543</v>
      </c>
      <c r="B54">
        <v>10.16</v>
      </c>
      <c r="C54">
        <v>10.029999999999999</v>
      </c>
      <c r="D54">
        <v>10.16</v>
      </c>
      <c r="E54">
        <v>9.93</v>
      </c>
      <c r="F54">
        <v>10.16</v>
      </c>
      <c r="G54">
        <v>10.0114</v>
      </c>
      <c r="H54">
        <v>-0.13</v>
      </c>
      <c r="I54">
        <v>-1.2795000000000001</v>
      </c>
      <c r="J54">
        <v>4963783</v>
      </c>
      <c r="K54">
        <v>49694269.490000002</v>
      </c>
      <c r="L54">
        <v>1.5163</v>
      </c>
      <c r="M54">
        <v>2.2637999999999998</v>
      </c>
      <c r="N54">
        <v>13.08</v>
      </c>
      <c r="O54">
        <v>12.93</v>
      </c>
      <c r="P54">
        <v>13.16</v>
      </c>
      <c r="Q54">
        <v>12.88</v>
      </c>
      <c r="R54">
        <v>13.08</v>
      </c>
      <c r="S54">
        <v>12.985099999999999</v>
      </c>
      <c r="T54">
        <v>-0.15</v>
      </c>
      <c r="U54">
        <v>-1.1468</v>
      </c>
      <c r="V54">
        <v>8338405</v>
      </c>
      <c r="W54">
        <v>108274967.68000001</v>
      </c>
      <c r="X54">
        <v>0.84299999999999997</v>
      </c>
      <c r="Y54">
        <v>2.1406999999999998</v>
      </c>
      <c r="Z54">
        <v>6.08</v>
      </c>
      <c r="AA54">
        <v>6.05</v>
      </c>
      <c r="AB54">
        <v>6.1</v>
      </c>
      <c r="AC54">
        <v>6.02</v>
      </c>
      <c r="AD54">
        <v>6.06</v>
      </c>
      <c r="AE54">
        <v>6.0552000000000001</v>
      </c>
      <c r="AF54">
        <v>-0.01</v>
      </c>
      <c r="AG54">
        <v>-0.16500000000000001</v>
      </c>
      <c r="AH54">
        <v>124802851</v>
      </c>
      <c r="AI54">
        <v>755700275</v>
      </c>
      <c r="AJ54">
        <v>0.13059999999999999</v>
      </c>
      <c r="AK54">
        <v>1.3201000000000001</v>
      </c>
      <c r="AL54">
        <v>8.4600000000000009</v>
      </c>
      <c r="AM54">
        <v>8.35</v>
      </c>
      <c r="AN54">
        <v>8.52</v>
      </c>
      <c r="AO54">
        <v>8.2799999999999994</v>
      </c>
      <c r="AP54">
        <v>8.3000000000000007</v>
      </c>
      <c r="AQ54">
        <v>8.4059000000000008</v>
      </c>
      <c r="AR54">
        <v>0.05</v>
      </c>
      <c r="AS54">
        <v>0.60240000000000005</v>
      </c>
      <c r="AT54">
        <v>117599637</v>
      </c>
      <c r="AU54">
        <v>988525919</v>
      </c>
      <c r="AV54">
        <v>1.6746000000000001</v>
      </c>
      <c r="AW54">
        <v>2.8915999999999999</v>
      </c>
      <c r="AX54">
        <v>7.05</v>
      </c>
      <c r="AY54">
        <v>7.1</v>
      </c>
      <c r="AZ54">
        <v>7.13</v>
      </c>
      <c r="BA54">
        <v>7</v>
      </c>
      <c r="BB54">
        <v>7.07</v>
      </c>
      <c r="BC54">
        <v>7.0636000000000001</v>
      </c>
      <c r="BD54">
        <v>0.03</v>
      </c>
      <c r="BE54">
        <v>0.42430000000000001</v>
      </c>
      <c r="BF54">
        <v>223274132</v>
      </c>
      <c r="BG54">
        <v>1577123100</v>
      </c>
      <c r="BH54">
        <v>1.0532999999999999</v>
      </c>
      <c r="BI54">
        <v>1.8388</v>
      </c>
      <c r="BJ54">
        <v>6.38</v>
      </c>
      <c r="BK54">
        <v>6.28</v>
      </c>
      <c r="BL54">
        <v>6.4</v>
      </c>
      <c r="BM54">
        <v>6.24</v>
      </c>
      <c r="BN54">
        <v>6.37</v>
      </c>
      <c r="BO54">
        <v>6.3041999999999998</v>
      </c>
      <c r="BP54">
        <v>-0.09</v>
      </c>
      <c r="BQ54">
        <v>-1.4129</v>
      </c>
      <c r="BR54">
        <v>254777179</v>
      </c>
      <c r="BS54">
        <v>1606166006</v>
      </c>
      <c r="BT54">
        <v>0.61929999999999996</v>
      </c>
      <c r="BU54">
        <v>2.5118</v>
      </c>
      <c r="BV54">
        <v>8.68</v>
      </c>
      <c r="BW54">
        <v>8.74</v>
      </c>
      <c r="BX54">
        <v>8.7899999999999991</v>
      </c>
      <c r="BY54">
        <v>8.6199999999999992</v>
      </c>
      <c r="BZ54">
        <v>8.65</v>
      </c>
      <c r="CA54">
        <v>8.7081</v>
      </c>
      <c r="CB54">
        <v>0.09</v>
      </c>
      <c r="CC54">
        <v>1.0405</v>
      </c>
      <c r="CD54">
        <v>63130922</v>
      </c>
      <c r="CE54">
        <v>549752444</v>
      </c>
      <c r="CF54">
        <v>0.7923</v>
      </c>
      <c r="CG54">
        <v>1.9653</v>
      </c>
      <c r="CH54">
        <v>803</v>
      </c>
      <c r="CI54">
        <v>792.61</v>
      </c>
      <c r="CJ54">
        <v>807.92</v>
      </c>
      <c r="CK54">
        <v>792.3</v>
      </c>
      <c r="CL54">
        <v>810.09</v>
      </c>
      <c r="CM54">
        <v>798.56600000000003</v>
      </c>
      <c r="CN54">
        <v>-17.48</v>
      </c>
      <c r="CO54">
        <v>-2.1577999999999999</v>
      </c>
      <c r="CP54">
        <v>4063493</v>
      </c>
      <c r="CQ54">
        <v>3244967390</v>
      </c>
      <c r="CR54">
        <v>0.32350000000000001</v>
      </c>
      <c r="CS54">
        <v>1.9281999999999999</v>
      </c>
      <c r="CT54">
        <v>12.92</v>
      </c>
      <c r="CU54">
        <v>12.79</v>
      </c>
      <c r="CV54">
        <v>12.94</v>
      </c>
      <c r="CW54">
        <v>12.61</v>
      </c>
      <c r="CX54">
        <v>12.91</v>
      </c>
      <c r="CY54">
        <v>12.757199999999999</v>
      </c>
      <c r="CZ54">
        <v>-0.12</v>
      </c>
      <c r="DA54">
        <v>-0.92949999999999999</v>
      </c>
      <c r="DB54">
        <v>95719646</v>
      </c>
      <c r="DC54">
        <v>1221118294.2</v>
      </c>
      <c r="DD54">
        <v>0.5575</v>
      </c>
      <c r="DE54">
        <v>2.5562</v>
      </c>
      <c r="DF54">
        <v>29.4</v>
      </c>
      <c r="DG54">
        <v>29.15</v>
      </c>
      <c r="DH54">
        <v>30.2</v>
      </c>
      <c r="DI54">
        <v>28.95</v>
      </c>
      <c r="DJ54">
        <v>29.37</v>
      </c>
      <c r="DK54">
        <v>29.437899999999999</v>
      </c>
      <c r="DL54">
        <v>-0.22</v>
      </c>
      <c r="DM54">
        <v>-0.74909999999999999</v>
      </c>
      <c r="DN54">
        <v>76997894</v>
      </c>
      <c r="DO54">
        <v>2266655141.1100001</v>
      </c>
      <c r="DP54">
        <v>0.79259999999999997</v>
      </c>
      <c r="DQ54">
        <v>4.2560000000000002</v>
      </c>
      <c r="DR54">
        <v>4.59</v>
      </c>
      <c r="DS54">
        <v>4.59</v>
      </c>
      <c r="DT54">
        <v>4.66</v>
      </c>
      <c r="DU54">
        <v>4.54</v>
      </c>
      <c r="DV54">
        <v>4.59</v>
      </c>
      <c r="DW54">
        <v>4.5968</v>
      </c>
      <c r="DX54">
        <v>0</v>
      </c>
      <c r="DY54">
        <v>0</v>
      </c>
      <c r="DZ54">
        <v>43875222</v>
      </c>
      <c r="EA54">
        <v>201686394.24000001</v>
      </c>
      <c r="EB54">
        <v>1.7153</v>
      </c>
      <c r="EC54">
        <v>2.6143999999999998</v>
      </c>
      <c r="ED54">
        <v>11.29</v>
      </c>
      <c r="EE54">
        <v>11.09</v>
      </c>
      <c r="EF54">
        <v>11.3</v>
      </c>
      <c r="EG54">
        <v>11</v>
      </c>
      <c r="EH54">
        <v>11.37</v>
      </c>
      <c r="EI54">
        <v>11.1271</v>
      </c>
      <c r="EJ54">
        <v>-0.28000000000000003</v>
      </c>
      <c r="EK54">
        <v>-2.4626000000000001</v>
      </c>
      <c r="EL54">
        <v>12525614</v>
      </c>
      <c r="EM54">
        <v>139373457.49000001</v>
      </c>
      <c r="EN54">
        <v>7.1223999999999998</v>
      </c>
      <c r="EO54">
        <v>2.6385000000000001</v>
      </c>
    </row>
    <row r="55" spans="1:145" x14ac:dyDescent="0.25">
      <c r="A55" s="6">
        <v>43544</v>
      </c>
      <c r="B55">
        <v>10.08</v>
      </c>
      <c r="C55">
        <v>10.4</v>
      </c>
      <c r="D55">
        <v>10.46</v>
      </c>
      <c r="E55">
        <v>10.02</v>
      </c>
      <c r="F55">
        <v>10.029999999999999</v>
      </c>
      <c r="G55">
        <v>10.2355</v>
      </c>
      <c r="H55">
        <v>0.37</v>
      </c>
      <c r="I55">
        <v>3.6888999999999998</v>
      </c>
      <c r="J55">
        <v>10100993</v>
      </c>
      <c r="K55">
        <v>103388847.90000001</v>
      </c>
      <c r="L55">
        <v>3.0855000000000001</v>
      </c>
      <c r="M55">
        <v>4.3868</v>
      </c>
      <c r="N55">
        <v>12.93</v>
      </c>
      <c r="O55">
        <v>12.99</v>
      </c>
      <c r="P55">
        <v>13.18</v>
      </c>
      <c r="Q55">
        <v>12.8</v>
      </c>
      <c r="R55">
        <v>12.93</v>
      </c>
      <c r="S55">
        <v>13.0002</v>
      </c>
      <c r="T55">
        <v>0.06</v>
      </c>
      <c r="U55">
        <v>0.46400000000000002</v>
      </c>
      <c r="V55">
        <v>11139500</v>
      </c>
      <c r="W55">
        <v>144816068.81999999</v>
      </c>
      <c r="X55">
        <v>1.1262000000000001</v>
      </c>
      <c r="Y55">
        <v>2.9388999999999998</v>
      </c>
      <c r="Z55">
        <v>6.04</v>
      </c>
      <c r="AA55">
        <v>6</v>
      </c>
      <c r="AB55">
        <v>6.08</v>
      </c>
      <c r="AC55">
        <v>5.96</v>
      </c>
      <c r="AD55">
        <v>6.05</v>
      </c>
      <c r="AE55">
        <v>6.0152999999999999</v>
      </c>
      <c r="AF55">
        <v>-0.05</v>
      </c>
      <c r="AG55">
        <v>-0.82640000000000002</v>
      </c>
      <c r="AH55">
        <v>127874029</v>
      </c>
      <c r="AI55">
        <v>769204495</v>
      </c>
      <c r="AJ55">
        <v>0.1338</v>
      </c>
      <c r="AK55">
        <v>1.9835</v>
      </c>
      <c r="AL55">
        <v>8.33</v>
      </c>
      <c r="AM55">
        <v>8.27</v>
      </c>
      <c r="AN55">
        <v>8.33</v>
      </c>
      <c r="AO55">
        <v>8.1</v>
      </c>
      <c r="AP55">
        <v>8.35</v>
      </c>
      <c r="AQ55">
        <v>8.2139000000000006</v>
      </c>
      <c r="AR55">
        <v>-0.08</v>
      </c>
      <c r="AS55">
        <v>-0.95809999999999995</v>
      </c>
      <c r="AT55">
        <v>72292542</v>
      </c>
      <c r="AU55">
        <v>593805344</v>
      </c>
      <c r="AV55">
        <v>1.0294000000000001</v>
      </c>
      <c r="AW55">
        <v>2.7545000000000002</v>
      </c>
      <c r="AX55">
        <v>7.15</v>
      </c>
      <c r="AY55">
        <v>7.18</v>
      </c>
      <c r="AZ55">
        <v>7.4</v>
      </c>
      <c r="BA55">
        <v>7.05</v>
      </c>
      <c r="BB55">
        <v>7.1</v>
      </c>
      <c r="BC55">
        <v>7.2247000000000003</v>
      </c>
      <c r="BD55">
        <v>0.08</v>
      </c>
      <c r="BE55">
        <v>1.1268</v>
      </c>
      <c r="BF55">
        <v>320873600</v>
      </c>
      <c r="BG55">
        <v>2318230026</v>
      </c>
      <c r="BH55">
        <v>1.5138</v>
      </c>
      <c r="BI55">
        <v>4.9295999999999998</v>
      </c>
      <c r="BJ55">
        <v>6.28</v>
      </c>
      <c r="BK55">
        <v>6.25</v>
      </c>
      <c r="BL55">
        <v>6.3</v>
      </c>
      <c r="BM55">
        <v>6.16</v>
      </c>
      <c r="BN55">
        <v>6.28</v>
      </c>
      <c r="BO55">
        <v>6.2367999999999997</v>
      </c>
      <c r="BP55">
        <v>-0.03</v>
      </c>
      <c r="BQ55">
        <v>-0.47770000000000001</v>
      </c>
      <c r="BR55">
        <v>206243272</v>
      </c>
      <c r="BS55">
        <v>1286287993</v>
      </c>
      <c r="BT55">
        <v>0.50129999999999997</v>
      </c>
      <c r="BU55">
        <v>2.2292999999999998</v>
      </c>
      <c r="BV55">
        <v>8.7100000000000009</v>
      </c>
      <c r="BW55">
        <v>8.66</v>
      </c>
      <c r="BX55">
        <v>8.83</v>
      </c>
      <c r="BY55">
        <v>8.56</v>
      </c>
      <c r="BZ55">
        <v>8.74</v>
      </c>
      <c r="CA55">
        <v>8.6972000000000005</v>
      </c>
      <c r="CB55">
        <v>-0.08</v>
      </c>
      <c r="CC55">
        <v>-0.9153</v>
      </c>
      <c r="CD55">
        <v>40315315</v>
      </c>
      <c r="CE55">
        <v>350628510</v>
      </c>
      <c r="CF55">
        <v>0.50590000000000002</v>
      </c>
      <c r="CG55">
        <v>3.0891999999999999</v>
      </c>
      <c r="CH55">
        <v>790</v>
      </c>
      <c r="CI55">
        <v>792.8</v>
      </c>
      <c r="CJ55">
        <v>802.3</v>
      </c>
      <c r="CK55">
        <v>785</v>
      </c>
      <c r="CL55">
        <v>792.61</v>
      </c>
      <c r="CM55">
        <v>794.02570000000003</v>
      </c>
      <c r="CN55">
        <v>0.19</v>
      </c>
      <c r="CO55">
        <v>2.4E-2</v>
      </c>
      <c r="CP55">
        <v>3111752</v>
      </c>
      <c r="CQ55">
        <v>2470811128</v>
      </c>
      <c r="CR55">
        <v>0.2477</v>
      </c>
      <c r="CS55">
        <v>2.1827000000000001</v>
      </c>
      <c r="CT55">
        <v>12.68</v>
      </c>
      <c r="CU55">
        <v>12.75</v>
      </c>
      <c r="CV55">
        <v>12.88</v>
      </c>
      <c r="CW55">
        <v>12.62</v>
      </c>
      <c r="CX55">
        <v>12.79</v>
      </c>
      <c r="CY55">
        <v>12.7471</v>
      </c>
      <c r="CZ55">
        <v>-0.04</v>
      </c>
      <c r="DA55">
        <v>-0.31269999999999998</v>
      </c>
      <c r="DB55">
        <v>92999638</v>
      </c>
      <c r="DC55">
        <v>1185477058.6700001</v>
      </c>
      <c r="DD55">
        <v>0.54159999999999997</v>
      </c>
      <c r="DE55">
        <v>2.0327999999999999</v>
      </c>
      <c r="DF55">
        <v>29.15</v>
      </c>
      <c r="DG55">
        <v>29.53</v>
      </c>
      <c r="DH55">
        <v>29.76</v>
      </c>
      <c r="DI55">
        <v>28.65</v>
      </c>
      <c r="DJ55">
        <v>29.15</v>
      </c>
      <c r="DK55">
        <v>29.216100000000001</v>
      </c>
      <c r="DL55">
        <v>0.38</v>
      </c>
      <c r="DM55">
        <v>1.3036000000000001</v>
      </c>
      <c r="DN55">
        <v>61858858</v>
      </c>
      <c r="DO55">
        <v>1807275592.8699999</v>
      </c>
      <c r="DP55">
        <v>0.63670000000000004</v>
      </c>
      <c r="DQ55">
        <v>3.8079000000000001</v>
      </c>
      <c r="DR55">
        <v>4.59</v>
      </c>
      <c r="DS55">
        <v>4.67</v>
      </c>
      <c r="DT55">
        <v>4.68</v>
      </c>
      <c r="DU55">
        <v>4.5599999999999996</v>
      </c>
      <c r="DV55">
        <v>4.59</v>
      </c>
      <c r="DW55">
        <v>4.6304999999999996</v>
      </c>
      <c r="DX55">
        <v>0.08</v>
      </c>
      <c r="DY55">
        <v>1.7428999999999999</v>
      </c>
      <c r="DZ55">
        <v>64125726</v>
      </c>
      <c r="EA55">
        <v>296932052.76999998</v>
      </c>
      <c r="EB55">
        <v>2.5068999999999999</v>
      </c>
      <c r="EC55">
        <v>2.6143999999999998</v>
      </c>
      <c r="ED55">
        <v>11.09</v>
      </c>
      <c r="EE55">
        <v>11.15</v>
      </c>
      <c r="EF55">
        <v>11.2</v>
      </c>
      <c r="EG55">
        <v>10.75</v>
      </c>
      <c r="EH55">
        <v>11.09</v>
      </c>
      <c r="EI55">
        <v>11.010300000000001</v>
      </c>
      <c r="EJ55">
        <v>0.06</v>
      </c>
      <c r="EK55">
        <v>0.54100000000000004</v>
      </c>
      <c r="EL55">
        <v>10764793</v>
      </c>
      <c r="EM55">
        <v>118524112.8</v>
      </c>
      <c r="EN55">
        <v>6.1211000000000002</v>
      </c>
      <c r="EO55">
        <v>4.0576999999999996</v>
      </c>
    </row>
    <row r="56" spans="1:145" x14ac:dyDescent="0.25">
      <c r="A56" s="6">
        <v>43545</v>
      </c>
      <c r="B56">
        <v>10.49</v>
      </c>
      <c r="C56">
        <v>10.3</v>
      </c>
      <c r="D56">
        <v>10.49</v>
      </c>
      <c r="E56">
        <v>10.26</v>
      </c>
      <c r="F56">
        <v>10.4</v>
      </c>
      <c r="G56">
        <v>10.3406</v>
      </c>
      <c r="H56">
        <v>-0.1</v>
      </c>
      <c r="I56">
        <v>-0.96150000000000002</v>
      </c>
      <c r="J56">
        <v>6725444</v>
      </c>
      <c r="K56">
        <v>69545204.379999995</v>
      </c>
      <c r="L56">
        <v>2.0543999999999998</v>
      </c>
      <c r="M56">
        <v>2.2115</v>
      </c>
      <c r="N56">
        <v>13.01</v>
      </c>
      <c r="O56">
        <v>13.32</v>
      </c>
      <c r="P56">
        <v>13.36</v>
      </c>
      <c r="Q56">
        <v>12.89</v>
      </c>
      <c r="R56">
        <v>12.99</v>
      </c>
      <c r="S56">
        <v>13.1547</v>
      </c>
      <c r="T56">
        <v>0.33</v>
      </c>
      <c r="U56">
        <v>2.5404</v>
      </c>
      <c r="V56">
        <v>14124747</v>
      </c>
      <c r="W56">
        <v>185807102.16</v>
      </c>
      <c r="X56">
        <v>1.4279999999999999</v>
      </c>
      <c r="Y56">
        <v>3.6181999999999999</v>
      </c>
      <c r="Z56">
        <v>6.03</v>
      </c>
      <c r="AA56">
        <v>6.01</v>
      </c>
      <c r="AB56">
        <v>6.05</v>
      </c>
      <c r="AC56">
        <v>5.98</v>
      </c>
      <c r="AD56">
        <v>6</v>
      </c>
      <c r="AE56">
        <v>6.0130999999999997</v>
      </c>
      <c r="AF56">
        <v>0.01</v>
      </c>
      <c r="AG56">
        <v>0.16669999999999999</v>
      </c>
      <c r="AH56">
        <v>100927249</v>
      </c>
      <c r="AI56">
        <v>606888561</v>
      </c>
      <c r="AJ56">
        <v>0.1056</v>
      </c>
      <c r="AK56">
        <v>1.1667000000000001</v>
      </c>
      <c r="AL56">
        <v>8.41</v>
      </c>
      <c r="AM56">
        <v>8.31</v>
      </c>
      <c r="AN56">
        <v>8.49</v>
      </c>
      <c r="AO56">
        <v>8.31</v>
      </c>
      <c r="AP56">
        <v>8.27</v>
      </c>
      <c r="AQ56">
        <v>8.3818000000000001</v>
      </c>
      <c r="AR56">
        <v>0.04</v>
      </c>
      <c r="AS56">
        <v>0.48370000000000002</v>
      </c>
      <c r="AT56">
        <v>86991322</v>
      </c>
      <c r="AU56">
        <v>729144435</v>
      </c>
      <c r="AV56">
        <v>1.2386999999999999</v>
      </c>
      <c r="AW56">
        <v>2.1764999999999999</v>
      </c>
      <c r="AX56">
        <v>7.18</v>
      </c>
      <c r="AY56">
        <v>7.13</v>
      </c>
      <c r="AZ56">
        <v>7.23</v>
      </c>
      <c r="BA56">
        <v>7.07</v>
      </c>
      <c r="BB56">
        <v>7.18</v>
      </c>
      <c r="BC56">
        <v>7.1321000000000003</v>
      </c>
      <c r="BD56">
        <v>-0.05</v>
      </c>
      <c r="BE56">
        <v>-0.69640000000000002</v>
      </c>
      <c r="BF56">
        <v>231130246</v>
      </c>
      <c r="BG56">
        <v>1648440558</v>
      </c>
      <c r="BH56">
        <v>1.0904</v>
      </c>
      <c r="BI56">
        <v>2.2284000000000002</v>
      </c>
      <c r="BJ56">
        <v>6.25</v>
      </c>
      <c r="BK56">
        <v>6.23</v>
      </c>
      <c r="BL56">
        <v>6.28</v>
      </c>
      <c r="BM56">
        <v>6.21</v>
      </c>
      <c r="BN56">
        <v>6.25</v>
      </c>
      <c r="BO56">
        <v>6.2405999999999997</v>
      </c>
      <c r="BP56">
        <v>-0.02</v>
      </c>
      <c r="BQ56">
        <v>-0.32</v>
      </c>
      <c r="BR56">
        <v>191129530</v>
      </c>
      <c r="BS56">
        <v>1192763622</v>
      </c>
      <c r="BT56">
        <v>0.46460000000000001</v>
      </c>
      <c r="BU56">
        <v>1.1200000000000001</v>
      </c>
      <c r="BV56">
        <v>8.67</v>
      </c>
      <c r="BW56">
        <v>8.6</v>
      </c>
      <c r="BX56">
        <v>8.73</v>
      </c>
      <c r="BY56">
        <v>8.58</v>
      </c>
      <c r="BZ56">
        <v>8.66</v>
      </c>
      <c r="CA56">
        <v>8.6272000000000002</v>
      </c>
      <c r="CB56">
        <v>-0.06</v>
      </c>
      <c r="CC56">
        <v>-0.69279999999999997</v>
      </c>
      <c r="CD56">
        <v>37155324</v>
      </c>
      <c r="CE56">
        <v>320546713</v>
      </c>
      <c r="CF56">
        <v>0.46629999999999999</v>
      </c>
      <c r="CG56">
        <v>1.7321</v>
      </c>
      <c r="CH56">
        <v>788</v>
      </c>
      <c r="CI56">
        <v>785.75</v>
      </c>
      <c r="CJ56">
        <v>792.8</v>
      </c>
      <c r="CK56">
        <v>781.5</v>
      </c>
      <c r="CL56">
        <v>792.8</v>
      </c>
      <c r="CM56">
        <v>785.37469999999996</v>
      </c>
      <c r="CN56">
        <v>-7.05</v>
      </c>
      <c r="CO56">
        <v>-0.88929999999999998</v>
      </c>
      <c r="CP56">
        <v>3257328</v>
      </c>
      <c r="CQ56">
        <v>2558222913</v>
      </c>
      <c r="CR56">
        <v>0.25929999999999997</v>
      </c>
      <c r="CS56">
        <v>1.4253</v>
      </c>
      <c r="CT56">
        <v>12.77</v>
      </c>
      <c r="CU56">
        <v>12.69</v>
      </c>
      <c r="CV56">
        <v>12.8</v>
      </c>
      <c r="CW56">
        <v>12.58</v>
      </c>
      <c r="CX56">
        <v>12.75</v>
      </c>
      <c r="CY56">
        <v>12.701499999999999</v>
      </c>
      <c r="CZ56">
        <v>-0.06</v>
      </c>
      <c r="DA56">
        <v>-0.47060000000000002</v>
      </c>
      <c r="DB56">
        <v>86014080</v>
      </c>
      <c r="DC56">
        <v>1092506482.8399999</v>
      </c>
      <c r="DD56">
        <v>0.50090000000000001</v>
      </c>
      <c r="DE56">
        <v>1.7255</v>
      </c>
      <c r="DF56">
        <v>29.63</v>
      </c>
      <c r="DG56">
        <v>29.55</v>
      </c>
      <c r="DH56">
        <v>30.14</v>
      </c>
      <c r="DI56">
        <v>29.42</v>
      </c>
      <c r="DJ56">
        <v>29.53</v>
      </c>
      <c r="DK56">
        <v>29.799700000000001</v>
      </c>
      <c r="DL56">
        <v>0.02</v>
      </c>
      <c r="DM56">
        <v>6.7699999999999996E-2</v>
      </c>
      <c r="DN56">
        <v>67337269</v>
      </c>
      <c r="DO56">
        <v>2006633330.76</v>
      </c>
      <c r="DP56">
        <v>0.69310000000000005</v>
      </c>
      <c r="DQ56">
        <v>2.4382000000000001</v>
      </c>
      <c r="DR56">
        <v>4.7</v>
      </c>
      <c r="DS56">
        <v>4.66</v>
      </c>
      <c r="DT56">
        <v>4.83</v>
      </c>
      <c r="DU56">
        <v>4.62</v>
      </c>
      <c r="DV56">
        <v>4.67</v>
      </c>
      <c r="DW56">
        <v>4.7157999999999998</v>
      </c>
      <c r="DX56">
        <v>-0.01</v>
      </c>
      <c r="DY56">
        <v>-0.21410000000000001</v>
      </c>
      <c r="DZ56">
        <v>115203674</v>
      </c>
      <c r="EA56">
        <v>543275423.02999997</v>
      </c>
      <c r="EB56">
        <v>4.4324000000000003</v>
      </c>
      <c r="EC56">
        <v>4.4968000000000004</v>
      </c>
      <c r="ED56">
        <v>11.16</v>
      </c>
      <c r="EE56">
        <v>11.64</v>
      </c>
      <c r="EF56">
        <v>11.9</v>
      </c>
      <c r="EG56">
        <v>11.16</v>
      </c>
      <c r="EH56">
        <v>11.15</v>
      </c>
      <c r="EI56">
        <v>11.5642</v>
      </c>
      <c r="EJ56">
        <v>0.49</v>
      </c>
      <c r="EK56">
        <v>4.3945999999999996</v>
      </c>
      <c r="EL56">
        <v>25117506</v>
      </c>
      <c r="EM56">
        <v>290463428.56</v>
      </c>
      <c r="EN56">
        <v>14.282500000000001</v>
      </c>
      <c r="EO56">
        <v>6.6368</v>
      </c>
    </row>
    <row r="57" spans="1:145" x14ac:dyDescent="0.25">
      <c r="A57" s="6">
        <v>43546</v>
      </c>
      <c r="B57">
        <v>10.27</v>
      </c>
      <c r="C57">
        <v>10.48</v>
      </c>
      <c r="D57">
        <v>10.5</v>
      </c>
      <c r="E57">
        <v>10.25</v>
      </c>
      <c r="F57">
        <v>10.3</v>
      </c>
      <c r="G57">
        <v>10.395200000000001</v>
      </c>
      <c r="H57">
        <v>0.18</v>
      </c>
      <c r="I57">
        <v>1.7476</v>
      </c>
      <c r="J57">
        <v>6654009</v>
      </c>
      <c r="K57">
        <v>69169688.950000003</v>
      </c>
      <c r="L57">
        <v>2.0326</v>
      </c>
      <c r="M57">
        <v>2.4272</v>
      </c>
      <c r="N57">
        <v>13.3</v>
      </c>
      <c r="O57">
        <v>13.72</v>
      </c>
      <c r="P57">
        <v>13.84</v>
      </c>
      <c r="Q57">
        <v>13.03</v>
      </c>
      <c r="R57">
        <v>13.32</v>
      </c>
      <c r="S57">
        <v>13.382400000000001</v>
      </c>
      <c r="T57">
        <v>0.4</v>
      </c>
      <c r="U57">
        <v>3.0030000000000001</v>
      </c>
      <c r="V57">
        <v>16913231</v>
      </c>
      <c r="W57">
        <v>226339088.31</v>
      </c>
      <c r="X57">
        <v>1.7099</v>
      </c>
      <c r="Y57">
        <v>6.0811000000000002</v>
      </c>
      <c r="Z57">
        <v>6.01</v>
      </c>
      <c r="AA57">
        <v>5.98</v>
      </c>
      <c r="AB57">
        <v>6.02</v>
      </c>
      <c r="AC57">
        <v>5.94</v>
      </c>
      <c r="AD57">
        <v>6.01</v>
      </c>
      <c r="AE57">
        <v>5.9744999999999999</v>
      </c>
      <c r="AF57">
        <v>-0.03</v>
      </c>
      <c r="AG57">
        <v>-0.49919999999999998</v>
      </c>
      <c r="AH57">
        <v>92824380</v>
      </c>
      <c r="AI57">
        <v>554583568</v>
      </c>
      <c r="AJ57">
        <v>9.7100000000000006E-2</v>
      </c>
      <c r="AK57">
        <v>1.3310999999999999</v>
      </c>
      <c r="AL57">
        <v>8.24</v>
      </c>
      <c r="AM57">
        <v>8.23</v>
      </c>
      <c r="AN57">
        <v>8.2899999999999991</v>
      </c>
      <c r="AO57">
        <v>8.11</v>
      </c>
      <c r="AP57">
        <v>8.31</v>
      </c>
      <c r="AQ57">
        <v>8.2127999999999997</v>
      </c>
      <c r="AR57">
        <v>-0.08</v>
      </c>
      <c r="AS57">
        <v>-0.9627</v>
      </c>
      <c r="AT57">
        <v>47772556</v>
      </c>
      <c r="AU57">
        <v>392348192</v>
      </c>
      <c r="AV57">
        <v>0.68030000000000002</v>
      </c>
      <c r="AW57">
        <v>2.1661000000000001</v>
      </c>
      <c r="AX57">
        <v>7.11</v>
      </c>
      <c r="AY57">
        <v>7</v>
      </c>
      <c r="AZ57">
        <v>7.12</v>
      </c>
      <c r="BA57">
        <v>6.89</v>
      </c>
      <c r="BB57">
        <v>7.13</v>
      </c>
      <c r="BC57">
        <v>6.9745999999999997</v>
      </c>
      <c r="BD57">
        <v>-0.13</v>
      </c>
      <c r="BE57">
        <v>-1.8232999999999999</v>
      </c>
      <c r="BF57">
        <v>247418293</v>
      </c>
      <c r="BG57">
        <v>1725646656</v>
      </c>
      <c r="BH57">
        <v>1.1673</v>
      </c>
      <c r="BI57">
        <v>3.2258</v>
      </c>
      <c r="BJ57">
        <v>6.22</v>
      </c>
      <c r="BK57">
        <v>6.25</v>
      </c>
      <c r="BL57">
        <v>6.31</v>
      </c>
      <c r="BM57">
        <v>6.19</v>
      </c>
      <c r="BN57">
        <v>6.23</v>
      </c>
      <c r="BO57">
        <v>6.2457000000000003</v>
      </c>
      <c r="BP57">
        <v>0.02</v>
      </c>
      <c r="BQ57">
        <v>0.32100000000000001</v>
      </c>
      <c r="BR57">
        <v>184712253</v>
      </c>
      <c r="BS57">
        <v>1153666256</v>
      </c>
      <c r="BT57">
        <v>0.44900000000000001</v>
      </c>
      <c r="BU57">
        <v>1.9261999999999999</v>
      </c>
      <c r="BV57">
        <v>8.64</v>
      </c>
      <c r="BW57">
        <v>8.6</v>
      </c>
      <c r="BX57">
        <v>8.66</v>
      </c>
      <c r="BY57">
        <v>8.5</v>
      </c>
      <c r="BZ57">
        <v>8.6</v>
      </c>
      <c r="CA57">
        <v>8.5704999999999991</v>
      </c>
      <c r="CB57">
        <v>0</v>
      </c>
      <c r="CC57">
        <v>0</v>
      </c>
      <c r="CD57">
        <v>29454290</v>
      </c>
      <c r="CE57">
        <v>252437007</v>
      </c>
      <c r="CF57">
        <v>0.36959999999999998</v>
      </c>
      <c r="CG57">
        <v>1.8605</v>
      </c>
      <c r="CH57">
        <v>788.22</v>
      </c>
      <c r="CI57">
        <v>794</v>
      </c>
      <c r="CJ57">
        <v>799.98</v>
      </c>
      <c r="CK57">
        <v>785</v>
      </c>
      <c r="CL57">
        <v>785.75</v>
      </c>
      <c r="CM57">
        <v>793.1508</v>
      </c>
      <c r="CN57">
        <v>8.25</v>
      </c>
      <c r="CO57">
        <v>1.05</v>
      </c>
      <c r="CP57">
        <v>3051750</v>
      </c>
      <c r="CQ57">
        <v>2420497824</v>
      </c>
      <c r="CR57">
        <v>0.2429</v>
      </c>
      <c r="CS57">
        <v>1.9065000000000001</v>
      </c>
      <c r="CT57">
        <v>12.69</v>
      </c>
      <c r="CU57">
        <v>12.59</v>
      </c>
      <c r="CV57">
        <v>12.74</v>
      </c>
      <c r="CW57">
        <v>12.5</v>
      </c>
      <c r="CX57">
        <v>12.69</v>
      </c>
      <c r="CY57">
        <v>12.5946</v>
      </c>
      <c r="CZ57">
        <v>-0.1</v>
      </c>
      <c r="DA57">
        <v>-0.78800000000000003</v>
      </c>
      <c r="DB57">
        <v>71350206</v>
      </c>
      <c r="DC57">
        <v>898629416.83000004</v>
      </c>
      <c r="DD57">
        <v>0.41549999999999998</v>
      </c>
      <c r="DE57">
        <v>1.8913</v>
      </c>
      <c r="DF57">
        <v>29.38</v>
      </c>
      <c r="DG57">
        <v>29.19</v>
      </c>
      <c r="DH57">
        <v>29.4</v>
      </c>
      <c r="DI57">
        <v>28.68</v>
      </c>
      <c r="DJ57">
        <v>29.55</v>
      </c>
      <c r="DK57">
        <v>29.028300000000002</v>
      </c>
      <c r="DL57">
        <v>-0.36</v>
      </c>
      <c r="DM57">
        <v>-1.2182999999999999</v>
      </c>
      <c r="DN57">
        <v>40311517</v>
      </c>
      <c r="DO57">
        <v>1170173990.3900001</v>
      </c>
      <c r="DP57">
        <v>0.41489999999999999</v>
      </c>
      <c r="DQ57">
        <v>2.4365000000000001</v>
      </c>
      <c r="DR57">
        <v>4.6500000000000004</v>
      </c>
      <c r="DS57">
        <v>4.6500000000000004</v>
      </c>
      <c r="DT57">
        <v>4.7</v>
      </c>
      <c r="DU57">
        <v>4.57</v>
      </c>
      <c r="DV57">
        <v>4.66</v>
      </c>
      <c r="DW57">
        <v>4.6266999999999996</v>
      </c>
      <c r="DX57">
        <v>-0.01</v>
      </c>
      <c r="DY57">
        <v>-0.21460000000000001</v>
      </c>
      <c r="DZ57">
        <v>57741288</v>
      </c>
      <c r="EA57">
        <v>267149024.03</v>
      </c>
      <c r="EB57">
        <v>2.2216</v>
      </c>
      <c r="EC57">
        <v>2.7896999999999998</v>
      </c>
      <c r="ED57">
        <v>11.5</v>
      </c>
      <c r="EE57">
        <v>11.93</v>
      </c>
      <c r="EF57">
        <v>11.98</v>
      </c>
      <c r="EG57">
        <v>11.41</v>
      </c>
      <c r="EH57">
        <v>11.64</v>
      </c>
      <c r="EI57">
        <v>11.692399999999999</v>
      </c>
      <c r="EJ57">
        <v>0.28999999999999998</v>
      </c>
      <c r="EK57">
        <v>2.4914000000000001</v>
      </c>
      <c r="EL57">
        <v>20058287</v>
      </c>
      <c r="EM57">
        <v>234528871.61000001</v>
      </c>
      <c r="EN57">
        <v>11.4057</v>
      </c>
      <c r="EO57">
        <v>4.8968999999999996</v>
      </c>
    </row>
    <row r="58" spans="1:145" x14ac:dyDescent="0.25">
      <c r="A58" s="6">
        <v>43549</v>
      </c>
      <c r="B58">
        <v>10.35</v>
      </c>
      <c r="C58">
        <v>10.18</v>
      </c>
      <c r="D58">
        <v>10.42</v>
      </c>
      <c r="E58">
        <v>10.18</v>
      </c>
      <c r="F58">
        <v>10.48</v>
      </c>
      <c r="G58">
        <v>10.308299999999999</v>
      </c>
      <c r="H58">
        <v>-0.3</v>
      </c>
      <c r="I58">
        <v>-2.8626</v>
      </c>
      <c r="J58">
        <v>5837441</v>
      </c>
      <c r="K58">
        <v>60174146.740000002</v>
      </c>
      <c r="L58">
        <v>1.7830999999999999</v>
      </c>
      <c r="M58">
        <v>2.2900999999999998</v>
      </c>
      <c r="N58">
        <v>13.5</v>
      </c>
      <c r="O58">
        <v>13.25</v>
      </c>
      <c r="P58">
        <v>13.64</v>
      </c>
      <c r="Q58">
        <v>13.25</v>
      </c>
      <c r="R58">
        <v>13.72</v>
      </c>
      <c r="S58">
        <v>13.4527</v>
      </c>
      <c r="T58">
        <v>-0.47</v>
      </c>
      <c r="U58">
        <v>-3.4257</v>
      </c>
      <c r="V58">
        <v>12969086</v>
      </c>
      <c r="W58">
        <v>174469845.97</v>
      </c>
      <c r="X58">
        <v>1.3110999999999999</v>
      </c>
      <c r="Y58">
        <v>2.8426</v>
      </c>
      <c r="Z58">
        <v>5.93</v>
      </c>
      <c r="AA58">
        <v>5.82</v>
      </c>
      <c r="AB58">
        <v>5.93</v>
      </c>
      <c r="AC58">
        <v>5.79</v>
      </c>
      <c r="AD58">
        <v>5.98</v>
      </c>
      <c r="AE58">
        <v>5.8491999999999997</v>
      </c>
      <c r="AF58">
        <v>-0.16</v>
      </c>
      <c r="AG58">
        <v>-2.6756000000000002</v>
      </c>
      <c r="AH58">
        <v>260345685</v>
      </c>
      <c r="AI58">
        <v>1522807558</v>
      </c>
      <c r="AJ58">
        <v>0.27239999999999998</v>
      </c>
      <c r="AK58">
        <v>2.3411</v>
      </c>
      <c r="AL58">
        <v>8.06</v>
      </c>
      <c r="AM58">
        <v>8.0299999999999994</v>
      </c>
      <c r="AN58">
        <v>8.19</v>
      </c>
      <c r="AO58">
        <v>8.01</v>
      </c>
      <c r="AP58">
        <v>8.23</v>
      </c>
      <c r="AQ58">
        <v>8.0862999999999996</v>
      </c>
      <c r="AR58">
        <v>-0.2</v>
      </c>
      <c r="AS58">
        <v>-2.4300999999999999</v>
      </c>
      <c r="AT58">
        <v>56419321</v>
      </c>
      <c r="AU58">
        <v>456223309</v>
      </c>
      <c r="AV58">
        <v>0.8034</v>
      </c>
      <c r="AW58">
        <v>2.1871</v>
      </c>
      <c r="AX58">
        <v>6.83</v>
      </c>
      <c r="AY58">
        <v>6.81</v>
      </c>
      <c r="AZ58">
        <v>6.92</v>
      </c>
      <c r="BA58">
        <v>6.8</v>
      </c>
      <c r="BB58">
        <v>7</v>
      </c>
      <c r="BC58">
        <v>6.8498999999999999</v>
      </c>
      <c r="BD58">
        <v>-0.19</v>
      </c>
      <c r="BE58">
        <v>-2.7143000000000002</v>
      </c>
      <c r="BF58">
        <v>205029565</v>
      </c>
      <c r="BG58">
        <v>1404429932</v>
      </c>
      <c r="BH58">
        <v>0.96730000000000005</v>
      </c>
      <c r="BI58">
        <v>1.7142999999999999</v>
      </c>
      <c r="BJ58">
        <v>6.13</v>
      </c>
      <c r="BK58">
        <v>6.06</v>
      </c>
      <c r="BL58">
        <v>6.15</v>
      </c>
      <c r="BM58">
        <v>6.04</v>
      </c>
      <c r="BN58">
        <v>6.25</v>
      </c>
      <c r="BO58">
        <v>6.0976999999999997</v>
      </c>
      <c r="BP58">
        <v>-0.19</v>
      </c>
      <c r="BQ58">
        <v>-3.04</v>
      </c>
      <c r="BR58">
        <v>279043824</v>
      </c>
      <c r="BS58">
        <v>1701534985</v>
      </c>
      <c r="BT58">
        <v>0.67830000000000001</v>
      </c>
      <c r="BU58">
        <v>1.76</v>
      </c>
      <c r="BV58">
        <v>8.5</v>
      </c>
      <c r="BW58">
        <v>8.34</v>
      </c>
      <c r="BX58">
        <v>8.5</v>
      </c>
      <c r="BY58">
        <v>8.2799999999999994</v>
      </c>
      <c r="BZ58">
        <v>8.6</v>
      </c>
      <c r="CA58">
        <v>8.4170999999999996</v>
      </c>
      <c r="CB58">
        <v>-0.26</v>
      </c>
      <c r="CC58">
        <v>-3.0232999999999999</v>
      </c>
      <c r="CD58">
        <v>50403849</v>
      </c>
      <c r="CE58">
        <v>424251924</v>
      </c>
      <c r="CF58">
        <v>0.63260000000000005</v>
      </c>
      <c r="CG58">
        <v>2.5581</v>
      </c>
      <c r="CH58">
        <v>786</v>
      </c>
      <c r="CI58">
        <v>775.6</v>
      </c>
      <c r="CJ58">
        <v>788</v>
      </c>
      <c r="CK58">
        <v>773.3</v>
      </c>
      <c r="CL58">
        <v>794</v>
      </c>
      <c r="CM58">
        <v>779.10069999999996</v>
      </c>
      <c r="CN58">
        <v>-18.399999999999999</v>
      </c>
      <c r="CO58">
        <v>-2.3174000000000001</v>
      </c>
      <c r="CP58">
        <v>3727046</v>
      </c>
      <c r="CQ58">
        <v>2903744159</v>
      </c>
      <c r="CR58">
        <v>0.29670000000000002</v>
      </c>
      <c r="CS58">
        <v>1.8513999999999999</v>
      </c>
      <c r="CT58">
        <v>12.4</v>
      </c>
      <c r="CU58">
        <v>12.11</v>
      </c>
      <c r="CV58">
        <v>12.4</v>
      </c>
      <c r="CW58">
        <v>12.1</v>
      </c>
      <c r="CX58">
        <v>12.59</v>
      </c>
      <c r="CY58">
        <v>12.2517</v>
      </c>
      <c r="CZ58">
        <v>-0.48</v>
      </c>
      <c r="DA58">
        <v>-3.8126000000000002</v>
      </c>
      <c r="DB58">
        <v>117988326</v>
      </c>
      <c r="DC58">
        <v>1445560160.24</v>
      </c>
      <c r="DD58">
        <v>0.68720000000000003</v>
      </c>
      <c r="DE58">
        <v>2.3828</v>
      </c>
      <c r="DF58">
        <v>28.84</v>
      </c>
      <c r="DG58">
        <v>28.16</v>
      </c>
      <c r="DH58">
        <v>28.92</v>
      </c>
      <c r="DI58">
        <v>28.11</v>
      </c>
      <c r="DJ58">
        <v>29.19</v>
      </c>
      <c r="DK58">
        <v>28.475999999999999</v>
      </c>
      <c r="DL58">
        <v>-1.03</v>
      </c>
      <c r="DM58">
        <v>-3.5286</v>
      </c>
      <c r="DN58">
        <v>48541176</v>
      </c>
      <c r="DO58">
        <v>1382259059.0599999</v>
      </c>
      <c r="DP58">
        <v>0.49959999999999999</v>
      </c>
      <c r="DQ58">
        <v>2.7749000000000001</v>
      </c>
      <c r="DR58">
        <v>4.55</v>
      </c>
      <c r="DS58">
        <v>4.5</v>
      </c>
      <c r="DT58">
        <v>4.58</v>
      </c>
      <c r="DU58">
        <v>4.4800000000000004</v>
      </c>
      <c r="DV58">
        <v>4.6500000000000004</v>
      </c>
      <c r="DW58">
        <v>4.5278999999999998</v>
      </c>
      <c r="DX58">
        <v>-0.15</v>
      </c>
      <c r="DY58">
        <v>-3.2258</v>
      </c>
      <c r="DZ58">
        <v>62761370</v>
      </c>
      <c r="EA58">
        <v>284178767.52999997</v>
      </c>
      <c r="EB58">
        <v>2.4146999999999998</v>
      </c>
      <c r="EC58">
        <v>2.1505000000000001</v>
      </c>
      <c r="ED58">
        <v>11.7</v>
      </c>
      <c r="EE58">
        <v>12.07</v>
      </c>
      <c r="EF58">
        <v>12.64</v>
      </c>
      <c r="EG58">
        <v>11.6</v>
      </c>
      <c r="EH58">
        <v>11.93</v>
      </c>
      <c r="EI58">
        <v>12.0572</v>
      </c>
      <c r="EJ58">
        <v>0.14000000000000001</v>
      </c>
      <c r="EK58">
        <v>1.1735</v>
      </c>
      <c r="EL58">
        <v>23951935</v>
      </c>
      <c r="EM58">
        <v>288792173.57999998</v>
      </c>
      <c r="EN58">
        <v>13.6197</v>
      </c>
      <c r="EO58">
        <v>8.7174999999999994</v>
      </c>
    </row>
    <row r="59" spans="1:145" x14ac:dyDescent="0.25">
      <c r="A59" s="6">
        <v>43550</v>
      </c>
      <c r="B59">
        <v>10.18</v>
      </c>
      <c r="C59">
        <v>9.93</v>
      </c>
      <c r="D59">
        <v>10.29</v>
      </c>
      <c r="E59">
        <v>9.9</v>
      </c>
      <c r="F59">
        <v>10.18</v>
      </c>
      <c r="G59">
        <v>10.081300000000001</v>
      </c>
      <c r="H59">
        <v>-0.25</v>
      </c>
      <c r="I59">
        <v>-2.4558</v>
      </c>
      <c r="J59">
        <v>5477529</v>
      </c>
      <c r="K59">
        <v>55220671.969999999</v>
      </c>
      <c r="L59">
        <v>1.6732</v>
      </c>
      <c r="M59">
        <v>3.831</v>
      </c>
      <c r="N59">
        <v>13.35</v>
      </c>
      <c r="O59">
        <v>12.86</v>
      </c>
      <c r="P59">
        <v>13.4</v>
      </c>
      <c r="Q59">
        <v>12.78</v>
      </c>
      <c r="R59">
        <v>13.25</v>
      </c>
      <c r="S59">
        <v>13.0021</v>
      </c>
      <c r="T59">
        <v>-0.39</v>
      </c>
      <c r="U59">
        <v>-2.9434</v>
      </c>
      <c r="V59">
        <v>11836567</v>
      </c>
      <c r="W59">
        <v>153899701.43000001</v>
      </c>
      <c r="X59">
        <v>1.1966000000000001</v>
      </c>
      <c r="Y59">
        <v>4.6791999999999998</v>
      </c>
      <c r="Z59">
        <v>5.8</v>
      </c>
      <c r="AA59">
        <v>5.7</v>
      </c>
      <c r="AB59">
        <v>5.82</v>
      </c>
      <c r="AC59">
        <v>5.67</v>
      </c>
      <c r="AD59">
        <v>5.82</v>
      </c>
      <c r="AE59">
        <v>5.7236000000000002</v>
      </c>
      <c r="AF59">
        <v>-0.12</v>
      </c>
      <c r="AG59">
        <v>-2.0619000000000001</v>
      </c>
      <c r="AH59">
        <v>210214631</v>
      </c>
      <c r="AI59">
        <v>1203183120</v>
      </c>
      <c r="AJ59">
        <v>0.22</v>
      </c>
      <c r="AK59">
        <v>2.5773000000000001</v>
      </c>
      <c r="AL59">
        <v>8.08</v>
      </c>
      <c r="AM59">
        <v>7.83</v>
      </c>
      <c r="AN59">
        <v>8.11</v>
      </c>
      <c r="AO59">
        <v>7.82</v>
      </c>
      <c r="AP59">
        <v>8.0299999999999994</v>
      </c>
      <c r="AQ59">
        <v>7.9286000000000003</v>
      </c>
      <c r="AR59">
        <v>-0.2</v>
      </c>
      <c r="AS59">
        <v>-2.4906999999999999</v>
      </c>
      <c r="AT59">
        <v>55452231</v>
      </c>
      <c r="AU59">
        <v>439659811</v>
      </c>
      <c r="AV59">
        <v>0.78959999999999997</v>
      </c>
      <c r="AW59">
        <v>3.6114999999999999</v>
      </c>
      <c r="AX59">
        <v>6.82</v>
      </c>
      <c r="AY59">
        <v>6.58</v>
      </c>
      <c r="AZ59">
        <v>6.87</v>
      </c>
      <c r="BA59">
        <v>6.54</v>
      </c>
      <c r="BB59">
        <v>6.81</v>
      </c>
      <c r="BC59">
        <v>6.6459999999999999</v>
      </c>
      <c r="BD59">
        <v>-0.23</v>
      </c>
      <c r="BE59">
        <v>-3.3774000000000002</v>
      </c>
      <c r="BF59">
        <v>252915224</v>
      </c>
      <c r="BG59">
        <v>1680880705</v>
      </c>
      <c r="BH59">
        <v>1.1932</v>
      </c>
      <c r="BI59">
        <v>4.8457999999999997</v>
      </c>
      <c r="BJ59">
        <v>6.09</v>
      </c>
      <c r="BK59">
        <v>5.98</v>
      </c>
      <c r="BL59">
        <v>6.1</v>
      </c>
      <c r="BM59">
        <v>5.97</v>
      </c>
      <c r="BN59">
        <v>6.06</v>
      </c>
      <c r="BO59">
        <v>6.0232000000000001</v>
      </c>
      <c r="BP59">
        <v>-0.08</v>
      </c>
      <c r="BQ59">
        <v>-1.3201000000000001</v>
      </c>
      <c r="BR59">
        <v>183971096</v>
      </c>
      <c r="BS59">
        <v>1108098351</v>
      </c>
      <c r="BT59">
        <v>0.44719999999999999</v>
      </c>
      <c r="BU59">
        <v>2.1452</v>
      </c>
      <c r="BV59">
        <v>8.36</v>
      </c>
      <c r="BW59">
        <v>8.26</v>
      </c>
      <c r="BX59">
        <v>8.44</v>
      </c>
      <c r="BY59">
        <v>8.24</v>
      </c>
      <c r="BZ59">
        <v>8.34</v>
      </c>
      <c r="CA59">
        <v>8.3567</v>
      </c>
      <c r="CB59">
        <v>-0.08</v>
      </c>
      <c r="CC59">
        <v>-0.95920000000000005</v>
      </c>
      <c r="CD59">
        <v>29998163</v>
      </c>
      <c r="CE59">
        <v>250686449</v>
      </c>
      <c r="CF59">
        <v>0.3765</v>
      </c>
      <c r="CG59">
        <v>2.3980999999999999</v>
      </c>
      <c r="CH59">
        <v>780</v>
      </c>
      <c r="CI59">
        <v>773</v>
      </c>
      <c r="CJ59">
        <v>785.94</v>
      </c>
      <c r="CK59">
        <v>764.1</v>
      </c>
      <c r="CL59">
        <v>775.6</v>
      </c>
      <c r="CM59">
        <v>775.11890000000005</v>
      </c>
      <c r="CN59">
        <v>-2.6</v>
      </c>
      <c r="CO59">
        <v>-0.3352</v>
      </c>
      <c r="CP59">
        <v>3759569</v>
      </c>
      <c r="CQ59">
        <v>2914112997</v>
      </c>
      <c r="CR59">
        <v>0.29930000000000001</v>
      </c>
      <c r="CS59">
        <v>2.8159000000000001</v>
      </c>
      <c r="CT59">
        <v>12.23</v>
      </c>
      <c r="CU59">
        <v>12.1</v>
      </c>
      <c r="CV59">
        <v>12.29</v>
      </c>
      <c r="CW59">
        <v>12.01</v>
      </c>
      <c r="CX59">
        <v>12.11</v>
      </c>
      <c r="CY59">
        <v>12.1523</v>
      </c>
      <c r="CZ59">
        <v>-0.01</v>
      </c>
      <c r="DA59">
        <v>-8.2600000000000007E-2</v>
      </c>
      <c r="DB59">
        <v>93539327</v>
      </c>
      <c r="DC59">
        <v>1136721266.55</v>
      </c>
      <c r="DD59">
        <v>0.54479999999999995</v>
      </c>
      <c r="DE59">
        <v>2.3121</v>
      </c>
      <c r="DF59">
        <v>28.51</v>
      </c>
      <c r="DG59">
        <v>28.29</v>
      </c>
      <c r="DH59">
        <v>28.96</v>
      </c>
      <c r="DI59">
        <v>28.21</v>
      </c>
      <c r="DJ59">
        <v>28.16</v>
      </c>
      <c r="DK59">
        <v>28.546099999999999</v>
      </c>
      <c r="DL59">
        <v>0.13</v>
      </c>
      <c r="DM59">
        <v>0.4617</v>
      </c>
      <c r="DN59">
        <v>61443794</v>
      </c>
      <c r="DO59">
        <v>1753983322.6600001</v>
      </c>
      <c r="DP59">
        <v>0.63249999999999995</v>
      </c>
      <c r="DQ59">
        <v>2.6634000000000002</v>
      </c>
      <c r="DR59">
        <v>4.51</v>
      </c>
      <c r="DS59">
        <v>4.51</v>
      </c>
      <c r="DT59">
        <v>4.55</v>
      </c>
      <c r="DU59">
        <v>4.41</v>
      </c>
      <c r="DV59">
        <v>4.5</v>
      </c>
      <c r="DW59">
        <v>4.4791999999999996</v>
      </c>
      <c r="DX59">
        <v>0.01</v>
      </c>
      <c r="DY59">
        <v>0.22220000000000001</v>
      </c>
      <c r="DZ59">
        <v>70187678</v>
      </c>
      <c r="EA59">
        <v>314385958.08999997</v>
      </c>
      <c r="EB59">
        <v>2.7004000000000001</v>
      </c>
      <c r="EC59">
        <v>3.1111</v>
      </c>
      <c r="ED59">
        <v>11.95</v>
      </c>
      <c r="EE59">
        <v>11.46</v>
      </c>
      <c r="EF59">
        <v>12.17</v>
      </c>
      <c r="EG59">
        <v>11.38</v>
      </c>
      <c r="EH59">
        <v>12.07</v>
      </c>
      <c r="EI59">
        <v>11.687200000000001</v>
      </c>
      <c r="EJ59">
        <v>-0.61</v>
      </c>
      <c r="EK59">
        <v>-5.0537999999999998</v>
      </c>
      <c r="EL59">
        <v>13622423</v>
      </c>
      <c r="EM59">
        <v>159208038.49000001</v>
      </c>
      <c r="EN59">
        <v>7.7461000000000002</v>
      </c>
      <c r="EO59">
        <v>6.5452000000000004</v>
      </c>
    </row>
    <row r="60" spans="1:145" x14ac:dyDescent="0.25">
      <c r="A60" s="6">
        <v>43551</v>
      </c>
      <c r="B60">
        <v>9.98</v>
      </c>
      <c r="C60">
        <v>9.9600000000000009</v>
      </c>
      <c r="D60">
        <v>10.02</v>
      </c>
      <c r="E60">
        <v>9.7200000000000006</v>
      </c>
      <c r="F60">
        <v>9.93</v>
      </c>
      <c r="G60">
        <v>9.8475999999999999</v>
      </c>
      <c r="H60">
        <v>0.03</v>
      </c>
      <c r="I60">
        <v>0.30209999999999998</v>
      </c>
      <c r="J60">
        <v>4150687</v>
      </c>
      <c r="K60">
        <v>40874127.729999997</v>
      </c>
      <c r="L60">
        <v>1.2679</v>
      </c>
      <c r="M60">
        <v>3.0211000000000001</v>
      </c>
      <c r="N60">
        <v>12.9</v>
      </c>
      <c r="O60">
        <v>13.1</v>
      </c>
      <c r="P60">
        <v>13.29</v>
      </c>
      <c r="Q60">
        <v>12.84</v>
      </c>
      <c r="R60">
        <v>12.86</v>
      </c>
      <c r="S60">
        <v>13.0688</v>
      </c>
      <c r="T60">
        <v>0.24</v>
      </c>
      <c r="U60">
        <v>1.8663000000000001</v>
      </c>
      <c r="V60">
        <v>12299695</v>
      </c>
      <c r="W60">
        <v>160742703.03</v>
      </c>
      <c r="X60">
        <v>1.2435</v>
      </c>
      <c r="Y60">
        <v>3.4992000000000001</v>
      </c>
      <c r="Z60">
        <v>5.71</v>
      </c>
      <c r="AA60">
        <v>5.72</v>
      </c>
      <c r="AB60">
        <v>5.75</v>
      </c>
      <c r="AC60">
        <v>5.69</v>
      </c>
      <c r="AD60">
        <v>5.7</v>
      </c>
      <c r="AE60">
        <v>5.7167000000000003</v>
      </c>
      <c r="AF60">
        <v>0.02</v>
      </c>
      <c r="AG60">
        <v>0.35089999999999999</v>
      </c>
      <c r="AH60">
        <v>111254464</v>
      </c>
      <c r="AI60">
        <v>636010913</v>
      </c>
      <c r="AJ60">
        <v>0.1164</v>
      </c>
      <c r="AK60">
        <v>1.0526</v>
      </c>
      <c r="AL60">
        <v>7.86</v>
      </c>
      <c r="AM60">
        <v>8.09</v>
      </c>
      <c r="AN60">
        <v>8.1199999999999992</v>
      </c>
      <c r="AO60">
        <v>7.86</v>
      </c>
      <c r="AP60">
        <v>7.83</v>
      </c>
      <c r="AQ60">
        <v>8.0047999999999995</v>
      </c>
      <c r="AR60">
        <v>0.26</v>
      </c>
      <c r="AS60">
        <v>3.3206000000000002</v>
      </c>
      <c r="AT60">
        <v>73481061</v>
      </c>
      <c r="AU60">
        <v>588202839</v>
      </c>
      <c r="AV60">
        <v>1.0463</v>
      </c>
      <c r="AW60">
        <v>3.3206000000000002</v>
      </c>
      <c r="AX60">
        <v>6.62</v>
      </c>
      <c r="AY60">
        <v>6.63</v>
      </c>
      <c r="AZ60">
        <v>6.69</v>
      </c>
      <c r="BA60">
        <v>6.54</v>
      </c>
      <c r="BB60">
        <v>6.58</v>
      </c>
      <c r="BC60">
        <v>6.6195000000000004</v>
      </c>
      <c r="BD60">
        <v>0.05</v>
      </c>
      <c r="BE60">
        <v>0.75990000000000002</v>
      </c>
      <c r="BF60">
        <v>157785343</v>
      </c>
      <c r="BG60">
        <v>1044456242</v>
      </c>
      <c r="BH60">
        <v>0.74439999999999995</v>
      </c>
      <c r="BI60">
        <v>2.2795999999999998</v>
      </c>
      <c r="BJ60">
        <v>6.01</v>
      </c>
      <c r="BK60">
        <v>6</v>
      </c>
      <c r="BL60">
        <v>6.03</v>
      </c>
      <c r="BM60">
        <v>5.98</v>
      </c>
      <c r="BN60">
        <v>5.98</v>
      </c>
      <c r="BO60">
        <v>6.0049999999999999</v>
      </c>
      <c r="BP60">
        <v>0.02</v>
      </c>
      <c r="BQ60">
        <v>0.33439999999999998</v>
      </c>
      <c r="BR60">
        <v>109429828</v>
      </c>
      <c r="BS60">
        <v>657124188</v>
      </c>
      <c r="BT60">
        <v>0.26600000000000001</v>
      </c>
      <c r="BU60">
        <v>0.83609999999999995</v>
      </c>
      <c r="BV60">
        <v>8.26</v>
      </c>
      <c r="BW60">
        <v>8.3000000000000007</v>
      </c>
      <c r="BX60">
        <v>8.43</v>
      </c>
      <c r="BY60">
        <v>8.24</v>
      </c>
      <c r="BZ60">
        <v>8.26</v>
      </c>
      <c r="CA60">
        <v>8.3573000000000004</v>
      </c>
      <c r="CB60">
        <v>0.04</v>
      </c>
      <c r="CC60">
        <v>0.48430000000000001</v>
      </c>
      <c r="CD60">
        <v>41021462</v>
      </c>
      <c r="CE60">
        <v>342828481</v>
      </c>
      <c r="CF60">
        <v>0.51480000000000004</v>
      </c>
      <c r="CG60">
        <v>2.3001999999999998</v>
      </c>
      <c r="CH60">
        <v>781</v>
      </c>
      <c r="CI60">
        <v>788.5</v>
      </c>
      <c r="CJ60">
        <v>793.88</v>
      </c>
      <c r="CK60">
        <v>775</v>
      </c>
      <c r="CL60">
        <v>773</v>
      </c>
      <c r="CM60">
        <v>786.34370000000001</v>
      </c>
      <c r="CN60">
        <v>15.5</v>
      </c>
      <c r="CO60">
        <v>2.0051999999999999</v>
      </c>
      <c r="CP60">
        <v>4280739</v>
      </c>
      <c r="CQ60">
        <v>3366132247</v>
      </c>
      <c r="CR60">
        <v>0.34079999999999999</v>
      </c>
      <c r="CS60">
        <v>2.4424000000000001</v>
      </c>
      <c r="CT60">
        <v>12.24</v>
      </c>
      <c r="CU60">
        <v>12.38</v>
      </c>
      <c r="CV60">
        <v>12.47</v>
      </c>
      <c r="CW60">
        <v>12.18</v>
      </c>
      <c r="CX60">
        <v>12.1</v>
      </c>
      <c r="CY60">
        <v>12.335000000000001</v>
      </c>
      <c r="CZ60">
        <v>0.28000000000000003</v>
      </c>
      <c r="DA60">
        <v>2.3140000000000001</v>
      </c>
      <c r="DB60">
        <v>92282680</v>
      </c>
      <c r="DC60">
        <v>1138302657.1300001</v>
      </c>
      <c r="DD60">
        <v>0.53749999999999998</v>
      </c>
      <c r="DE60">
        <v>2.3967000000000001</v>
      </c>
      <c r="DF60">
        <v>28.55</v>
      </c>
      <c r="DG60">
        <v>28.95</v>
      </c>
      <c r="DH60">
        <v>29.05</v>
      </c>
      <c r="DI60">
        <v>28.23</v>
      </c>
      <c r="DJ60">
        <v>28.29</v>
      </c>
      <c r="DK60">
        <v>28.741099999999999</v>
      </c>
      <c r="DL60">
        <v>0.66</v>
      </c>
      <c r="DM60">
        <v>2.3330000000000002</v>
      </c>
      <c r="DN60">
        <v>45642421</v>
      </c>
      <c r="DO60">
        <v>1311815605.6199999</v>
      </c>
      <c r="DP60">
        <v>0.4698</v>
      </c>
      <c r="DQ60">
        <v>2.8986000000000001</v>
      </c>
      <c r="DR60">
        <v>4.5</v>
      </c>
      <c r="DS60">
        <v>4.53</v>
      </c>
      <c r="DT60">
        <v>4.54</v>
      </c>
      <c r="DU60">
        <v>4.47</v>
      </c>
      <c r="DV60">
        <v>4.51</v>
      </c>
      <c r="DW60">
        <v>4.5073999999999996</v>
      </c>
      <c r="DX60">
        <v>0.02</v>
      </c>
      <c r="DY60">
        <v>0.44350000000000001</v>
      </c>
      <c r="DZ60">
        <v>35950396</v>
      </c>
      <c r="EA60">
        <v>162043313.75999999</v>
      </c>
      <c r="EB60">
        <v>1.3832</v>
      </c>
      <c r="EC60">
        <v>1.5521</v>
      </c>
      <c r="ED60">
        <v>11.51</v>
      </c>
      <c r="EE60">
        <v>11.44</v>
      </c>
      <c r="EF60">
        <v>11.65</v>
      </c>
      <c r="EG60">
        <v>11.22</v>
      </c>
      <c r="EH60">
        <v>11.46</v>
      </c>
      <c r="EI60">
        <v>11.393700000000001</v>
      </c>
      <c r="EJ60">
        <v>-0.02</v>
      </c>
      <c r="EK60">
        <v>-0.17449999999999999</v>
      </c>
      <c r="EL60">
        <v>6539199</v>
      </c>
      <c r="EM60">
        <v>74505941.450000003</v>
      </c>
      <c r="EN60">
        <v>3.7183999999999999</v>
      </c>
      <c r="EO60">
        <v>3.7522000000000002</v>
      </c>
    </row>
    <row r="61" spans="1:145" x14ac:dyDescent="0.25">
      <c r="A61" s="6">
        <v>43552</v>
      </c>
      <c r="B61">
        <v>10</v>
      </c>
      <c r="C61">
        <v>10.16</v>
      </c>
      <c r="D61">
        <v>10.24</v>
      </c>
      <c r="E61">
        <v>9.82</v>
      </c>
      <c r="F61">
        <v>9.9600000000000009</v>
      </c>
      <c r="G61">
        <v>10.0792</v>
      </c>
      <c r="H61">
        <v>0.2</v>
      </c>
      <c r="I61">
        <v>2.008</v>
      </c>
      <c r="J61">
        <v>5585271</v>
      </c>
      <c r="K61">
        <v>56294882.439999998</v>
      </c>
      <c r="L61">
        <v>1.7060999999999999</v>
      </c>
      <c r="M61">
        <v>4.2168999999999999</v>
      </c>
      <c r="N61">
        <v>13.05</v>
      </c>
      <c r="O61">
        <v>12.7</v>
      </c>
      <c r="P61">
        <v>13.2</v>
      </c>
      <c r="Q61">
        <v>12.7</v>
      </c>
      <c r="R61">
        <v>13.1</v>
      </c>
      <c r="S61">
        <v>12.9414</v>
      </c>
      <c r="T61">
        <v>-0.4</v>
      </c>
      <c r="U61">
        <v>-3.0533999999999999</v>
      </c>
      <c r="V61">
        <v>9022676</v>
      </c>
      <c r="W61">
        <v>116766352.5</v>
      </c>
      <c r="X61">
        <v>0.91220000000000001</v>
      </c>
      <c r="Y61">
        <v>3.8168000000000002</v>
      </c>
      <c r="Z61">
        <v>5.69</v>
      </c>
      <c r="AA61">
        <v>5.64</v>
      </c>
      <c r="AB61">
        <v>5.7</v>
      </c>
      <c r="AC61">
        <v>5.62</v>
      </c>
      <c r="AD61">
        <v>5.72</v>
      </c>
      <c r="AE61">
        <v>5.6510999999999996</v>
      </c>
      <c r="AF61">
        <v>-0.08</v>
      </c>
      <c r="AG61">
        <v>-1.3986000000000001</v>
      </c>
      <c r="AH61">
        <v>116248483</v>
      </c>
      <c r="AI61">
        <v>656929981</v>
      </c>
      <c r="AJ61">
        <v>0.1217</v>
      </c>
      <c r="AK61">
        <v>1.3986000000000001</v>
      </c>
      <c r="AL61">
        <v>8.08</v>
      </c>
      <c r="AM61">
        <v>8.07</v>
      </c>
      <c r="AN61">
        <v>8.2100000000000009</v>
      </c>
      <c r="AO61">
        <v>8.01</v>
      </c>
      <c r="AP61">
        <v>8.09</v>
      </c>
      <c r="AQ61">
        <v>8.11</v>
      </c>
      <c r="AR61">
        <v>-0.02</v>
      </c>
      <c r="AS61">
        <v>-0.2472</v>
      </c>
      <c r="AT61">
        <v>59667573</v>
      </c>
      <c r="AU61">
        <v>483901786</v>
      </c>
      <c r="AV61">
        <v>0.84960000000000002</v>
      </c>
      <c r="AW61">
        <v>2.4722</v>
      </c>
      <c r="AX61">
        <v>6.6</v>
      </c>
      <c r="AY61">
        <v>6.63</v>
      </c>
      <c r="AZ61">
        <v>6.78</v>
      </c>
      <c r="BA61">
        <v>6.5</v>
      </c>
      <c r="BB61">
        <v>6.63</v>
      </c>
      <c r="BC61">
        <v>6.6616999999999997</v>
      </c>
      <c r="BD61">
        <v>0</v>
      </c>
      <c r="BE61">
        <v>0</v>
      </c>
      <c r="BF61">
        <v>165096420</v>
      </c>
      <c r="BG61">
        <v>1099822669</v>
      </c>
      <c r="BH61">
        <v>0.77890000000000004</v>
      </c>
      <c r="BI61">
        <v>4.2232000000000003</v>
      </c>
      <c r="BJ61">
        <v>5.99</v>
      </c>
      <c r="BK61">
        <v>5.96</v>
      </c>
      <c r="BL61">
        <v>6.04</v>
      </c>
      <c r="BM61">
        <v>5.93</v>
      </c>
      <c r="BN61">
        <v>6</v>
      </c>
      <c r="BO61">
        <v>5.9686000000000003</v>
      </c>
      <c r="BP61">
        <v>-0.04</v>
      </c>
      <c r="BQ61">
        <v>-0.66669999999999996</v>
      </c>
      <c r="BR61">
        <v>137239778</v>
      </c>
      <c r="BS61">
        <v>819132854</v>
      </c>
      <c r="BT61">
        <v>0.33360000000000001</v>
      </c>
      <c r="BU61">
        <v>1.8332999999999999</v>
      </c>
      <c r="BV61">
        <v>8.32</v>
      </c>
      <c r="BW61">
        <v>8.32</v>
      </c>
      <c r="BX61">
        <v>8.35</v>
      </c>
      <c r="BY61">
        <v>8.23</v>
      </c>
      <c r="BZ61">
        <v>8.3000000000000007</v>
      </c>
      <c r="CA61">
        <v>8.2937999999999992</v>
      </c>
      <c r="CB61">
        <v>0.02</v>
      </c>
      <c r="CC61">
        <v>0.24099999999999999</v>
      </c>
      <c r="CD61">
        <v>34573700</v>
      </c>
      <c r="CE61">
        <v>286747484</v>
      </c>
      <c r="CF61">
        <v>0.43390000000000001</v>
      </c>
      <c r="CG61">
        <v>1.4458</v>
      </c>
      <c r="CH61">
        <v>793.43</v>
      </c>
      <c r="CI61">
        <v>806.8</v>
      </c>
      <c r="CJ61">
        <v>814.48</v>
      </c>
      <c r="CK61">
        <v>785.68</v>
      </c>
      <c r="CL61">
        <v>788.5</v>
      </c>
      <c r="CM61">
        <v>801.84640000000002</v>
      </c>
      <c r="CN61">
        <v>18.3</v>
      </c>
      <c r="CO61">
        <v>2.3209</v>
      </c>
      <c r="CP61">
        <v>5756676</v>
      </c>
      <c r="CQ61">
        <v>4615969704</v>
      </c>
      <c r="CR61">
        <v>0.45829999999999999</v>
      </c>
      <c r="CS61">
        <v>3.6524999999999999</v>
      </c>
      <c r="CT61">
        <v>12.31</v>
      </c>
      <c r="CU61">
        <v>12.22</v>
      </c>
      <c r="CV61">
        <v>12.31</v>
      </c>
      <c r="CW61">
        <v>12.1</v>
      </c>
      <c r="CX61">
        <v>12.38</v>
      </c>
      <c r="CY61">
        <v>12.1853</v>
      </c>
      <c r="CZ61">
        <v>-0.16</v>
      </c>
      <c r="DA61">
        <v>-1.2924</v>
      </c>
      <c r="DB61">
        <v>73246744</v>
      </c>
      <c r="DC61">
        <v>892530627.33000004</v>
      </c>
      <c r="DD61">
        <v>0.42659999999999998</v>
      </c>
      <c r="DE61">
        <v>1.6962999999999999</v>
      </c>
      <c r="DF61">
        <v>28.8</v>
      </c>
      <c r="DG61">
        <v>28.8</v>
      </c>
      <c r="DH61">
        <v>29.52</v>
      </c>
      <c r="DI61">
        <v>28.51</v>
      </c>
      <c r="DJ61">
        <v>28.95</v>
      </c>
      <c r="DK61">
        <v>29.008299999999998</v>
      </c>
      <c r="DL61">
        <v>-0.15</v>
      </c>
      <c r="DM61">
        <v>-0.5181</v>
      </c>
      <c r="DN61">
        <v>51732489</v>
      </c>
      <c r="DO61">
        <v>1500669727.55</v>
      </c>
      <c r="DP61">
        <v>0.53249999999999997</v>
      </c>
      <c r="DQ61">
        <v>3.4887999999999999</v>
      </c>
      <c r="DR61">
        <v>4.51</v>
      </c>
      <c r="DS61">
        <v>4.5</v>
      </c>
      <c r="DT61">
        <v>4.57</v>
      </c>
      <c r="DU61">
        <v>4.4800000000000004</v>
      </c>
      <c r="DV61">
        <v>4.53</v>
      </c>
      <c r="DW61">
        <v>4.5205000000000002</v>
      </c>
      <c r="DX61">
        <v>-0.03</v>
      </c>
      <c r="DY61">
        <v>-0.6623</v>
      </c>
      <c r="DZ61">
        <v>32680195</v>
      </c>
      <c r="EA61">
        <v>147731087.28</v>
      </c>
      <c r="EB61">
        <v>1.2574000000000001</v>
      </c>
      <c r="EC61">
        <v>1.9867999999999999</v>
      </c>
      <c r="ED61">
        <v>11.44</v>
      </c>
      <c r="EE61">
        <v>11.33</v>
      </c>
      <c r="EF61">
        <v>11.65</v>
      </c>
      <c r="EG61">
        <v>11.19</v>
      </c>
      <c r="EH61">
        <v>11.44</v>
      </c>
      <c r="EI61">
        <v>11.388299999999999</v>
      </c>
      <c r="EJ61">
        <v>-0.11</v>
      </c>
      <c r="EK61">
        <v>-0.96150000000000002</v>
      </c>
      <c r="EL61">
        <v>8148117</v>
      </c>
      <c r="EM61">
        <v>92792871.299999997</v>
      </c>
      <c r="EN61">
        <v>4.6332000000000004</v>
      </c>
      <c r="EO61">
        <v>4.0209999999999999</v>
      </c>
    </row>
    <row r="62" spans="1:145" x14ac:dyDescent="0.25">
      <c r="A62" s="6">
        <v>43553</v>
      </c>
      <c r="B62">
        <v>9.76</v>
      </c>
      <c r="C62">
        <v>9.59</v>
      </c>
      <c r="D62">
        <v>9.82</v>
      </c>
      <c r="E62">
        <v>9.17</v>
      </c>
      <c r="F62">
        <v>10.16</v>
      </c>
      <c r="G62">
        <v>9.5142000000000007</v>
      </c>
      <c r="H62">
        <v>-0.56999999999999995</v>
      </c>
      <c r="I62">
        <v>-5.6101999999999999</v>
      </c>
      <c r="J62">
        <v>11545192</v>
      </c>
      <c r="K62">
        <v>109843284.06999999</v>
      </c>
      <c r="L62">
        <v>3.5266999999999999</v>
      </c>
      <c r="M62">
        <v>6.3975999999999997</v>
      </c>
      <c r="N62">
        <v>12.74</v>
      </c>
      <c r="O62">
        <v>13.03</v>
      </c>
      <c r="P62">
        <v>13.08</v>
      </c>
      <c r="Q62">
        <v>12.57</v>
      </c>
      <c r="R62">
        <v>12.7</v>
      </c>
      <c r="S62">
        <v>12.9213</v>
      </c>
      <c r="T62">
        <v>0.33</v>
      </c>
      <c r="U62">
        <v>2.5983999999999998</v>
      </c>
      <c r="V62">
        <v>9798393</v>
      </c>
      <c r="W62">
        <v>126607502.31</v>
      </c>
      <c r="X62">
        <v>0.99060000000000004</v>
      </c>
      <c r="Y62">
        <v>4.0156999999999998</v>
      </c>
      <c r="Z62">
        <v>5.65</v>
      </c>
      <c r="AA62">
        <v>5.74</v>
      </c>
      <c r="AB62">
        <v>5.75</v>
      </c>
      <c r="AC62">
        <v>5.61</v>
      </c>
      <c r="AD62">
        <v>5.64</v>
      </c>
      <c r="AE62">
        <v>5.6920000000000002</v>
      </c>
      <c r="AF62">
        <v>0.1</v>
      </c>
      <c r="AG62">
        <v>1.7729999999999999</v>
      </c>
      <c r="AH62">
        <v>198148232</v>
      </c>
      <c r="AI62">
        <v>1127855750</v>
      </c>
      <c r="AJ62">
        <v>0.2074</v>
      </c>
      <c r="AK62">
        <v>2.4823</v>
      </c>
      <c r="AL62">
        <v>8.11</v>
      </c>
      <c r="AM62">
        <v>8.5500000000000007</v>
      </c>
      <c r="AN62">
        <v>8.66</v>
      </c>
      <c r="AO62">
        <v>8.07</v>
      </c>
      <c r="AP62">
        <v>8.07</v>
      </c>
      <c r="AQ62">
        <v>8.4823000000000004</v>
      </c>
      <c r="AR62">
        <v>0.48</v>
      </c>
      <c r="AS62">
        <v>5.9480000000000004</v>
      </c>
      <c r="AT62">
        <v>164561959</v>
      </c>
      <c r="AU62">
        <v>1395865125</v>
      </c>
      <c r="AV62">
        <v>2.3433000000000002</v>
      </c>
      <c r="AW62">
        <v>7.3109999999999999</v>
      </c>
      <c r="AX62">
        <v>6.59</v>
      </c>
      <c r="AY62">
        <v>6.79</v>
      </c>
      <c r="AZ62">
        <v>6.82</v>
      </c>
      <c r="BA62">
        <v>6.51</v>
      </c>
      <c r="BB62">
        <v>6.63</v>
      </c>
      <c r="BC62">
        <v>6.6978999999999997</v>
      </c>
      <c r="BD62">
        <v>0.16</v>
      </c>
      <c r="BE62">
        <v>2.4133</v>
      </c>
      <c r="BF62">
        <v>243183847</v>
      </c>
      <c r="BG62">
        <v>1628829455</v>
      </c>
      <c r="BH62">
        <v>1.1473</v>
      </c>
      <c r="BI62">
        <v>4.6757</v>
      </c>
      <c r="BJ62">
        <v>5.96</v>
      </c>
      <c r="BK62">
        <v>6.12</v>
      </c>
      <c r="BL62">
        <v>6.13</v>
      </c>
      <c r="BM62">
        <v>5.93</v>
      </c>
      <c r="BN62">
        <v>5.96</v>
      </c>
      <c r="BO62">
        <v>6.0656999999999996</v>
      </c>
      <c r="BP62">
        <v>0.16</v>
      </c>
      <c r="BQ62">
        <v>2.6846000000000001</v>
      </c>
      <c r="BR62">
        <v>233725976</v>
      </c>
      <c r="BS62">
        <v>1417706117</v>
      </c>
      <c r="BT62">
        <v>0.56810000000000005</v>
      </c>
      <c r="BU62">
        <v>3.3557000000000001</v>
      </c>
      <c r="BV62">
        <v>8.4</v>
      </c>
      <c r="BW62">
        <v>8.64</v>
      </c>
      <c r="BX62">
        <v>8.6999999999999993</v>
      </c>
      <c r="BY62">
        <v>8.4</v>
      </c>
      <c r="BZ62">
        <v>8.32</v>
      </c>
      <c r="CA62">
        <v>8.5945999999999998</v>
      </c>
      <c r="CB62">
        <v>0.32</v>
      </c>
      <c r="CC62">
        <v>3.8462000000000001</v>
      </c>
      <c r="CD62">
        <v>86868626</v>
      </c>
      <c r="CE62">
        <v>746599165</v>
      </c>
      <c r="CF62">
        <v>1.0902000000000001</v>
      </c>
      <c r="CG62">
        <v>3.6057999999999999</v>
      </c>
      <c r="CH62">
        <v>835</v>
      </c>
      <c r="CI62">
        <v>853.99</v>
      </c>
      <c r="CJ62">
        <v>866.68</v>
      </c>
      <c r="CK62">
        <v>830.17</v>
      </c>
      <c r="CL62">
        <v>806.8</v>
      </c>
      <c r="CM62">
        <v>847.00530000000003</v>
      </c>
      <c r="CN62">
        <v>47.19</v>
      </c>
      <c r="CO62">
        <v>5.8490000000000002</v>
      </c>
      <c r="CP62">
        <v>9093396</v>
      </c>
      <c r="CQ62">
        <v>7702154797</v>
      </c>
      <c r="CR62">
        <v>0.72389999999999999</v>
      </c>
      <c r="CS62">
        <v>4.5252999999999997</v>
      </c>
      <c r="CT62">
        <v>12.26</v>
      </c>
      <c r="CU62">
        <v>12.82</v>
      </c>
      <c r="CV62">
        <v>12.82</v>
      </c>
      <c r="CW62">
        <v>12.21</v>
      </c>
      <c r="CX62">
        <v>12.22</v>
      </c>
      <c r="CY62">
        <v>12.628299999999999</v>
      </c>
      <c r="CZ62">
        <v>0.6</v>
      </c>
      <c r="DA62">
        <v>4.91</v>
      </c>
      <c r="DB62">
        <v>166950647</v>
      </c>
      <c r="DC62">
        <v>2108295393.9300001</v>
      </c>
      <c r="DD62">
        <v>0.97230000000000005</v>
      </c>
      <c r="DE62">
        <v>4.9917999999999996</v>
      </c>
      <c r="DF62">
        <v>28.8</v>
      </c>
      <c r="DG62">
        <v>30.72</v>
      </c>
      <c r="DH62">
        <v>30.75</v>
      </c>
      <c r="DI62">
        <v>28.75</v>
      </c>
      <c r="DJ62">
        <v>28.8</v>
      </c>
      <c r="DK62">
        <v>29.92</v>
      </c>
      <c r="DL62">
        <v>1.92</v>
      </c>
      <c r="DM62">
        <v>6.6666999999999996</v>
      </c>
      <c r="DN62">
        <v>97032993</v>
      </c>
      <c r="DO62">
        <v>2903231426.8899999</v>
      </c>
      <c r="DP62">
        <v>0.99880000000000002</v>
      </c>
      <c r="DQ62">
        <v>6.9443999999999999</v>
      </c>
      <c r="DR62">
        <v>4.5</v>
      </c>
      <c r="DS62">
        <v>4.62</v>
      </c>
      <c r="DT62">
        <v>4.6500000000000004</v>
      </c>
      <c r="DU62">
        <v>4.49</v>
      </c>
      <c r="DV62">
        <v>4.5</v>
      </c>
      <c r="DW62">
        <v>4.5965999999999996</v>
      </c>
      <c r="DX62">
        <v>0.12</v>
      </c>
      <c r="DY62">
        <v>2.6667000000000001</v>
      </c>
      <c r="DZ62">
        <v>61212717</v>
      </c>
      <c r="EA62">
        <v>281372377.89999998</v>
      </c>
      <c r="EB62">
        <v>2.3551000000000002</v>
      </c>
      <c r="EC62">
        <v>3.5556000000000001</v>
      </c>
      <c r="ED62">
        <v>11.25</v>
      </c>
      <c r="EE62">
        <v>11.67</v>
      </c>
      <c r="EF62">
        <v>11.72</v>
      </c>
      <c r="EG62">
        <v>11.17</v>
      </c>
      <c r="EH62">
        <v>11.33</v>
      </c>
      <c r="EI62">
        <v>11.532</v>
      </c>
      <c r="EJ62">
        <v>0.34</v>
      </c>
      <c r="EK62">
        <v>3.0009000000000001</v>
      </c>
      <c r="EL62">
        <v>10771858</v>
      </c>
      <c r="EM62">
        <v>124221229.12</v>
      </c>
      <c r="EN62">
        <v>6.1252000000000004</v>
      </c>
      <c r="EO62">
        <v>4.8544</v>
      </c>
    </row>
    <row r="63" spans="1:145" x14ac:dyDescent="0.25">
      <c r="A63" s="6">
        <v>43556</v>
      </c>
      <c r="B63">
        <v>9.5299999999999994</v>
      </c>
      <c r="C63">
        <v>9.7899999999999991</v>
      </c>
      <c r="D63">
        <v>9.81</v>
      </c>
      <c r="E63">
        <v>9.4700000000000006</v>
      </c>
      <c r="F63">
        <v>9.59</v>
      </c>
      <c r="G63">
        <v>9.6906999999999996</v>
      </c>
      <c r="H63">
        <v>0.2</v>
      </c>
      <c r="I63">
        <v>2.0855000000000001</v>
      </c>
      <c r="J63">
        <v>8922620</v>
      </c>
      <c r="K63">
        <v>86466276.079999998</v>
      </c>
      <c r="L63">
        <v>2.7256</v>
      </c>
      <c r="M63">
        <v>3.5453999999999999</v>
      </c>
      <c r="N63">
        <v>13.39</v>
      </c>
      <c r="O63">
        <v>13.49</v>
      </c>
      <c r="P63">
        <v>13.59</v>
      </c>
      <c r="Q63">
        <v>13.21</v>
      </c>
      <c r="R63">
        <v>13.03</v>
      </c>
      <c r="S63">
        <v>13.4663</v>
      </c>
      <c r="T63">
        <v>0.46</v>
      </c>
      <c r="U63">
        <v>3.5303</v>
      </c>
      <c r="V63">
        <v>13584563</v>
      </c>
      <c r="W63">
        <v>182934370.59999999</v>
      </c>
      <c r="X63">
        <v>1.3734</v>
      </c>
      <c r="Y63">
        <v>2.9163000000000001</v>
      </c>
      <c r="Z63">
        <v>5.75</v>
      </c>
      <c r="AA63">
        <v>5.84</v>
      </c>
      <c r="AB63">
        <v>5.84</v>
      </c>
      <c r="AC63">
        <v>5.74</v>
      </c>
      <c r="AD63">
        <v>5.74</v>
      </c>
      <c r="AE63">
        <v>5.8018000000000001</v>
      </c>
      <c r="AF63">
        <v>0.1</v>
      </c>
      <c r="AG63">
        <v>1.7422</v>
      </c>
      <c r="AH63">
        <v>259446304</v>
      </c>
      <c r="AI63">
        <v>1505248389</v>
      </c>
      <c r="AJ63">
        <v>0.27150000000000002</v>
      </c>
      <c r="AK63">
        <v>1.7422</v>
      </c>
      <c r="AL63">
        <v>8.57</v>
      </c>
      <c r="AM63">
        <v>8.6999999999999993</v>
      </c>
      <c r="AN63">
        <v>9.06</v>
      </c>
      <c r="AO63">
        <v>8.57</v>
      </c>
      <c r="AP63">
        <v>8.5500000000000007</v>
      </c>
      <c r="AQ63">
        <v>8.77</v>
      </c>
      <c r="AR63">
        <v>0.15</v>
      </c>
      <c r="AS63">
        <v>1.7544</v>
      </c>
      <c r="AT63">
        <v>151826132</v>
      </c>
      <c r="AU63">
        <v>1331521612</v>
      </c>
      <c r="AV63">
        <v>2.1619000000000002</v>
      </c>
      <c r="AW63">
        <v>5.7309999999999999</v>
      </c>
      <c r="AX63">
        <v>6.9</v>
      </c>
      <c r="AY63">
        <v>6.98</v>
      </c>
      <c r="AZ63">
        <v>7.09</v>
      </c>
      <c r="BA63">
        <v>6.86</v>
      </c>
      <c r="BB63">
        <v>6.79</v>
      </c>
      <c r="BC63">
        <v>6.9447999999999999</v>
      </c>
      <c r="BD63">
        <v>0.19</v>
      </c>
      <c r="BE63">
        <v>2.7982</v>
      </c>
      <c r="BF63">
        <v>326190800</v>
      </c>
      <c r="BG63">
        <v>2265321191</v>
      </c>
      <c r="BH63">
        <v>1.5388999999999999</v>
      </c>
      <c r="BI63">
        <v>3.3873000000000002</v>
      </c>
      <c r="BJ63">
        <v>6.14</v>
      </c>
      <c r="BK63">
        <v>6.24</v>
      </c>
      <c r="BL63">
        <v>6.25</v>
      </c>
      <c r="BM63">
        <v>6.13</v>
      </c>
      <c r="BN63">
        <v>6.12</v>
      </c>
      <c r="BO63">
        <v>6.2142999999999997</v>
      </c>
      <c r="BP63">
        <v>0.12</v>
      </c>
      <c r="BQ63">
        <v>1.9608000000000001</v>
      </c>
      <c r="BR63">
        <v>287925648</v>
      </c>
      <c r="BS63">
        <v>1789249593</v>
      </c>
      <c r="BT63">
        <v>0.69979999999999998</v>
      </c>
      <c r="BU63">
        <v>1.9608000000000001</v>
      </c>
      <c r="BV63">
        <v>8.6999999999999993</v>
      </c>
      <c r="BW63">
        <v>8.7799999999999994</v>
      </c>
      <c r="BX63">
        <v>8.91</v>
      </c>
      <c r="BY63">
        <v>8.65</v>
      </c>
      <c r="BZ63">
        <v>8.64</v>
      </c>
      <c r="CA63">
        <v>8.7891999999999992</v>
      </c>
      <c r="CB63">
        <v>0.14000000000000001</v>
      </c>
      <c r="CC63">
        <v>1.6204000000000001</v>
      </c>
      <c r="CD63">
        <v>87664766</v>
      </c>
      <c r="CE63">
        <v>770501145</v>
      </c>
      <c r="CF63">
        <v>1.1002000000000001</v>
      </c>
      <c r="CG63">
        <v>3.0093000000000001</v>
      </c>
      <c r="CH63">
        <v>860</v>
      </c>
      <c r="CI63">
        <v>859</v>
      </c>
      <c r="CJ63">
        <v>868.95</v>
      </c>
      <c r="CK63">
        <v>851</v>
      </c>
      <c r="CL63">
        <v>853.99</v>
      </c>
      <c r="CM63">
        <v>858.05460000000005</v>
      </c>
      <c r="CN63">
        <v>5.01</v>
      </c>
      <c r="CO63">
        <v>0.5867</v>
      </c>
      <c r="CP63">
        <v>6093461</v>
      </c>
      <c r="CQ63">
        <v>5228521999</v>
      </c>
      <c r="CR63">
        <v>0.48509999999999998</v>
      </c>
      <c r="CS63">
        <v>2.1019000000000001</v>
      </c>
      <c r="CT63">
        <v>12.83</v>
      </c>
      <c r="CU63">
        <v>13.18</v>
      </c>
      <c r="CV63">
        <v>13.55</v>
      </c>
      <c r="CW63">
        <v>12.83</v>
      </c>
      <c r="CX63">
        <v>12.82</v>
      </c>
      <c r="CY63">
        <v>13.2636</v>
      </c>
      <c r="CZ63">
        <v>0.36</v>
      </c>
      <c r="DA63">
        <v>2.8081</v>
      </c>
      <c r="DB63">
        <v>195140119</v>
      </c>
      <c r="DC63">
        <v>2588268668.8699999</v>
      </c>
      <c r="DD63">
        <v>1.1365000000000001</v>
      </c>
      <c r="DE63">
        <v>5.6162000000000001</v>
      </c>
      <c r="DF63">
        <v>31.02</v>
      </c>
      <c r="DG63">
        <v>32.07</v>
      </c>
      <c r="DH63">
        <v>33.1</v>
      </c>
      <c r="DI63">
        <v>31</v>
      </c>
      <c r="DJ63">
        <v>30.72</v>
      </c>
      <c r="DK63">
        <v>31.9816</v>
      </c>
      <c r="DL63">
        <v>1.35</v>
      </c>
      <c r="DM63">
        <v>4.3944999999999999</v>
      </c>
      <c r="DN63">
        <v>107851511</v>
      </c>
      <c r="DO63">
        <v>3449265526.1300001</v>
      </c>
      <c r="DP63">
        <v>1.1101000000000001</v>
      </c>
      <c r="DQ63">
        <v>6.8358999999999996</v>
      </c>
      <c r="DR63">
        <v>4.71</v>
      </c>
      <c r="DS63">
        <v>4.72</v>
      </c>
      <c r="DT63">
        <v>4.75</v>
      </c>
      <c r="DU63">
        <v>4.62</v>
      </c>
      <c r="DV63">
        <v>4.62</v>
      </c>
      <c r="DW63">
        <v>4.6893000000000002</v>
      </c>
      <c r="DX63">
        <v>0.1</v>
      </c>
      <c r="DY63">
        <v>2.1644999999999999</v>
      </c>
      <c r="DZ63">
        <v>109248772</v>
      </c>
      <c r="EA63">
        <v>512303688.38999999</v>
      </c>
      <c r="EB63">
        <v>4.2032999999999996</v>
      </c>
      <c r="EC63">
        <v>2.8138999999999998</v>
      </c>
      <c r="ED63">
        <v>11.8</v>
      </c>
      <c r="EE63">
        <v>11.93</v>
      </c>
      <c r="EF63">
        <v>12.09</v>
      </c>
      <c r="EG63">
        <v>11.65</v>
      </c>
      <c r="EH63">
        <v>11.67</v>
      </c>
      <c r="EI63">
        <v>11.898099999999999</v>
      </c>
      <c r="EJ63">
        <v>0.26</v>
      </c>
      <c r="EK63">
        <v>2.2279</v>
      </c>
      <c r="EL63">
        <v>13876396</v>
      </c>
      <c r="EM63">
        <v>165103110.31</v>
      </c>
      <c r="EN63">
        <v>7.8905000000000003</v>
      </c>
      <c r="EO63">
        <v>3.7704</v>
      </c>
    </row>
    <row r="64" spans="1:145" x14ac:dyDescent="0.25">
      <c r="A64" s="6">
        <v>43557</v>
      </c>
      <c r="B64">
        <v>9.8699999999999992</v>
      </c>
      <c r="C64">
        <v>9.9700000000000006</v>
      </c>
      <c r="D64">
        <v>10.07</v>
      </c>
      <c r="E64">
        <v>9.6999999999999993</v>
      </c>
      <c r="F64">
        <v>9.7899999999999991</v>
      </c>
      <c r="G64">
        <v>9.9265000000000008</v>
      </c>
      <c r="H64">
        <v>0.18</v>
      </c>
      <c r="I64">
        <v>1.8386</v>
      </c>
      <c r="J64">
        <v>7883295</v>
      </c>
      <c r="K64">
        <v>78253260.140000001</v>
      </c>
      <c r="L64">
        <v>2.4081000000000001</v>
      </c>
      <c r="M64">
        <v>3.7793999999999999</v>
      </c>
      <c r="N64">
        <v>13.55</v>
      </c>
      <c r="O64">
        <v>13.38</v>
      </c>
      <c r="P64">
        <v>13.67</v>
      </c>
      <c r="Q64">
        <v>13.27</v>
      </c>
      <c r="R64">
        <v>13.49</v>
      </c>
      <c r="S64">
        <v>13.479699999999999</v>
      </c>
      <c r="T64">
        <v>-0.11</v>
      </c>
      <c r="U64">
        <v>-0.81540000000000001</v>
      </c>
      <c r="V64">
        <v>10117709</v>
      </c>
      <c r="W64">
        <v>136384124.91</v>
      </c>
      <c r="X64">
        <v>1.0228999999999999</v>
      </c>
      <c r="Y64">
        <v>2.9651999999999998</v>
      </c>
      <c r="Z64">
        <v>5.86</v>
      </c>
      <c r="AA64">
        <v>5.81</v>
      </c>
      <c r="AB64">
        <v>5.88</v>
      </c>
      <c r="AC64">
        <v>5.79</v>
      </c>
      <c r="AD64">
        <v>5.84</v>
      </c>
      <c r="AE64">
        <v>5.8193000000000001</v>
      </c>
      <c r="AF64">
        <v>-0.03</v>
      </c>
      <c r="AG64">
        <v>-0.51370000000000005</v>
      </c>
      <c r="AH64">
        <v>183227275</v>
      </c>
      <c r="AI64">
        <v>1066260704</v>
      </c>
      <c r="AJ64">
        <v>0.19170000000000001</v>
      </c>
      <c r="AK64">
        <v>1.5410999999999999</v>
      </c>
      <c r="AL64">
        <v>8.7100000000000009</v>
      </c>
      <c r="AM64">
        <v>8.65</v>
      </c>
      <c r="AN64">
        <v>8.83</v>
      </c>
      <c r="AO64">
        <v>8.6</v>
      </c>
      <c r="AP64">
        <v>8.6999999999999993</v>
      </c>
      <c r="AQ64">
        <v>8.6902000000000008</v>
      </c>
      <c r="AR64">
        <v>-0.05</v>
      </c>
      <c r="AS64">
        <v>-0.57469999999999999</v>
      </c>
      <c r="AT64">
        <v>86513586</v>
      </c>
      <c r="AU64">
        <v>751821216</v>
      </c>
      <c r="AV64">
        <v>1.2319</v>
      </c>
      <c r="AW64">
        <v>2.6436999999999999</v>
      </c>
      <c r="AX64">
        <v>6.99</v>
      </c>
      <c r="AY64">
        <v>6.94</v>
      </c>
      <c r="AZ64">
        <v>7.05</v>
      </c>
      <c r="BA64">
        <v>6.89</v>
      </c>
      <c r="BB64">
        <v>6.98</v>
      </c>
      <c r="BC64">
        <v>6.9474999999999998</v>
      </c>
      <c r="BD64">
        <v>-0.04</v>
      </c>
      <c r="BE64">
        <v>-0.57310000000000005</v>
      </c>
      <c r="BF64">
        <v>239837057</v>
      </c>
      <c r="BG64">
        <v>1666275248</v>
      </c>
      <c r="BH64">
        <v>1.1315</v>
      </c>
      <c r="BI64">
        <v>2.2923</v>
      </c>
      <c r="BJ64">
        <v>6.28</v>
      </c>
      <c r="BK64">
        <v>6.19</v>
      </c>
      <c r="BL64">
        <v>6.29</v>
      </c>
      <c r="BM64">
        <v>6.15</v>
      </c>
      <c r="BN64">
        <v>6.24</v>
      </c>
      <c r="BO64">
        <v>6.2089999999999996</v>
      </c>
      <c r="BP64">
        <v>-0.05</v>
      </c>
      <c r="BQ64">
        <v>-0.80130000000000001</v>
      </c>
      <c r="BR64">
        <v>245787572</v>
      </c>
      <c r="BS64">
        <v>1526093264</v>
      </c>
      <c r="BT64">
        <v>0.59740000000000004</v>
      </c>
      <c r="BU64">
        <v>2.2435999999999998</v>
      </c>
      <c r="BV64">
        <v>8.8000000000000007</v>
      </c>
      <c r="BW64">
        <v>8.9</v>
      </c>
      <c r="BX64">
        <v>8.93</v>
      </c>
      <c r="BY64">
        <v>8.74</v>
      </c>
      <c r="BZ64">
        <v>8.7799999999999994</v>
      </c>
      <c r="CA64">
        <v>8.8734999999999999</v>
      </c>
      <c r="CB64">
        <v>0.12</v>
      </c>
      <c r="CC64">
        <v>1.3667</v>
      </c>
      <c r="CD64">
        <v>71415365</v>
      </c>
      <c r="CE64">
        <v>633707584</v>
      </c>
      <c r="CF64">
        <v>0.8962</v>
      </c>
      <c r="CG64">
        <v>2.1640000000000001</v>
      </c>
      <c r="CH64">
        <v>859.99</v>
      </c>
      <c r="CI64">
        <v>850</v>
      </c>
      <c r="CJ64">
        <v>859.99</v>
      </c>
      <c r="CK64">
        <v>836.06</v>
      </c>
      <c r="CL64">
        <v>859</v>
      </c>
      <c r="CM64">
        <v>844.78449999999998</v>
      </c>
      <c r="CN64">
        <v>-9</v>
      </c>
      <c r="CO64">
        <v>-1.0477000000000001</v>
      </c>
      <c r="CP64">
        <v>5322705</v>
      </c>
      <c r="CQ64">
        <v>4496538880</v>
      </c>
      <c r="CR64">
        <v>0.42370000000000002</v>
      </c>
      <c r="CS64">
        <v>2.7858000000000001</v>
      </c>
      <c r="CT64">
        <v>13.28</v>
      </c>
      <c r="CU64">
        <v>13.36</v>
      </c>
      <c r="CV64">
        <v>13.48</v>
      </c>
      <c r="CW64">
        <v>13.23</v>
      </c>
      <c r="CX64">
        <v>13.18</v>
      </c>
      <c r="CY64">
        <v>13.323</v>
      </c>
      <c r="CZ64">
        <v>0.18</v>
      </c>
      <c r="DA64">
        <v>1.3656999999999999</v>
      </c>
      <c r="DB64">
        <v>110038404</v>
      </c>
      <c r="DC64">
        <v>1466040987.0899999</v>
      </c>
      <c r="DD64">
        <v>0.64090000000000003</v>
      </c>
      <c r="DE64">
        <v>1.8968</v>
      </c>
      <c r="DF64">
        <v>32.130000000000003</v>
      </c>
      <c r="DG64">
        <v>31.99</v>
      </c>
      <c r="DH64">
        <v>32.479999999999997</v>
      </c>
      <c r="DI64">
        <v>31.71</v>
      </c>
      <c r="DJ64">
        <v>32.07</v>
      </c>
      <c r="DK64">
        <v>32.041699999999999</v>
      </c>
      <c r="DL64">
        <v>-0.08</v>
      </c>
      <c r="DM64">
        <v>-0.2495</v>
      </c>
      <c r="DN64">
        <v>50927285</v>
      </c>
      <c r="DO64">
        <v>1631797324.6700001</v>
      </c>
      <c r="DP64">
        <v>0.5242</v>
      </c>
      <c r="DQ64">
        <v>2.4009999999999998</v>
      </c>
      <c r="DR64">
        <v>4.7300000000000004</v>
      </c>
      <c r="DS64">
        <v>4.8499999999999996</v>
      </c>
      <c r="DT64">
        <v>4.96</v>
      </c>
      <c r="DU64">
        <v>4.71</v>
      </c>
      <c r="DV64">
        <v>4.72</v>
      </c>
      <c r="DW64">
        <v>4.8468</v>
      </c>
      <c r="DX64">
        <v>0.13</v>
      </c>
      <c r="DY64">
        <v>2.7542</v>
      </c>
      <c r="DZ64">
        <v>141141916</v>
      </c>
      <c r="EA64">
        <v>684084222.25</v>
      </c>
      <c r="EB64">
        <v>5.4303999999999997</v>
      </c>
      <c r="EC64">
        <v>5.2965999999999998</v>
      </c>
      <c r="ED64">
        <v>11.93</v>
      </c>
      <c r="EE64">
        <v>11.8</v>
      </c>
      <c r="EF64">
        <v>12.23</v>
      </c>
      <c r="EG64">
        <v>11.76</v>
      </c>
      <c r="EH64">
        <v>11.93</v>
      </c>
      <c r="EI64">
        <v>11.9565</v>
      </c>
      <c r="EJ64">
        <v>-0.13</v>
      </c>
      <c r="EK64">
        <v>-1.0896999999999999</v>
      </c>
      <c r="EL64">
        <v>11683470</v>
      </c>
      <c r="EM64">
        <v>139693128.74000001</v>
      </c>
      <c r="EN64">
        <v>6.6435000000000004</v>
      </c>
      <c r="EO64">
        <v>3.9396</v>
      </c>
    </row>
    <row r="65" spans="1:145" x14ac:dyDescent="0.25">
      <c r="A65" s="6">
        <v>43558</v>
      </c>
      <c r="B65">
        <v>9.9600000000000009</v>
      </c>
      <c r="C65">
        <v>9.8800000000000008</v>
      </c>
      <c r="D65">
        <v>10.029999999999999</v>
      </c>
      <c r="E65">
        <v>9.7899999999999991</v>
      </c>
      <c r="F65">
        <v>9.9700000000000006</v>
      </c>
      <c r="G65">
        <v>9.8983000000000008</v>
      </c>
      <c r="H65">
        <v>-0.09</v>
      </c>
      <c r="I65">
        <v>-0.90269999999999995</v>
      </c>
      <c r="J65">
        <v>8018600</v>
      </c>
      <c r="K65">
        <v>79370692.480000004</v>
      </c>
      <c r="L65">
        <v>2.4493999999999998</v>
      </c>
      <c r="M65">
        <v>2.4072</v>
      </c>
      <c r="N65">
        <v>13.38</v>
      </c>
      <c r="O65">
        <v>13.5</v>
      </c>
      <c r="P65">
        <v>13.53</v>
      </c>
      <c r="Q65">
        <v>13</v>
      </c>
      <c r="R65">
        <v>13.38</v>
      </c>
      <c r="S65">
        <v>13.414300000000001</v>
      </c>
      <c r="T65">
        <v>0.12</v>
      </c>
      <c r="U65">
        <v>0.89690000000000003</v>
      </c>
      <c r="V65">
        <v>7791371</v>
      </c>
      <c r="W65">
        <v>104515676.81999999</v>
      </c>
      <c r="X65">
        <v>0.78769999999999996</v>
      </c>
      <c r="Y65">
        <v>3.9611000000000001</v>
      </c>
      <c r="Z65">
        <v>5.82</v>
      </c>
      <c r="AA65">
        <v>5.86</v>
      </c>
      <c r="AB65">
        <v>5.88</v>
      </c>
      <c r="AC65">
        <v>5.8</v>
      </c>
      <c r="AD65">
        <v>5.81</v>
      </c>
      <c r="AE65">
        <v>5.8266</v>
      </c>
      <c r="AF65">
        <v>0.05</v>
      </c>
      <c r="AG65">
        <v>0.86060000000000003</v>
      </c>
      <c r="AH65">
        <v>195680771</v>
      </c>
      <c r="AI65">
        <v>1140151028</v>
      </c>
      <c r="AJ65">
        <v>0.20480000000000001</v>
      </c>
      <c r="AK65">
        <v>1.3769</v>
      </c>
      <c r="AL65">
        <v>8.6199999999999992</v>
      </c>
      <c r="AM65">
        <v>8.83</v>
      </c>
      <c r="AN65">
        <v>8.9</v>
      </c>
      <c r="AO65">
        <v>8.57</v>
      </c>
      <c r="AP65">
        <v>8.65</v>
      </c>
      <c r="AQ65">
        <v>8.7662999999999993</v>
      </c>
      <c r="AR65">
        <v>0.18</v>
      </c>
      <c r="AS65">
        <v>2.0809000000000002</v>
      </c>
      <c r="AT65">
        <v>104366882</v>
      </c>
      <c r="AU65">
        <v>914907511</v>
      </c>
      <c r="AV65">
        <v>1.4861</v>
      </c>
      <c r="AW65">
        <v>3.8149999999999999</v>
      </c>
      <c r="AX65">
        <v>6.9</v>
      </c>
      <c r="AY65">
        <v>6.98</v>
      </c>
      <c r="AZ65">
        <v>7</v>
      </c>
      <c r="BA65">
        <v>6.85</v>
      </c>
      <c r="BB65">
        <v>6.94</v>
      </c>
      <c r="BC65">
        <v>6.9238</v>
      </c>
      <c r="BD65">
        <v>0.04</v>
      </c>
      <c r="BE65">
        <v>0.57640000000000002</v>
      </c>
      <c r="BF65">
        <v>196447747</v>
      </c>
      <c r="BG65">
        <v>1360173456</v>
      </c>
      <c r="BH65">
        <v>0.92679999999999996</v>
      </c>
      <c r="BI65">
        <v>2.1614</v>
      </c>
      <c r="BJ65">
        <v>6.18</v>
      </c>
      <c r="BK65">
        <v>6.34</v>
      </c>
      <c r="BL65">
        <v>6.34</v>
      </c>
      <c r="BM65">
        <v>6.14</v>
      </c>
      <c r="BN65">
        <v>6.19</v>
      </c>
      <c r="BO65">
        <v>6.2767999999999997</v>
      </c>
      <c r="BP65">
        <v>0.15</v>
      </c>
      <c r="BQ65">
        <v>2.4232999999999998</v>
      </c>
      <c r="BR65">
        <v>511860688</v>
      </c>
      <c r="BS65">
        <v>3212835312</v>
      </c>
      <c r="BT65">
        <v>1.2442</v>
      </c>
      <c r="BU65">
        <v>3.2309999999999999</v>
      </c>
      <c r="BV65">
        <v>8.9</v>
      </c>
      <c r="BW65">
        <v>9.3000000000000007</v>
      </c>
      <c r="BX65">
        <v>9.33</v>
      </c>
      <c r="BY65">
        <v>8.8800000000000008</v>
      </c>
      <c r="BZ65">
        <v>8.9</v>
      </c>
      <c r="CA65">
        <v>9.1883999999999997</v>
      </c>
      <c r="CB65">
        <v>0.4</v>
      </c>
      <c r="CC65">
        <v>4.4943999999999997</v>
      </c>
      <c r="CD65">
        <v>97326703</v>
      </c>
      <c r="CE65">
        <v>894275990</v>
      </c>
      <c r="CF65">
        <v>1.2214</v>
      </c>
      <c r="CG65">
        <v>5.0561999999999996</v>
      </c>
      <c r="CH65">
        <v>840.12</v>
      </c>
      <c r="CI65">
        <v>844.5</v>
      </c>
      <c r="CJ65">
        <v>851.74</v>
      </c>
      <c r="CK65">
        <v>834.21</v>
      </c>
      <c r="CL65">
        <v>850</v>
      </c>
      <c r="CM65">
        <v>843.03859999999997</v>
      </c>
      <c r="CN65">
        <v>-5.5</v>
      </c>
      <c r="CO65">
        <v>-0.64710000000000001</v>
      </c>
      <c r="CP65">
        <v>4305680</v>
      </c>
      <c r="CQ65">
        <v>3629854319</v>
      </c>
      <c r="CR65">
        <v>0.34279999999999999</v>
      </c>
      <c r="CS65">
        <v>2.0623999999999998</v>
      </c>
      <c r="CT65">
        <v>13.21</v>
      </c>
      <c r="CU65">
        <v>13.44</v>
      </c>
      <c r="CV65">
        <v>13.45</v>
      </c>
      <c r="CW65">
        <v>13.15</v>
      </c>
      <c r="CX65">
        <v>13.36</v>
      </c>
      <c r="CY65">
        <v>13.32</v>
      </c>
      <c r="CZ65">
        <v>0.08</v>
      </c>
      <c r="DA65">
        <v>0.5988</v>
      </c>
      <c r="DB65">
        <v>79291579</v>
      </c>
      <c r="DC65">
        <v>1056166231.53</v>
      </c>
      <c r="DD65">
        <v>0.46179999999999999</v>
      </c>
      <c r="DE65">
        <v>2.2454999999999998</v>
      </c>
      <c r="DF65">
        <v>31.88</v>
      </c>
      <c r="DG65">
        <v>32.49</v>
      </c>
      <c r="DH65">
        <v>32.520000000000003</v>
      </c>
      <c r="DI65">
        <v>31.4</v>
      </c>
      <c r="DJ65">
        <v>31.99</v>
      </c>
      <c r="DK65">
        <v>32.001300000000001</v>
      </c>
      <c r="DL65">
        <v>0.5</v>
      </c>
      <c r="DM65">
        <v>1.5629999999999999</v>
      </c>
      <c r="DN65">
        <v>45311653</v>
      </c>
      <c r="DO65">
        <v>1450033729.03</v>
      </c>
      <c r="DP65">
        <v>0.46639999999999998</v>
      </c>
      <c r="DQ65">
        <v>3.5011000000000001</v>
      </c>
      <c r="DR65">
        <v>4.84</v>
      </c>
      <c r="DS65">
        <v>4.92</v>
      </c>
      <c r="DT65">
        <v>5.14</v>
      </c>
      <c r="DU65">
        <v>4.78</v>
      </c>
      <c r="DV65">
        <v>4.8499999999999996</v>
      </c>
      <c r="DW65">
        <v>4.9359999999999999</v>
      </c>
      <c r="DX65">
        <v>7.0000000000000007E-2</v>
      </c>
      <c r="DY65">
        <v>1.4433</v>
      </c>
      <c r="DZ65">
        <v>138751160</v>
      </c>
      <c r="EA65">
        <v>684876543.36000001</v>
      </c>
      <c r="EB65">
        <v>5.3384</v>
      </c>
      <c r="EC65">
        <v>7.4226999999999999</v>
      </c>
      <c r="ED65">
        <v>11.8</v>
      </c>
      <c r="EE65">
        <v>12.34</v>
      </c>
      <c r="EF65">
        <v>12.49</v>
      </c>
      <c r="EG65">
        <v>11.72</v>
      </c>
      <c r="EH65">
        <v>11.8</v>
      </c>
      <c r="EI65">
        <v>12.1943</v>
      </c>
      <c r="EJ65">
        <v>0.54</v>
      </c>
      <c r="EK65">
        <v>4.5762999999999998</v>
      </c>
      <c r="EL65">
        <v>18131540</v>
      </c>
      <c r="EM65">
        <v>221100719.06999999</v>
      </c>
      <c r="EN65">
        <v>10.3101</v>
      </c>
      <c r="EO65">
        <v>6.5254000000000003</v>
      </c>
    </row>
    <row r="66" spans="1:145" x14ac:dyDescent="0.25">
      <c r="A66" s="6">
        <v>43559</v>
      </c>
      <c r="B66">
        <v>9.8800000000000008</v>
      </c>
      <c r="C66">
        <v>9.7899999999999991</v>
      </c>
      <c r="D66">
        <v>10</v>
      </c>
      <c r="E66">
        <v>9.7100000000000009</v>
      </c>
      <c r="F66">
        <v>9.8800000000000008</v>
      </c>
      <c r="G66">
        <v>9.8581000000000003</v>
      </c>
      <c r="H66">
        <v>-0.09</v>
      </c>
      <c r="I66">
        <v>-0.91090000000000004</v>
      </c>
      <c r="J66">
        <v>7883119</v>
      </c>
      <c r="K66">
        <v>77712223.159999996</v>
      </c>
      <c r="L66">
        <v>2.4079999999999999</v>
      </c>
      <c r="M66">
        <v>2.9352</v>
      </c>
      <c r="N66">
        <v>13.5</v>
      </c>
      <c r="O66">
        <v>13.52</v>
      </c>
      <c r="P66">
        <v>13.72</v>
      </c>
      <c r="Q66">
        <v>13.47</v>
      </c>
      <c r="R66">
        <v>13.5</v>
      </c>
      <c r="S66">
        <v>13.5661</v>
      </c>
      <c r="T66">
        <v>0.02</v>
      </c>
      <c r="U66">
        <v>0.1482</v>
      </c>
      <c r="V66">
        <v>10473637</v>
      </c>
      <c r="W66">
        <v>142086211.94999999</v>
      </c>
      <c r="X66">
        <v>1.0589</v>
      </c>
      <c r="Y66">
        <v>1.8519000000000001</v>
      </c>
      <c r="Z66">
        <v>5.85</v>
      </c>
      <c r="AA66">
        <v>5.93</v>
      </c>
      <c r="AB66">
        <v>5.94</v>
      </c>
      <c r="AC66">
        <v>5.83</v>
      </c>
      <c r="AD66">
        <v>5.86</v>
      </c>
      <c r="AE66">
        <v>5.8868</v>
      </c>
      <c r="AF66">
        <v>7.0000000000000007E-2</v>
      </c>
      <c r="AG66">
        <v>1.1944999999999999</v>
      </c>
      <c r="AH66">
        <v>284445136</v>
      </c>
      <c r="AI66">
        <v>1674480641</v>
      </c>
      <c r="AJ66">
        <v>0.29770000000000002</v>
      </c>
      <c r="AK66">
        <v>1.8771</v>
      </c>
      <c r="AL66">
        <v>9.7100000000000009</v>
      </c>
      <c r="AM66">
        <v>9.65</v>
      </c>
      <c r="AN66">
        <v>9.7100000000000009</v>
      </c>
      <c r="AO66">
        <v>9.3800000000000008</v>
      </c>
      <c r="AP66">
        <v>8.83</v>
      </c>
      <c r="AQ66">
        <v>9.6178000000000008</v>
      </c>
      <c r="AR66">
        <v>0.82</v>
      </c>
      <c r="AS66">
        <v>9.2865000000000002</v>
      </c>
      <c r="AT66">
        <v>287196384</v>
      </c>
      <c r="AU66">
        <v>2762196461</v>
      </c>
      <c r="AV66">
        <v>4.0895999999999999</v>
      </c>
      <c r="AW66">
        <v>3.7372999999999998</v>
      </c>
      <c r="AX66">
        <v>6.95</v>
      </c>
      <c r="AY66">
        <v>6.91</v>
      </c>
      <c r="AZ66">
        <v>7.04</v>
      </c>
      <c r="BA66">
        <v>6.88</v>
      </c>
      <c r="BB66">
        <v>6.98</v>
      </c>
      <c r="BC66">
        <v>6.9470999999999998</v>
      </c>
      <c r="BD66">
        <v>-7.0000000000000007E-2</v>
      </c>
      <c r="BE66">
        <v>-1.0028999999999999</v>
      </c>
      <c r="BF66">
        <v>248897960</v>
      </c>
      <c r="BG66">
        <v>1729125525</v>
      </c>
      <c r="BH66">
        <v>1.1741999999999999</v>
      </c>
      <c r="BI66">
        <v>2.2923</v>
      </c>
      <c r="BJ66">
        <v>6.35</v>
      </c>
      <c r="BK66">
        <v>6.31</v>
      </c>
      <c r="BL66">
        <v>6.4</v>
      </c>
      <c r="BM66">
        <v>6.24</v>
      </c>
      <c r="BN66">
        <v>6.34</v>
      </c>
      <c r="BO66">
        <v>6.3230000000000004</v>
      </c>
      <c r="BP66">
        <v>-0.03</v>
      </c>
      <c r="BQ66">
        <v>-0.47320000000000001</v>
      </c>
      <c r="BR66">
        <v>423938176</v>
      </c>
      <c r="BS66">
        <v>2680542692</v>
      </c>
      <c r="BT66">
        <v>1.0304</v>
      </c>
      <c r="BU66">
        <v>2.5236999999999998</v>
      </c>
      <c r="BV66">
        <v>9.25</v>
      </c>
      <c r="BW66">
        <v>9.2899999999999991</v>
      </c>
      <c r="BX66">
        <v>9.41</v>
      </c>
      <c r="BY66">
        <v>9.1</v>
      </c>
      <c r="BZ66">
        <v>9.3000000000000007</v>
      </c>
      <c r="CA66">
        <v>9.2474000000000007</v>
      </c>
      <c r="CB66">
        <v>-0.01</v>
      </c>
      <c r="CC66">
        <v>-0.1075</v>
      </c>
      <c r="CD66">
        <v>66087997</v>
      </c>
      <c r="CE66">
        <v>611144362</v>
      </c>
      <c r="CF66">
        <v>0.82940000000000003</v>
      </c>
      <c r="CG66">
        <v>3.3332999999999999</v>
      </c>
      <c r="CH66">
        <v>840</v>
      </c>
      <c r="CI66">
        <v>865</v>
      </c>
      <c r="CJ66">
        <v>865.8</v>
      </c>
      <c r="CK66">
        <v>836.2</v>
      </c>
      <c r="CL66">
        <v>844.5</v>
      </c>
      <c r="CM66">
        <v>854.16819999999996</v>
      </c>
      <c r="CN66">
        <v>20.5</v>
      </c>
      <c r="CO66">
        <v>2.4275000000000002</v>
      </c>
      <c r="CP66">
        <v>5577236</v>
      </c>
      <c r="CQ66">
        <v>4763897857</v>
      </c>
      <c r="CR66">
        <v>0.44400000000000001</v>
      </c>
      <c r="CS66">
        <v>3.5049999999999999</v>
      </c>
      <c r="CT66">
        <v>13.43</v>
      </c>
      <c r="CU66">
        <v>13.86</v>
      </c>
      <c r="CV66">
        <v>14</v>
      </c>
      <c r="CW66">
        <v>13.43</v>
      </c>
      <c r="CX66">
        <v>13.44</v>
      </c>
      <c r="CY66">
        <v>13.7456</v>
      </c>
      <c r="CZ66">
        <v>0.42</v>
      </c>
      <c r="DA66">
        <v>3.125</v>
      </c>
      <c r="DB66">
        <v>203436500</v>
      </c>
      <c r="DC66">
        <v>2796366353.3099999</v>
      </c>
      <c r="DD66">
        <v>1.1848000000000001</v>
      </c>
      <c r="DE66">
        <v>4.2411000000000003</v>
      </c>
      <c r="DF66">
        <v>32.5</v>
      </c>
      <c r="DG66">
        <v>32.22</v>
      </c>
      <c r="DH66">
        <v>33.119999999999997</v>
      </c>
      <c r="DI66">
        <v>31.75</v>
      </c>
      <c r="DJ66">
        <v>32.49</v>
      </c>
      <c r="DK66">
        <v>32.342199999999998</v>
      </c>
      <c r="DL66">
        <v>-0.27</v>
      </c>
      <c r="DM66">
        <v>-0.83099999999999996</v>
      </c>
      <c r="DN66">
        <v>69209274</v>
      </c>
      <c r="DO66">
        <v>2238380963.9299998</v>
      </c>
      <c r="DP66">
        <v>0.71240000000000003</v>
      </c>
      <c r="DQ66">
        <v>4.2167000000000003</v>
      </c>
      <c r="DR66">
        <v>4.97</v>
      </c>
      <c r="DS66">
        <v>4.97</v>
      </c>
      <c r="DT66">
        <v>5</v>
      </c>
      <c r="DU66">
        <v>4.83</v>
      </c>
      <c r="DV66">
        <v>4.92</v>
      </c>
      <c r="DW66">
        <v>4.9202000000000004</v>
      </c>
      <c r="DX66">
        <v>0.05</v>
      </c>
      <c r="DY66">
        <v>1.0163</v>
      </c>
      <c r="DZ66">
        <v>107777347</v>
      </c>
      <c r="EA66">
        <v>530290613.11000001</v>
      </c>
      <c r="EB66">
        <v>4.1467000000000001</v>
      </c>
      <c r="EC66">
        <v>3.4552999999999998</v>
      </c>
      <c r="ED66">
        <v>12.26</v>
      </c>
      <c r="EE66">
        <v>12.19</v>
      </c>
      <c r="EF66">
        <v>12.35</v>
      </c>
      <c r="EG66">
        <v>11.97</v>
      </c>
      <c r="EH66">
        <v>12.34</v>
      </c>
      <c r="EI66">
        <v>12.1639</v>
      </c>
      <c r="EJ66">
        <v>-0.15</v>
      </c>
      <c r="EK66">
        <v>-1.2156</v>
      </c>
      <c r="EL66">
        <v>11157143</v>
      </c>
      <c r="EM66">
        <v>135714814.5</v>
      </c>
      <c r="EN66">
        <v>6.3441999999999998</v>
      </c>
      <c r="EO66">
        <v>3.0794000000000001</v>
      </c>
    </row>
    <row r="67" spans="1:145" x14ac:dyDescent="0.25">
      <c r="A67" s="6">
        <v>43563</v>
      </c>
      <c r="B67">
        <v>9.92</v>
      </c>
      <c r="C67">
        <v>10.55</v>
      </c>
      <c r="D67">
        <v>10.6</v>
      </c>
      <c r="E67">
        <v>9.89</v>
      </c>
      <c r="F67">
        <v>9.7899999999999991</v>
      </c>
      <c r="G67">
        <v>10.2318</v>
      </c>
      <c r="H67">
        <v>0.76</v>
      </c>
      <c r="I67">
        <v>7.7629999999999999</v>
      </c>
      <c r="J67">
        <v>23805153</v>
      </c>
      <c r="K67">
        <v>243568436.90000001</v>
      </c>
      <c r="L67">
        <v>7.2717000000000001</v>
      </c>
      <c r="M67">
        <v>7.2523</v>
      </c>
      <c r="N67">
        <v>13.63</v>
      </c>
      <c r="O67">
        <v>13.51</v>
      </c>
      <c r="P67">
        <v>13.76</v>
      </c>
      <c r="Q67">
        <v>13.31</v>
      </c>
      <c r="R67">
        <v>13.52</v>
      </c>
      <c r="S67">
        <v>13.557</v>
      </c>
      <c r="T67">
        <v>-0.01</v>
      </c>
      <c r="U67">
        <v>-7.3999999999999996E-2</v>
      </c>
      <c r="V67">
        <v>11167598</v>
      </c>
      <c r="W67">
        <v>151398758.47999999</v>
      </c>
      <c r="X67">
        <v>1.129</v>
      </c>
      <c r="Y67">
        <v>3.3283999999999998</v>
      </c>
      <c r="Z67">
        <v>6.03</v>
      </c>
      <c r="AA67">
        <v>6.03</v>
      </c>
      <c r="AB67">
        <v>6.1</v>
      </c>
      <c r="AC67">
        <v>5.96</v>
      </c>
      <c r="AD67">
        <v>5.93</v>
      </c>
      <c r="AE67">
        <v>6.0372000000000003</v>
      </c>
      <c r="AF67">
        <v>0.1</v>
      </c>
      <c r="AG67">
        <v>1.6862999999999999</v>
      </c>
      <c r="AH67">
        <v>356305088</v>
      </c>
      <c r="AI67">
        <v>2151091041</v>
      </c>
      <c r="AJ67">
        <v>0.37290000000000001</v>
      </c>
      <c r="AK67">
        <v>2.3609</v>
      </c>
      <c r="AL67">
        <v>9.36</v>
      </c>
      <c r="AM67">
        <v>9.1199999999999992</v>
      </c>
      <c r="AN67">
        <v>9.44</v>
      </c>
      <c r="AO67">
        <v>9.01</v>
      </c>
      <c r="AP67">
        <v>9.65</v>
      </c>
      <c r="AQ67">
        <v>9.1668000000000003</v>
      </c>
      <c r="AR67">
        <v>-0.53</v>
      </c>
      <c r="AS67">
        <v>-5.4922000000000004</v>
      </c>
      <c r="AT67">
        <v>162127159</v>
      </c>
      <c r="AU67">
        <v>1486185669</v>
      </c>
      <c r="AV67">
        <v>2.3086000000000002</v>
      </c>
      <c r="AW67">
        <v>4.4560000000000004</v>
      </c>
      <c r="AX67">
        <v>6.95</v>
      </c>
      <c r="AY67">
        <v>6.77</v>
      </c>
      <c r="AZ67">
        <v>6.97</v>
      </c>
      <c r="BA67">
        <v>6.7</v>
      </c>
      <c r="BB67">
        <v>6.91</v>
      </c>
      <c r="BC67">
        <v>6.8361999999999998</v>
      </c>
      <c r="BD67">
        <v>-0.14000000000000001</v>
      </c>
      <c r="BE67">
        <v>-2.0259999999999998</v>
      </c>
      <c r="BF67">
        <v>233726662</v>
      </c>
      <c r="BG67">
        <v>1597791031</v>
      </c>
      <c r="BH67">
        <v>1.1027</v>
      </c>
      <c r="BI67">
        <v>3.9074</v>
      </c>
      <c r="BJ67">
        <v>6.37</v>
      </c>
      <c r="BK67">
        <v>6.39</v>
      </c>
      <c r="BL67">
        <v>6.45</v>
      </c>
      <c r="BM67">
        <v>6.3</v>
      </c>
      <c r="BN67">
        <v>6.31</v>
      </c>
      <c r="BO67">
        <v>6.3792</v>
      </c>
      <c r="BP67">
        <v>0.08</v>
      </c>
      <c r="BQ67">
        <v>1.2678</v>
      </c>
      <c r="BR67">
        <v>420458688</v>
      </c>
      <c r="BS67">
        <v>2682200311</v>
      </c>
      <c r="BT67">
        <v>1.022</v>
      </c>
      <c r="BU67">
        <v>2.3772000000000002</v>
      </c>
      <c r="BV67">
        <v>9.25</v>
      </c>
      <c r="BW67">
        <v>9.2200000000000006</v>
      </c>
      <c r="BX67">
        <v>9.59</v>
      </c>
      <c r="BY67">
        <v>9.15</v>
      </c>
      <c r="BZ67">
        <v>9.2899999999999991</v>
      </c>
      <c r="CA67">
        <v>9.3430999999999997</v>
      </c>
      <c r="CB67">
        <v>-7.0000000000000007E-2</v>
      </c>
      <c r="CC67">
        <v>-0.75349999999999995</v>
      </c>
      <c r="CD67">
        <v>76610899</v>
      </c>
      <c r="CE67">
        <v>715786222</v>
      </c>
      <c r="CF67">
        <v>0.96140000000000003</v>
      </c>
      <c r="CG67">
        <v>4.7363</v>
      </c>
      <c r="CH67">
        <v>900</v>
      </c>
      <c r="CI67">
        <v>900.2</v>
      </c>
      <c r="CJ67">
        <v>908</v>
      </c>
      <c r="CK67">
        <v>890.12</v>
      </c>
      <c r="CL67">
        <v>865</v>
      </c>
      <c r="CM67">
        <v>897.29920000000004</v>
      </c>
      <c r="CN67">
        <v>35.200000000000003</v>
      </c>
      <c r="CO67">
        <v>4.0693999999999999</v>
      </c>
      <c r="CP67">
        <v>6625193</v>
      </c>
      <c r="CQ67">
        <v>5944780639</v>
      </c>
      <c r="CR67">
        <v>0.52739999999999998</v>
      </c>
      <c r="CS67">
        <v>2.0670999999999999</v>
      </c>
      <c r="CT67">
        <v>13.9</v>
      </c>
      <c r="CU67">
        <v>13.96</v>
      </c>
      <c r="CV67">
        <v>14.43</v>
      </c>
      <c r="CW67">
        <v>13.72</v>
      </c>
      <c r="CX67">
        <v>13.86</v>
      </c>
      <c r="CY67">
        <v>14.138199999999999</v>
      </c>
      <c r="CZ67">
        <v>0.1</v>
      </c>
      <c r="DA67">
        <v>0.72150000000000003</v>
      </c>
      <c r="DB67">
        <v>174317620</v>
      </c>
      <c r="DC67">
        <v>2464536241.4699998</v>
      </c>
      <c r="DD67">
        <v>1.0152000000000001</v>
      </c>
      <c r="DE67">
        <v>5.1227</v>
      </c>
      <c r="DF67">
        <v>32.28</v>
      </c>
      <c r="DG67">
        <v>31.54</v>
      </c>
      <c r="DH67">
        <v>32.799999999999997</v>
      </c>
      <c r="DI67">
        <v>31.25</v>
      </c>
      <c r="DJ67">
        <v>32.22</v>
      </c>
      <c r="DK67">
        <v>31.8886</v>
      </c>
      <c r="DL67">
        <v>-0.68</v>
      </c>
      <c r="DM67">
        <v>-2.1105</v>
      </c>
      <c r="DN67">
        <v>74488141</v>
      </c>
      <c r="DO67">
        <v>2375321233</v>
      </c>
      <c r="DP67">
        <v>0.76670000000000005</v>
      </c>
      <c r="DQ67">
        <v>4.8106999999999998</v>
      </c>
      <c r="DR67">
        <v>5.01</v>
      </c>
      <c r="DS67">
        <v>4.8499999999999996</v>
      </c>
      <c r="DT67">
        <v>5.04</v>
      </c>
      <c r="DU67">
        <v>4.7699999999999996</v>
      </c>
      <c r="DV67">
        <v>4.97</v>
      </c>
      <c r="DW67">
        <v>4.8964999999999996</v>
      </c>
      <c r="DX67">
        <v>-0.12</v>
      </c>
      <c r="DY67">
        <v>-2.4144999999999999</v>
      </c>
      <c r="DZ67">
        <v>92505119</v>
      </c>
      <c r="EA67">
        <v>452952215.16000003</v>
      </c>
      <c r="EB67">
        <v>3.5590999999999999</v>
      </c>
      <c r="EC67">
        <v>5.4325999999999999</v>
      </c>
      <c r="ED67">
        <v>12.28</v>
      </c>
      <c r="EE67">
        <v>12.2</v>
      </c>
      <c r="EF67">
        <v>12.45</v>
      </c>
      <c r="EG67">
        <v>11.85</v>
      </c>
      <c r="EH67">
        <v>12.19</v>
      </c>
      <c r="EI67">
        <v>12.129099999999999</v>
      </c>
      <c r="EJ67">
        <v>0.01</v>
      </c>
      <c r="EK67">
        <v>8.2000000000000003E-2</v>
      </c>
      <c r="EL67">
        <v>10339904</v>
      </c>
      <c r="EM67">
        <v>125414045.93000001</v>
      </c>
      <c r="EN67">
        <v>5.8795000000000002</v>
      </c>
      <c r="EO67">
        <v>4.9221000000000004</v>
      </c>
    </row>
    <row r="68" spans="1:145" x14ac:dyDescent="0.25">
      <c r="A68" s="6">
        <v>43564</v>
      </c>
      <c r="B68">
        <v>10.41</v>
      </c>
      <c r="C68">
        <v>10.23</v>
      </c>
      <c r="D68">
        <v>10.49</v>
      </c>
      <c r="E68">
        <v>10.08</v>
      </c>
      <c r="F68">
        <v>10.55</v>
      </c>
      <c r="G68">
        <v>10.2075</v>
      </c>
      <c r="H68">
        <v>-0.32</v>
      </c>
      <c r="I68">
        <v>-3.0331999999999999</v>
      </c>
      <c r="J68">
        <v>14948264</v>
      </c>
      <c r="K68">
        <v>152584769.13</v>
      </c>
      <c r="L68">
        <v>4.5662000000000003</v>
      </c>
      <c r="M68">
        <v>3.8862999999999999</v>
      </c>
      <c r="N68">
        <v>13.54</v>
      </c>
      <c r="O68">
        <v>13.9</v>
      </c>
      <c r="P68">
        <v>14.1</v>
      </c>
      <c r="Q68">
        <v>13.33</v>
      </c>
      <c r="R68">
        <v>13.51</v>
      </c>
      <c r="S68">
        <v>13.773</v>
      </c>
      <c r="T68">
        <v>0.39</v>
      </c>
      <c r="U68">
        <v>2.8866999999999998</v>
      </c>
      <c r="V68">
        <v>12994389</v>
      </c>
      <c r="W68">
        <v>178971451.88999999</v>
      </c>
      <c r="X68">
        <v>1.3137000000000001</v>
      </c>
      <c r="Y68">
        <v>5.6994999999999996</v>
      </c>
      <c r="Z68">
        <v>6.01</v>
      </c>
      <c r="AA68">
        <v>5.96</v>
      </c>
      <c r="AB68">
        <v>6.04</v>
      </c>
      <c r="AC68">
        <v>5.92</v>
      </c>
      <c r="AD68">
        <v>6.03</v>
      </c>
      <c r="AE68">
        <v>5.9733999999999998</v>
      </c>
      <c r="AF68">
        <v>-7.0000000000000007E-2</v>
      </c>
      <c r="AG68">
        <v>-1.1609</v>
      </c>
      <c r="AH68">
        <v>223271264</v>
      </c>
      <c r="AI68">
        <v>1333697439</v>
      </c>
      <c r="AJ68">
        <v>0.23369999999999999</v>
      </c>
      <c r="AK68">
        <v>1.99</v>
      </c>
      <c r="AL68">
        <v>9.11</v>
      </c>
      <c r="AM68">
        <v>9.09</v>
      </c>
      <c r="AN68">
        <v>9.2100000000000009</v>
      </c>
      <c r="AO68">
        <v>8.9600000000000009</v>
      </c>
      <c r="AP68">
        <v>9.1199999999999992</v>
      </c>
      <c r="AQ68">
        <v>9.0920000000000005</v>
      </c>
      <c r="AR68">
        <v>-0.03</v>
      </c>
      <c r="AS68">
        <v>-0.32890000000000003</v>
      </c>
      <c r="AT68">
        <v>62230688</v>
      </c>
      <c r="AU68">
        <v>565799995</v>
      </c>
      <c r="AV68">
        <v>0.8861</v>
      </c>
      <c r="AW68">
        <v>2.7412000000000001</v>
      </c>
      <c r="AX68">
        <v>6.74</v>
      </c>
      <c r="AY68">
        <v>6.8</v>
      </c>
      <c r="AZ68">
        <v>6.88</v>
      </c>
      <c r="BA68">
        <v>6.7</v>
      </c>
      <c r="BB68">
        <v>6.77</v>
      </c>
      <c r="BC68">
        <v>6.8085000000000004</v>
      </c>
      <c r="BD68">
        <v>0.03</v>
      </c>
      <c r="BE68">
        <v>0.44309999999999999</v>
      </c>
      <c r="BF68">
        <v>154048069</v>
      </c>
      <c r="BG68">
        <v>1048831016</v>
      </c>
      <c r="BH68">
        <v>0.7268</v>
      </c>
      <c r="BI68">
        <v>2.6587999999999998</v>
      </c>
      <c r="BJ68">
        <v>6.4</v>
      </c>
      <c r="BK68">
        <v>6.47</v>
      </c>
      <c r="BL68">
        <v>6.5</v>
      </c>
      <c r="BM68">
        <v>6.35</v>
      </c>
      <c r="BN68">
        <v>6.39</v>
      </c>
      <c r="BO68">
        <v>6.4325999999999999</v>
      </c>
      <c r="BP68">
        <v>0.08</v>
      </c>
      <c r="BQ68">
        <v>1.252</v>
      </c>
      <c r="BR68">
        <v>373100144</v>
      </c>
      <c r="BS68">
        <v>2400021042</v>
      </c>
      <c r="BT68">
        <v>0.90690000000000004</v>
      </c>
      <c r="BU68">
        <v>2.3473999999999999</v>
      </c>
      <c r="BV68">
        <v>9.18</v>
      </c>
      <c r="BW68">
        <v>9.18</v>
      </c>
      <c r="BX68">
        <v>9.32</v>
      </c>
      <c r="BY68">
        <v>9.01</v>
      </c>
      <c r="BZ68">
        <v>9.2200000000000006</v>
      </c>
      <c r="CA68">
        <v>9.1996000000000002</v>
      </c>
      <c r="CB68">
        <v>-0.04</v>
      </c>
      <c r="CC68">
        <v>-0.43380000000000002</v>
      </c>
      <c r="CD68">
        <v>36623889</v>
      </c>
      <c r="CE68">
        <v>336923548</v>
      </c>
      <c r="CF68">
        <v>0.45960000000000001</v>
      </c>
      <c r="CG68">
        <v>3.3622999999999998</v>
      </c>
      <c r="CH68">
        <v>903</v>
      </c>
      <c r="CI68">
        <v>905</v>
      </c>
      <c r="CJ68">
        <v>908.2</v>
      </c>
      <c r="CK68">
        <v>892.51</v>
      </c>
      <c r="CL68">
        <v>900.2</v>
      </c>
      <c r="CM68">
        <v>897.82529999999997</v>
      </c>
      <c r="CN68">
        <v>4.8</v>
      </c>
      <c r="CO68">
        <v>0.53320000000000001</v>
      </c>
      <c r="CP68">
        <v>4798980</v>
      </c>
      <c r="CQ68">
        <v>4308645696</v>
      </c>
      <c r="CR68">
        <v>0.38200000000000001</v>
      </c>
      <c r="CS68">
        <v>1.7428999999999999</v>
      </c>
      <c r="CT68">
        <v>13.87</v>
      </c>
      <c r="CU68">
        <v>13.81</v>
      </c>
      <c r="CV68">
        <v>13.98</v>
      </c>
      <c r="CW68">
        <v>13.75</v>
      </c>
      <c r="CX68">
        <v>13.96</v>
      </c>
      <c r="CY68">
        <v>13.829599999999999</v>
      </c>
      <c r="CZ68">
        <v>-0.15</v>
      </c>
      <c r="DA68">
        <v>-1.0745</v>
      </c>
      <c r="DB68">
        <v>78133238</v>
      </c>
      <c r="DC68">
        <v>1080549202.28</v>
      </c>
      <c r="DD68">
        <v>0.4551</v>
      </c>
      <c r="DE68">
        <v>1.6476</v>
      </c>
      <c r="DF68">
        <v>32.06</v>
      </c>
      <c r="DG68">
        <v>33.479999999999997</v>
      </c>
      <c r="DH68">
        <v>33.6</v>
      </c>
      <c r="DI68">
        <v>31.78</v>
      </c>
      <c r="DJ68">
        <v>31.54</v>
      </c>
      <c r="DK68">
        <v>32.655900000000003</v>
      </c>
      <c r="DL68">
        <v>1.94</v>
      </c>
      <c r="DM68">
        <v>6.1509</v>
      </c>
      <c r="DN68">
        <v>90418699</v>
      </c>
      <c r="DO68">
        <v>2952702145.4699998</v>
      </c>
      <c r="DP68">
        <v>0.93069999999999997</v>
      </c>
      <c r="DQ68">
        <v>5.7705000000000002</v>
      </c>
      <c r="DR68">
        <v>4.82</v>
      </c>
      <c r="DS68">
        <v>4.95</v>
      </c>
      <c r="DT68">
        <v>4.99</v>
      </c>
      <c r="DU68">
        <v>4.76</v>
      </c>
      <c r="DV68">
        <v>4.8499999999999996</v>
      </c>
      <c r="DW68">
        <v>4.9135999999999997</v>
      </c>
      <c r="DX68">
        <v>0.1</v>
      </c>
      <c r="DY68">
        <v>2.0619000000000001</v>
      </c>
      <c r="DZ68">
        <v>78172340</v>
      </c>
      <c r="EA68">
        <v>384105500.44</v>
      </c>
      <c r="EB68">
        <v>3.0076000000000001</v>
      </c>
      <c r="EC68">
        <v>4.7423000000000002</v>
      </c>
      <c r="ED68">
        <v>12.21</v>
      </c>
      <c r="EE68">
        <v>12.17</v>
      </c>
      <c r="EF68">
        <v>12.26</v>
      </c>
      <c r="EG68">
        <v>11.92</v>
      </c>
      <c r="EH68">
        <v>12.2</v>
      </c>
      <c r="EI68">
        <v>12.091200000000001</v>
      </c>
      <c r="EJ68">
        <v>-0.03</v>
      </c>
      <c r="EK68">
        <v>-0.24590000000000001</v>
      </c>
      <c r="EL68">
        <v>7525602</v>
      </c>
      <c r="EM68">
        <v>90993791.459999993</v>
      </c>
      <c r="EN68">
        <v>4.2793000000000001</v>
      </c>
      <c r="EO68">
        <v>2.7869000000000002</v>
      </c>
    </row>
    <row r="69" spans="1:145" x14ac:dyDescent="0.25">
      <c r="A69" s="6">
        <v>43565</v>
      </c>
      <c r="B69">
        <v>10.119999999999999</v>
      </c>
      <c r="C69">
        <v>10.07</v>
      </c>
      <c r="D69">
        <v>10.18</v>
      </c>
      <c r="E69">
        <v>9.9600000000000009</v>
      </c>
      <c r="F69">
        <v>10.23</v>
      </c>
      <c r="G69">
        <v>10.056900000000001</v>
      </c>
      <c r="H69">
        <v>-0.16</v>
      </c>
      <c r="I69">
        <v>-1.5640000000000001</v>
      </c>
      <c r="J69">
        <v>7519457</v>
      </c>
      <c r="K69">
        <v>75622389.450000003</v>
      </c>
      <c r="L69">
        <v>2.2968999999999999</v>
      </c>
      <c r="M69">
        <v>2.1505000000000001</v>
      </c>
      <c r="N69">
        <v>13.84</v>
      </c>
      <c r="O69">
        <v>14.06</v>
      </c>
      <c r="P69">
        <v>14.38</v>
      </c>
      <c r="Q69">
        <v>13.78</v>
      </c>
      <c r="R69">
        <v>13.9</v>
      </c>
      <c r="S69">
        <v>14.1372</v>
      </c>
      <c r="T69">
        <v>0.16</v>
      </c>
      <c r="U69">
        <v>1.1511</v>
      </c>
      <c r="V69">
        <v>16335732</v>
      </c>
      <c r="W69">
        <v>230941059.28</v>
      </c>
      <c r="X69">
        <v>1.6515</v>
      </c>
      <c r="Y69">
        <v>4.3164999999999996</v>
      </c>
      <c r="Z69">
        <v>5.94</v>
      </c>
      <c r="AA69">
        <v>5.9</v>
      </c>
      <c r="AB69">
        <v>5.94</v>
      </c>
      <c r="AC69">
        <v>5.85</v>
      </c>
      <c r="AD69">
        <v>5.96</v>
      </c>
      <c r="AE69">
        <v>5.8800999999999997</v>
      </c>
      <c r="AF69">
        <v>-0.06</v>
      </c>
      <c r="AG69">
        <v>-1.0066999999999999</v>
      </c>
      <c r="AH69">
        <v>223721834</v>
      </c>
      <c r="AI69">
        <v>1315515335</v>
      </c>
      <c r="AJ69">
        <v>0.2341</v>
      </c>
      <c r="AK69">
        <v>1.5101</v>
      </c>
      <c r="AL69">
        <v>8.93</v>
      </c>
      <c r="AM69">
        <v>9.0399999999999991</v>
      </c>
      <c r="AN69">
        <v>9.14</v>
      </c>
      <c r="AO69">
        <v>8.84</v>
      </c>
      <c r="AP69">
        <v>9.09</v>
      </c>
      <c r="AQ69">
        <v>8.9612999999999996</v>
      </c>
      <c r="AR69">
        <v>-0.05</v>
      </c>
      <c r="AS69">
        <v>-0.55010000000000003</v>
      </c>
      <c r="AT69">
        <v>57099875</v>
      </c>
      <c r="AU69">
        <v>511688952</v>
      </c>
      <c r="AV69">
        <v>0.81310000000000004</v>
      </c>
      <c r="AW69">
        <v>3.3003</v>
      </c>
      <c r="AX69">
        <v>6.79</v>
      </c>
      <c r="AY69">
        <v>6.77</v>
      </c>
      <c r="AZ69">
        <v>6.85</v>
      </c>
      <c r="BA69">
        <v>6.67</v>
      </c>
      <c r="BB69">
        <v>6.8</v>
      </c>
      <c r="BC69">
        <v>6.7354000000000003</v>
      </c>
      <c r="BD69">
        <v>-0.03</v>
      </c>
      <c r="BE69">
        <v>-0.44119999999999998</v>
      </c>
      <c r="BF69">
        <v>172883395</v>
      </c>
      <c r="BG69">
        <v>1164438804</v>
      </c>
      <c r="BH69">
        <v>0.81559999999999999</v>
      </c>
      <c r="BI69">
        <v>2.6471</v>
      </c>
      <c r="BJ69">
        <v>6.43</v>
      </c>
      <c r="BK69">
        <v>6.53</v>
      </c>
      <c r="BL69">
        <v>6.58</v>
      </c>
      <c r="BM69">
        <v>6.39</v>
      </c>
      <c r="BN69">
        <v>6.47</v>
      </c>
      <c r="BO69">
        <v>6.5000999999999998</v>
      </c>
      <c r="BP69">
        <v>0.06</v>
      </c>
      <c r="BQ69">
        <v>0.9274</v>
      </c>
      <c r="BR69">
        <v>398911664</v>
      </c>
      <c r="BS69">
        <v>2592960405</v>
      </c>
      <c r="BT69">
        <v>0.96960000000000002</v>
      </c>
      <c r="BU69">
        <v>2.9365999999999999</v>
      </c>
      <c r="BV69">
        <v>9.26</v>
      </c>
      <c r="BW69">
        <v>9.4499999999999993</v>
      </c>
      <c r="BX69">
        <v>9.6</v>
      </c>
      <c r="BY69">
        <v>9.19</v>
      </c>
      <c r="BZ69">
        <v>9.18</v>
      </c>
      <c r="CA69">
        <v>9.4243000000000006</v>
      </c>
      <c r="CB69">
        <v>0.27</v>
      </c>
      <c r="CC69">
        <v>2.9411999999999998</v>
      </c>
      <c r="CD69">
        <v>70642846</v>
      </c>
      <c r="CE69">
        <v>665760683</v>
      </c>
      <c r="CF69">
        <v>0.88649999999999995</v>
      </c>
      <c r="CG69">
        <v>4.4661999999999997</v>
      </c>
      <c r="CH69">
        <v>903</v>
      </c>
      <c r="CI69">
        <v>947.99</v>
      </c>
      <c r="CJ69">
        <v>951.9</v>
      </c>
      <c r="CK69">
        <v>900</v>
      </c>
      <c r="CL69">
        <v>905</v>
      </c>
      <c r="CM69">
        <v>933.70439999999996</v>
      </c>
      <c r="CN69">
        <v>42.99</v>
      </c>
      <c r="CO69">
        <v>4.7503000000000002</v>
      </c>
      <c r="CP69">
        <v>6781438</v>
      </c>
      <c r="CQ69">
        <v>6331858748</v>
      </c>
      <c r="CR69">
        <v>0.53979999999999995</v>
      </c>
      <c r="CS69">
        <v>5.7347999999999999</v>
      </c>
      <c r="CT69">
        <v>13.75</v>
      </c>
      <c r="CU69">
        <v>13.73</v>
      </c>
      <c r="CV69">
        <v>13.88</v>
      </c>
      <c r="CW69">
        <v>13.4</v>
      </c>
      <c r="CX69">
        <v>13.81</v>
      </c>
      <c r="CY69">
        <v>13.6145</v>
      </c>
      <c r="CZ69">
        <v>-0.08</v>
      </c>
      <c r="DA69">
        <v>-0.57930000000000004</v>
      </c>
      <c r="DB69">
        <v>94713506</v>
      </c>
      <c r="DC69">
        <v>1289475602.49</v>
      </c>
      <c r="DD69">
        <v>0.55159999999999998</v>
      </c>
      <c r="DE69">
        <v>3.4756999999999998</v>
      </c>
      <c r="DF69">
        <v>32.9</v>
      </c>
      <c r="DG69">
        <v>32.770000000000003</v>
      </c>
      <c r="DH69">
        <v>33.200000000000003</v>
      </c>
      <c r="DI69">
        <v>32.4</v>
      </c>
      <c r="DJ69">
        <v>33.479999999999997</v>
      </c>
      <c r="DK69">
        <v>32.710999999999999</v>
      </c>
      <c r="DL69">
        <v>-0.71</v>
      </c>
      <c r="DM69">
        <v>-2.1206999999999998</v>
      </c>
      <c r="DN69">
        <v>53905288</v>
      </c>
      <c r="DO69">
        <v>1763295160.77</v>
      </c>
      <c r="DP69">
        <v>0.55489999999999995</v>
      </c>
      <c r="DQ69">
        <v>2.3895</v>
      </c>
      <c r="DR69">
        <v>4.8899999999999997</v>
      </c>
      <c r="DS69">
        <v>4.8600000000000003</v>
      </c>
      <c r="DT69">
        <v>4.93</v>
      </c>
      <c r="DU69">
        <v>4.8</v>
      </c>
      <c r="DV69">
        <v>4.95</v>
      </c>
      <c r="DW69">
        <v>4.8654000000000002</v>
      </c>
      <c r="DX69">
        <v>-0.09</v>
      </c>
      <c r="DY69">
        <v>-1.8182</v>
      </c>
      <c r="DZ69">
        <v>64990911</v>
      </c>
      <c r="EA69">
        <v>316206686.31999999</v>
      </c>
      <c r="EB69">
        <v>2.5005000000000002</v>
      </c>
      <c r="EC69">
        <v>2.6263000000000001</v>
      </c>
      <c r="ED69">
        <v>12.15</v>
      </c>
      <c r="EE69">
        <v>11.94</v>
      </c>
      <c r="EF69">
        <v>12.15</v>
      </c>
      <c r="EG69">
        <v>11.84</v>
      </c>
      <c r="EH69">
        <v>12.17</v>
      </c>
      <c r="EI69">
        <v>11.942399999999999</v>
      </c>
      <c r="EJ69">
        <v>-0.23</v>
      </c>
      <c r="EK69">
        <v>-1.8898999999999999</v>
      </c>
      <c r="EL69">
        <v>5876393</v>
      </c>
      <c r="EM69">
        <v>70178144.069999993</v>
      </c>
      <c r="EN69">
        <v>3.3414999999999999</v>
      </c>
      <c r="EO69">
        <v>2.5472000000000001</v>
      </c>
    </row>
    <row r="70" spans="1:145" x14ac:dyDescent="0.25">
      <c r="A70" s="6">
        <v>43566</v>
      </c>
      <c r="B70">
        <v>10.07</v>
      </c>
      <c r="C70">
        <v>9.83</v>
      </c>
      <c r="D70">
        <v>10.14</v>
      </c>
      <c r="E70">
        <v>9.81</v>
      </c>
      <c r="F70">
        <v>10.07</v>
      </c>
      <c r="G70">
        <v>9.9574999999999996</v>
      </c>
      <c r="H70">
        <v>-0.24</v>
      </c>
      <c r="I70">
        <v>-2.3833000000000002</v>
      </c>
      <c r="J70">
        <v>6434243</v>
      </c>
      <c r="K70">
        <v>64069105.5</v>
      </c>
      <c r="L70">
        <v>1.9654</v>
      </c>
      <c r="M70">
        <v>3.2770999999999999</v>
      </c>
      <c r="N70">
        <v>14.13</v>
      </c>
      <c r="O70">
        <v>13.56</v>
      </c>
      <c r="P70">
        <v>14.22</v>
      </c>
      <c r="Q70">
        <v>13.51</v>
      </c>
      <c r="R70">
        <v>14.06</v>
      </c>
      <c r="S70">
        <v>13.8111</v>
      </c>
      <c r="T70">
        <v>-0.5</v>
      </c>
      <c r="U70">
        <v>-3.5562</v>
      </c>
      <c r="V70">
        <v>13148817</v>
      </c>
      <c r="W70">
        <v>181599768.52000001</v>
      </c>
      <c r="X70">
        <v>1.3292999999999999</v>
      </c>
      <c r="Y70">
        <v>5.0498000000000003</v>
      </c>
      <c r="Z70">
        <v>5.9</v>
      </c>
      <c r="AA70">
        <v>5.83</v>
      </c>
      <c r="AB70">
        <v>5.92</v>
      </c>
      <c r="AC70">
        <v>5.81</v>
      </c>
      <c r="AD70">
        <v>5.9</v>
      </c>
      <c r="AE70">
        <v>5.8487999999999998</v>
      </c>
      <c r="AF70">
        <v>-7.0000000000000007E-2</v>
      </c>
      <c r="AG70">
        <v>-1.1863999999999999</v>
      </c>
      <c r="AH70">
        <v>182456687</v>
      </c>
      <c r="AI70">
        <v>1067160655</v>
      </c>
      <c r="AJ70">
        <v>0.19089999999999999</v>
      </c>
      <c r="AK70">
        <v>1.8644000000000001</v>
      </c>
      <c r="AL70">
        <v>9.06</v>
      </c>
      <c r="AM70">
        <v>8.75</v>
      </c>
      <c r="AN70">
        <v>9.09</v>
      </c>
      <c r="AO70">
        <v>8.6999999999999993</v>
      </c>
      <c r="AP70">
        <v>9.0399999999999991</v>
      </c>
      <c r="AQ70">
        <v>8.8627000000000002</v>
      </c>
      <c r="AR70">
        <v>-0.28999999999999998</v>
      </c>
      <c r="AS70">
        <v>-3.2080000000000002</v>
      </c>
      <c r="AT70">
        <v>58905196</v>
      </c>
      <c r="AU70">
        <v>522060654</v>
      </c>
      <c r="AV70">
        <v>0.83879999999999999</v>
      </c>
      <c r="AW70">
        <v>4.3141999999999996</v>
      </c>
      <c r="AX70">
        <v>6.77</v>
      </c>
      <c r="AY70">
        <v>6.62</v>
      </c>
      <c r="AZ70">
        <v>6.77</v>
      </c>
      <c r="BA70">
        <v>6.61</v>
      </c>
      <c r="BB70">
        <v>6.77</v>
      </c>
      <c r="BC70">
        <v>6.6657000000000002</v>
      </c>
      <c r="BD70">
        <v>-0.15</v>
      </c>
      <c r="BE70">
        <v>-2.2157</v>
      </c>
      <c r="BF70">
        <v>157585582</v>
      </c>
      <c r="BG70">
        <v>1050411550</v>
      </c>
      <c r="BH70">
        <v>0.74339999999999995</v>
      </c>
      <c r="BI70">
        <v>2.3633999999999999</v>
      </c>
      <c r="BJ70">
        <v>6.56</v>
      </c>
      <c r="BK70">
        <v>6.35</v>
      </c>
      <c r="BL70">
        <v>6.58</v>
      </c>
      <c r="BM70">
        <v>6.32</v>
      </c>
      <c r="BN70">
        <v>6.53</v>
      </c>
      <c r="BO70">
        <v>6.4276999999999997</v>
      </c>
      <c r="BP70">
        <v>-0.18</v>
      </c>
      <c r="BQ70">
        <v>-2.7565</v>
      </c>
      <c r="BR70">
        <v>277836224</v>
      </c>
      <c r="BS70">
        <v>1785834198</v>
      </c>
      <c r="BT70">
        <v>0.67530000000000001</v>
      </c>
      <c r="BU70">
        <v>3.9815999999999998</v>
      </c>
      <c r="BV70">
        <v>9.3699999999999992</v>
      </c>
      <c r="BW70">
        <v>9.17</v>
      </c>
      <c r="BX70">
        <v>9.49</v>
      </c>
      <c r="BY70">
        <v>9.17</v>
      </c>
      <c r="BZ70">
        <v>9.4499999999999993</v>
      </c>
      <c r="CA70">
        <v>9.3089999999999993</v>
      </c>
      <c r="CB70">
        <v>-0.28000000000000003</v>
      </c>
      <c r="CC70">
        <v>-2.9630000000000001</v>
      </c>
      <c r="CD70">
        <v>36856889</v>
      </c>
      <c r="CE70">
        <v>343100180</v>
      </c>
      <c r="CF70">
        <v>0.46250000000000002</v>
      </c>
      <c r="CG70">
        <v>3.3862000000000001</v>
      </c>
      <c r="CH70">
        <v>948</v>
      </c>
      <c r="CI70">
        <v>925.2</v>
      </c>
      <c r="CJ70">
        <v>950</v>
      </c>
      <c r="CK70">
        <v>905.55</v>
      </c>
      <c r="CL70">
        <v>947.99</v>
      </c>
      <c r="CM70">
        <v>923.66330000000005</v>
      </c>
      <c r="CN70">
        <v>-22.79</v>
      </c>
      <c r="CO70">
        <v>-2.4039999999999999</v>
      </c>
      <c r="CP70">
        <v>6110254</v>
      </c>
      <c r="CQ70">
        <v>5643817564</v>
      </c>
      <c r="CR70">
        <v>0.4864</v>
      </c>
      <c r="CS70">
        <v>4.6889000000000003</v>
      </c>
      <c r="CT70">
        <v>13.73</v>
      </c>
      <c r="CU70">
        <v>13.54</v>
      </c>
      <c r="CV70">
        <v>13.96</v>
      </c>
      <c r="CW70">
        <v>13.49</v>
      </c>
      <c r="CX70">
        <v>13.73</v>
      </c>
      <c r="CY70">
        <v>13.693</v>
      </c>
      <c r="CZ70">
        <v>-0.19</v>
      </c>
      <c r="DA70">
        <v>-1.3837999999999999</v>
      </c>
      <c r="DB70">
        <v>65535662</v>
      </c>
      <c r="DC70">
        <v>897382236.21000004</v>
      </c>
      <c r="DD70">
        <v>0.38169999999999998</v>
      </c>
      <c r="DE70">
        <v>3.4232</v>
      </c>
      <c r="DF70">
        <v>32.65</v>
      </c>
      <c r="DG70">
        <v>31.84</v>
      </c>
      <c r="DH70">
        <v>33.200000000000003</v>
      </c>
      <c r="DI70">
        <v>31.41</v>
      </c>
      <c r="DJ70">
        <v>32.770000000000003</v>
      </c>
      <c r="DK70">
        <v>32.108800000000002</v>
      </c>
      <c r="DL70">
        <v>-0.93</v>
      </c>
      <c r="DM70">
        <v>-2.8380000000000001</v>
      </c>
      <c r="DN70">
        <v>57378188</v>
      </c>
      <c r="DO70">
        <v>1842346196.6099999</v>
      </c>
      <c r="DP70">
        <v>0.59060000000000001</v>
      </c>
      <c r="DQ70">
        <v>5.4622999999999999</v>
      </c>
      <c r="DR70">
        <v>4.91</v>
      </c>
      <c r="DS70">
        <v>4.84</v>
      </c>
      <c r="DT70">
        <v>5.0599999999999996</v>
      </c>
      <c r="DU70">
        <v>4.84</v>
      </c>
      <c r="DV70">
        <v>4.8600000000000003</v>
      </c>
      <c r="DW70">
        <v>4.9458000000000002</v>
      </c>
      <c r="DX70">
        <v>-0.02</v>
      </c>
      <c r="DY70">
        <v>-0.41149999999999998</v>
      </c>
      <c r="DZ70">
        <v>84341068</v>
      </c>
      <c r="EA70">
        <v>417134019.98000002</v>
      </c>
      <c r="EB70">
        <v>3.2450000000000001</v>
      </c>
      <c r="EC70">
        <v>4.5266999999999999</v>
      </c>
      <c r="ED70">
        <v>11.95</v>
      </c>
      <c r="EE70">
        <v>11.92</v>
      </c>
      <c r="EF70">
        <v>12.3</v>
      </c>
      <c r="EG70">
        <v>11.84</v>
      </c>
      <c r="EH70">
        <v>11.94</v>
      </c>
      <c r="EI70">
        <v>12.055999999999999</v>
      </c>
      <c r="EJ70">
        <v>-0.02</v>
      </c>
      <c r="EK70">
        <v>-0.16750000000000001</v>
      </c>
      <c r="EL70">
        <v>7885694</v>
      </c>
      <c r="EM70">
        <v>95069748.780000001</v>
      </c>
      <c r="EN70">
        <v>4.484</v>
      </c>
      <c r="EO70">
        <v>3.8525999999999998</v>
      </c>
    </row>
    <row r="71" spans="1:145" x14ac:dyDescent="0.25">
      <c r="A71" s="6">
        <v>43567</v>
      </c>
      <c r="B71">
        <v>9.7899999999999991</v>
      </c>
      <c r="C71">
        <v>9.85</v>
      </c>
      <c r="D71">
        <v>9.9</v>
      </c>
      <c r="E71">
        <v>9.73</v>
      </c>
      <c r="F71">
        <v>9.83</v>
      </c>
      <c r="G71">
        <v>9.8092000000000006</v>
      </c>
      <c r="H71">
        <v>0.02</v>
      </c>
      <c r="I71">
        <v>0.20349999999999999</v>
      </c>
      <c r="J71">
        <v>3865432</v>
      </c>
      <c r="K71">
        <v>37916900.920000002</v>
      </c>
      <c r="L71">
        <v>1.1808000000000001</v>
      </c>
      <c r="M71">
        <v>1.7294</v>
      </c>
      <c r="N71">
        <v>13.51</v>
      </c>
      <c r="O71">
        <v>13.48</v>
      </c>
      <c r="P71">
        <v>13.65</v>
      </c>
      <c r="Q71">
        <v>13.34</v>
      </c>
      <c r="R71">
        <v>13.56</v>
      </c>
      <c r="S71">
        <v>13.4802</v>
      </c>
      <c r="T71">
        <v>-0.08</v>
      </c>
      <c r="U71">
        <v>-0.59</v>
      </c>
      <c r="V71">
        <v>6253295</v>
      </c>
      <c r="W71">
        <v>84295692.140000001</v>
      </c>
      <c r="X71">
        <v>0.63219999999999998</v>
      </c>
      <c r="Y71">
        <v>2.2860999999999998</v>
      </c>
      <c r="Z71">
        <v>5.81</v>
      </c>
      <c r="AA71">
        <v>5.82</v>
      </c>
      <c r="AB71">
        <v>5.83</v>
      </c>
      <c r="AC71">
        <v>5.78</v>
      </c>
      <c r="AD71">
        <v>5.83</v>
      </c>
      <c r="AE71">
        <v>5.8032000000000004</v>
      </c>
      <c r="AF71">
        <v>-0.01</v>
      </c>
      <c r="AG71">
        <v>-0.17150000000000001</v>
      </c>
      <c r="AH71">
        <v>130434563</v>
      </c>
      <c r="AI71">
        <v>756936859</v>
      </c>
      <c r="AJ71">
        <v>0.13650000000000001</v>
      </c>
      <c r="AK71">
        <v>0.85760000000000003</v>
      </c>
      <c r="AL71">
        <v>8.6999999999999993</v>
      </c>
      <c r="AM71">
        <v>8.6999999999999993</v>
      </c>
      <c r="AN71">
        <v>8.7799999999999994</v>
      </c>
      <c r="AO71">
        <v>8.5399999999999991</v>
      </c>
      <c r="AP71">
        <v>8.75</v>
      </c>
      <c r="AQ71">
        <v>8.6478000000000002</v>
      </c>
      <c r="AR71">
        <v>-0.05</v>
      </c>
      <c r="AS71">
        <v>-0.57140000000000002</v>
      </c>
      <c r="AT71">
        <v>48924762</v>
      </c>
      <c r="AU71">
        <v>423093422</v>
      </c>
      <c r="AV71">
        <v>0.69669999999999999</v>
      </c>
      <c r="AW71">
        <v>2.7429000000000001</v>
      </c>
      <c r="AX71">
        <v>6.63</v>
      </c>
      <c r="AY71">
        <v>6.62</v>
      </c>
      <c r="AZ71">
        <v>6.66</v>
      </c>
      <c r="BA71">
        <v>6.58</v>
      </c>
      <c r="BB71">
        <v>6.62</v>
      </c>
      <c r="BC71">
        <v>6.6138000000000003</v>
      </c>
      <c r="BD71">
        <v>0</v>
      </c>
      <c r="BE71">
        <v>0</v>
      </c>
      <c r="BF71">
        <v>108414071</v>
      </c>
      <c r="BG71">
        <v>717030432</v>
      </c>
      <c r="BH71">
        <v>0.51149999999999995</v>
      </c>
      <c r="BI71">
        <v>1.2084999999999999</v>
      </c>
      <c r="BJ71">
        <v>6.37</v>
      </c>
      <c r="BK71">
        <v>6.4</v>
      </c>
      <c r="BL71">
        <v>6.48</v>
      </c>
      <c r="BM71">
        <v>6.33</v>
      </c>
      <c r="BN71">
        <v>6.35</v>
      </c>
      <c r="BO71">
        <v>6.3903999999999996</v>
      </c>
      <c r="BP71">
        <v>0.05</v>
      </c>
      <c r="BQ71">
        <v>0.78739999999999999</v>
      </c>
      <c r="BR71">
        <v>241908118</v>
      </c>
      <c r="BS71">
        <v>1545893257</v>
      </c>
      <c r="BT71">
        <v>0.58799999999999997</v>
      </c>
      <c r="BU71">
        <v>2.3622000000000001</v>
      </c>
      <c r="BV71">
        <v>9.23</v>
      </c>
      <c r="BW71">
        <v>9.2200000000000006</v>
      </c>
      <c r="BX71">
        <v>9.4700000000000006</v>
      </c>
      <c r="BY71">
        <v>9.16</v>
      </c>
      <c r="BZ71">
        <v>9.17</v>
      </c>
      <c r="CA71">
        <v>9.2705000000000002</v>
      </c>
      <c r="CB71">
        <v>0.05</v>
      </c>
      <c r="CC71">
        <v>0.54530000000000001</v>
      </c>
      <c r="CD71">
        <v>32686363</v>
      </c>
      <c r="CE71">
        <v>303020439</v>
      </c>
      <c r="CF71">
        <v>0.41020000000000001</v>
      </c>
      <c r="CG71">
        <v>3.3805999999999998</v>
      </c>
      <c r="CH71">
        <v>909</v>
      </c>
      <c r="CI71">
        <v>914</v>
      </c>
      <c r="CJ71">
        <v>919.99</v>
      </c>
      <c r="CK71">
        <v>900.01</v>
      </c>
      <c r="CL71">
        <v>925.2</v>
      </c>
      <c r="CM71">
        <v>909.10360000000003</v>
      </c>
      <c r="CN71">
        <v>-11.2</v>
      </c>
      <c r="CO71">
        <v>-1.2105999999999999</v>
      </c>
      <c r="CP71">
        <v>4861217</v>
      </c>
      <c r="CQ71">
        <v>4419349981</v>
      </c>
      <c r="CR71">
        <v>0.38700000000000001</v>
      </c>
      <c r="CS71">
        <v>2.1595</v>
      </c>
      <c r="CT71">
        <v>13.49</v>
      </c>
      <c r="CU71">
        <v>13.42</v>
      </c>
      <c r="CV71">
        <v>13.59</v>
      </c>
      <c r="CW71">
        <v>13.21</v>
      </c>
      <c r="CX71">
        <v>13.54</v>
      </c>
      <c r="CY71">
        <v>13.3683</v>
      </c>
      <c r="CZ71">
        <v>-0.12</v>
      </c>
      <c r="DA71">
        <v>-0.88629999999999998</v>
      </c>
      <c r="DB71">
        <v>77432464</v>
      </c>
      <c r="DC71">
        <v>1035139673.95</v>
      </c>
      <c r="DD71">
        <v>0.45100000000000001</v>
      </c>
      <c r="DE71">
        <v>2.8065000000000002</v>
      </c>
      <c r="DF71">
        <v>31.57</v>
      </c>
      <c r="DG71">
        <v>31.09</v>
      </c>
      <c r="DH71">
        <v>31.77</v>
      </c>
      <c r="DI71">
        <v>30.81</v>
      </c>
      <c r="DJ71">
        <v>31.84</v>
      </c>
      <c r="DK71">
        <v>31.185199999999998</v>
      </c>
      <c r="DL71">
        <v>-0.75</v>
      </c>
      <c r="DM71">
        <v>-2.3555000000000001</v>
      </c>
      <c r="DN71">
        <v>48243677</v>
      </c>
      <c r="DO71">
        <v>1504490056.6600001</v>
      </c>
      <c r="DP71">
        <v>0.49659999999999999</v>
      </c>
      <c r="DQ71">
        <v>3.0150999999999999</v>
      </c>
      <c r="DR71">
        <v>4.8</v>
      </c>
      <c r="DS71">
        <v>4.82</v>
      </c>
      <c r="DT71">
        <v>4.8499999999999996</v>
      </c>
      <c r="DU71">
        <v>4.72</v>
      </c>
      <c r="DV71">
        <v>4.84</v>
      </c>
      <c r="DW71">
        <v>4.8018999999999998</v>
      </c>
      <c r="DX71">
        <v>-0.02</v>
      </c>
      <c r="DY71">
        <v>-0.41320000000000001</v>
      </c>
      <c r="DZ71">
        <v>58008360</v>
      </c>
      <c r="EA71">
        <v>278552317.58999997</v>
      </c>
      <c r="EB71">
        <v>2.2317999999999998</v>
      </c>
      <c r="EC71">
        <v>2.6859999999999999</v>
      </c>
      <c r="ED71">
        <v>11.88</v>
      </c>
      <c r="EE71">
        <v>11.99</v>
      </c>
      <c r="EF71">
        <v>12.15</v>
      </c>
      <c r="EG71">
        <v>11.75</v>
      </c>
      <c r="EH71">
        <v>11.92</v>
      </c>
      <c r="EI71">
        <v>11.9284</v>
      </c>
      <c r="EJ71">
        <v>7.0000000000000007E-2</v>
      </c>
      <c r="EK71">
        <v>0.58720000000000006</v>
      </c>
      <c r="EL71">
        <v>6979200</v>
      </c>
      <c r="EM71">
        <v>83250984.109999999</v>
      </c>
      <c r="EN71">
        <v>3.9685999999999999</v>
      </c>
      <c r="EO71">
        <v>3.3557000000000001</v>
      </c>
    </row>
    <row r="72" spans="1:145" x14ac:dyDescent="0.25">
      <c r="A72" s="6">
        <v>43570</v>
      </c>
      <c r="B72">
        <v>9.94</v>
      </c>
      <c r="C72">
        <v>9.67</v>
      </c>
      <c r="D72">
        <v>10.029999999999999</v>
      </c>
      <c r="E72">
        <v>9.67</v>
      </c>
      <c r="F72">
        <v>9.85</v>
      </c>
      <c r="G72">
        <v>9.8681000000000001</v>
      </c>
      <c r="H72">
        <v>-0.18</v>
      </c>
      <c r="I72">
        <v>-1.8273999999999999</v>
      </c>
      <c r="J72">
        <v>4929150</v>
      </c>
      <c r="K72">
        <v>48641391.299999997</v>
      </c>
      <c r="L72">
        <v>1.5057</v>
      </c>
      <c r="M72">
        <v>3.6547999999999998</v>
      </c>
      <c r="N72">
        <v>13.67</v>
      </c>
      <c r="O72">
        <v>13.27</v>
      </c>
      <c r="P72">
        <v>13.81</v>
      </c>
      <c r="Q72">
        <v>13.25</v>
      </c>
      <c r="R72">
        <v>13.48</v>
      </c>
      <c r="S72">
        <v>13.534599999999999</v>
      </c>
      <c r="T72">
        <v>-0.21</v>
      </c>
      <c r="U72">
        <v>-1.5579000000000001</v>
      </c>
      <c r="V72">
        <v>7325470</v>
      </c>
      <c r="W72">
        <v>99147371.599999994</v>
      </c>
      <c r="X72">
        <v>0.74060000000000004</v>
      </c>
      <c r="Y72">
        <v>4.1543000000000001</v>
      </c>
      <c r="Z72">
        <v>5.85</v>
      </c>
      <c r="AA72">
        <v>5.81</v>
      </c>
      <c r="AB72">
        <v>5.9</v>
      </c>
      <c r="AC72">
        <v>5.81</v>
      </c>
      <c r="AD72">
        <v>5.82</v>
      </c>
      <c r="AE72">
        <v>5.8609</v>
      </c>
      <c r="AF72">
        <v>-0.01</v>
      </c>
      <c r="AG72">
        <v>-0.17180000000000001</v>
      </c>
      <c r="AH72">
        <v>166914867</v>
      </c>
      <c r="AI72">
        <v>978263229</v>
      </c>
      <c r="AJ72">
        <v>0.17469999999999999</v>
      </c>
      <c r="AK72">
        <v>1.5464</v>
      </c>
      <c r="AL72">
        <v>8.9</v>
      </c>
      <c r="AM72">
        <v>8.59</v>
      </c>
      <c r="AN72">
        <v>8.91</v>
      </c>
      <c r="AO72">
        <v>8.58</v>
      </c>
      <c r="AP72">
        <v>8.6999999999999993</v>
      </c>
      <c r="AQ72">
        <v>8.7654999999999994</v>
      </c>
      <c r="AR72">
        <v>-0.11</v>
      </c>
      <c r="AS72">
        <v>-1.2644</v>
      </c>
      <c r="AT72">
        <v>68774791</v>
      </c>
      <c r="AU72">
        <v>602844608</v>
      </c>
      <c r="AV72">
        <v>0.97929999999999995</v>
      </c>
      <c r="AW72">
        <v>3.7930999999999999</v>
      </c>
      <c r="AX72">
        <v>6.7</v>
      </c>
      <c r="AY72">
        <v>6.59</v>
      </c>
      <c r="AZ72">
        <v>6.78</v>
      </c>
      <c r="BA72">
        <v>6.59</v>
      </c>
      <c r="BB72">
        <v>6.62</v>
      </c>
      <c r="BC72">
        <v>6.7031000000000001</v>
      </c>
      <c r="BD72">
        <v>-0.03</v>
      </c>
      <c r="BE72">
        <v>-0.45319999999999999</v>
      </c>
      <c r="BF72">
        <v>174513815</v>
      </c>
      <c r="BG72">
        <v>1169778809</v>
      </c>
      <c r="BH72">
        <v>0.82330000000000003</v>
      </c>
      <c r="BI72">
        <v>2.8700999999999999</v>
      </c>
      <c r="BJ72">
        <v>6.5</v>
      </c>
      <c r="BK72">
        <v>6.51</v>
      </c>
      <c r="BL72">
        <v>6.68</v>
      </c>
      <c r="BM72">
        <v>6.46</v>
      </c>
      <c r="BN72">
        <v>6.4</v>
      </c>
      <c r="BO72">
        <v>6.5609999999999999</v>
      </c>
      <c r="BP72">
        <v>0.11</v>
      </c>
      <c r="BQ72">
        <v>1.7188000000000001</v>
      </c>
      <c r="BR72">
        <v>527488128</v>
      </c>
      <c r="BS72">
        <v>3460837544</v>
      </c>
      <c r="BT72">
        <v>1.2821</v>
      </c>
      <c r="BU72">
        <v>3.4375</v>
      </c>
      <c r="BV72">
        <v>9.25</v>
      </c>
      <c r="BW72">
        <v>8.98</v>
      </c>
      <c r="BX72">
        <v>9.4499999999999993</v>
      </c>
      <c r="BY72">
        <v>8.91</v>
      </c>
      <c r="BZ72">
        <v>9.2200000000000006</v>
      </c>
      <c r="CA72">
        <v>9.1298999999999992</v>
      </c>
      <c r="CB72">
        <v>-0.24</v>
      </c>
      <c r="CC72">
        <v>-2.6030000000000002</v>
      </c>
      <c r="CD72">
        <v>60124486</v>
      </c>
      <c r="CE72">
        <v>548930846</v>
      </c>
      <c r="CF72">
        <v>0.75449999999999995</v>
      </c>
      <c r="CG72">
        <v>5.8567999999999998</v>
      </c>
      <c r="CH72">
        <v>931</v>
      </c>
      <c r="CI72">
        <v>907</v>
      </c>
      <c r="CJ72">
        <v>939</v>
      </c>
      <c r="CK72">
        <v>907</v>
      </c>
      <c r="CL72">
        <v>914</v>
      </c>
      <c r="CM72">
        <v>923.83659999999998</v>
      </c>
      <c r="CN72">
        <v>-7</v>
      </c>
      <c r="CO72">
        <v>-0.76590000000000003</v>
      </c>
      <c r="CP72">
        <v>4552264</v>
      </c>
      <c r="CQ72">
        <v>4205548308</v>
      </c>
      <c r="CR72">
        <v>0.3624</v>
      </c>
      <c r="CS72">
        <v>3.5011000000000001</v>
      </c>
      <c r="CT72">
        <v>13.72</v>
      </c>
      <c r="CU72">
        <v>13.69</v>
      </c>
      <c r="CV72">
        <v>14.09</v>
      </c>
      <c r="CW72">
        <v>13.66</v>
      </c>
      <c r="CX72">
        <v>13.42</v>
      </c>
      <c r="CY72">
        <v>13.917</v>
      </c>
      <c r="CZ72">
        <v>0.27</v>
      </c>
      <c r="DA72">
        <v>2.0118999999999998</v>
      </c>
      <c r="DB72">
        <v>153389068</v>
      </c>
      <c r="DC72">
        <v>2134708981.6300001</v>
      </c>
      <c r="DD72">
        <v>0.89329999999999998</v>
      </c>
      <c r="DE72">
        <v>3.2042000000000002</v>
      </c>
      <c r="DF72">
        <v>31.77</v>
      </c>
      <c r="DG72">
        <v>30.94</v>
      </c>
      <c r="DH72">
        <v>32</v>
      </c>
      <c r="DI72">
        <v>30.88</v>
      </c>
      <c r="DJ72">
        <v>31.09</v>
      </c>
      <c r="DK72">
        <v>31.5397</v>
      </c>
      <c r="DL72">
        <v>-0.15</v>
      </c>
      <c r="DM72">
        <v>-0.48249999999999998</v>
      </c>
      <c r="DN72">
        <v>55780853</v>
      </c>
      <c r="DO72">
        <v>1759310281.9100001</v>
      </c>
      <c r="DP72">
        <v>0.57420000000000004</v>
      </c>
      <c r="DQ72">
        <v>3.6023999999999998</v>
      </c>
      <c r="DR72">
        <v>4.9000000000000004</v>
      </c>
      <c r="DS72">
        <v>4.7300000000000004</v>
      </c>
      <c r="DT72">
        <v>4.95</v>
      </c>
      <c r="DU72">
        <v>4.7300000000000004</v>
      </c>
      <c r="DV72">
        <v>4.82</v>
      </c>
      <c r="DW72">
        <v>4.8518999999999997</v>
      </c>
      <c r="DX72">
        <v>-0.09</v>
      </c>
      <c r="DY72">
        <v>-1.8672</v>
      </c>
      <c r="DZ72">
        <v>63100151</v>
      </c>
      <c r="EA72">
        <v>306152582.36000001</v>
      </c>
      <c r="EB72">
        <v>2.4277000000000002</v>
      </c>
      <c r="EC72">
        <v>4.5643000000000002</v>
      </c>
      <c r="ED72">
        <v>12.28</v>
      </c>
      <c r="EE72">
        <v>12.1</v>
      </c>
      <c r="EF72">
        <v>12.4</v>
      </c>
      <c r="EG72">
        <v>12.06</v>
      </c>
      <c r="EH72">
        <v>11.99</v>
      </c>
      <c r="EI72">
        <v>12.181900000000001</v>
      </c>
      <c r="EJ72">
        <v>0.11</v>
      </c>
      <c r="EK72">
        <v>0.91739999999999999</v>
      </c>
      <c r="EL72">
        <v>9682798</v>
      </c>
      <c r="EM72">
        <v>117954990.12</v>
      </c>
      <c r="EN72">
        <v>5.5058999999999996</v>
      </c>
      <c r="EO72">
        <v>2.8357000000000001</v>
      </c>
    </row>
    <row r="73" spans="1:145" x14ac:dyDescent="0.25">
      <c r="A73" s="6">
        <v>43571</v>
      </c>
      <c r="B73">
        <v>9.61</v>
      </c>
      <c r="C73">
        <v>9.89</v>
      </c>
      <c r="D73">
        <v>9.92</v>
      </c>
      <c r="E73">
        <v>9.51</v>
      </c>
      <c r="F73">
        <v>9.67</v>
      </c>
      <c r="G73">
        <v>9.6740999999999993</v>
      </c>
      <c r="H73">
        <v>0.22</v>
      </c>
      <c r="I73">
        <v>2.2751000000000001</v>
      </c>
      <c r="J73">
        <v>5206607</v>
      </c>
      <c r="K73">
        <v>50369004.630000003</v>
      </c>
      <c r="L73">
        <v>1.5904</v>
      </c>
      <c r="M73">
        <v>4.2398999999999996</v>
      </c>
      <c r="N73">
        <v>13.3</v>
      </c>
      <c r="O73">
        <v>13.5</v>
      </c>
      <c r="P73">
        <v>13.5</v>
      </c>
      <c r="Q73">
        <v>13.21</v>
      </c>
      <c r="R73">
        <v>13.27</v>
      </c>
      <c r="S73">
        <v>13.3832</v>
      </c>
      <c r="T73">
        <v>0.23</v>
      </c>
      <c r="U73">
        <v>1.7332000000000001</v>
      </c>
      <c r="V73">
        <v>6230721</v>
      </c>
      <c r="W73">
        <v>83387100.700000003</v>
      </c>
      <c r="X73">
        <v>0.62990000000000002</v>
      </c>
      <c r="Y73">
        <v>2.1854</v>
      </c>
      <c r="Z73">
        <v>5.79</v>
      </c>
      <c r="AA73">
        <v>5.9</v>
      </c>
      <c r="AB73">
        <v>5.9</v>
      </c>
      <c r="AC73">
        <v>5.71</v>
      </c>
      <c r="AD73">
        <v>5.81</v>
      </c>
      <c r="AE73">
        <v>5.8068</v>
      </c>
      <c r="AF73">
        <v>0.09</v>
      </c>
      <c r="AG73">
        <v>1.5490999999999999</v>
      </c>
      <c r="AH73">
        <v>227526580</v>
      </c>
      <c r="AI73">
        <v>1321195932</v>
      </c>
      <c r="AJ73">
        <v>0.23810000000000001</v>
      </c>
      <c r="AK73">
        <v>3.2702</v>
      </c>
      <c r="AL73">
        <v>8.57</v>
      </c>
      <c r="AM73">
        <v>8.77</v>
      </c>
      <c r="AN73">
        <v>8.7799999999999994</v>
      </c>
      <c r="AO73">
        <v>8.41</v>
      </c>
      <c r="AP73">
        <v>8.59</v>
      </c>
      <c r="AQ73">
        <v>8.6501999999999999</v>
      </c>
      <c r="AR73">
        <v>0.18</v>
      </c>
      <c r="AS73">
        <v>2.0954999999999999</v>
      </c>
      <c r="AT73">
        <v>51092614</v>
      </c>
      <c r="AU73">
        <v>441963269</v>
      </c>
      <c r="AV73">
        <v>0.72750000000000004</v>
      </c>
      <c r="AW73">
        <v>4.3072999999999997</v>
      </c>
      <c r="AX73">
        <v>6.61</v>
      </c>
      <c r="AY73">
        <v>6.93</v>
      </c>
      <c r="AZ73">
        <v>6.93</v>
      </c>
      <c r="BA73">
        <v>6.58</v>
      </c>
      <c r="BB73">
        <v>6.59</v>
      </c>
      <c r="BC73">
        <v>6.7853000000000003</v>
      </c>
      <c r="BD73">
        <v>0.34</v>
      </c>
      <c r="BE73">
        <v>5.1593</v>
      </c>
      <c r="BF73">
        <v>367287232</v>
      </c>
      <c r="BG73">
        <v>2492144495</v>
      </c>
      <c r="BH73">
        <v>1.7327999999999999</v>
      </c>
      <c r="BI73">
        <v>5.3110999999999997</v>
      </c>
      <c r="BJ73">
        <v>6.51</v>
      </c>
      <c r="BK73">
        <v>6.68</v>
      </c>
      <c r="BL73">
        <v>6.69</v>
      </c>
      <c r="BM73">
        <v>6.48</v>
      </c>
      <c r="BN73">
        <v>6.51</v>
      </c>
      <c r="BO73">
        <v>6.5925000000000002</v>
      </c>
      <c r="BP73">
        <v>0.17</v>
      </c>
      <c r="BQ73">
        <v>2.6114000000000002</v>
      </c>
      <c r="BR73">
        <v>404396944</v>
      </c>
      <c r="BS73">
        <v>2665977118</v>
      </c>
      <c r="BT73">
        <v>0.98299999999999998</v>
      </c>
      <c r="BU73">
        <v>3.2258</v>
      </c>
      <c r="BV73">
        <v>9</v>
      </c>
      <c r="BW73">
        <v>9.09</v>
      </c>
      <c r="BX73">
        <v>9.1</v>
      </c>
      <c r="BY73">
        <v>8.89</v>
      </c>
      <c r="BZ73">
        <v>8.98</v>
      </c>
      <c r="CA73">
        <v>9.0127000000000006</v>
      </c>
      <c r="CB73">
        <v>0.11</v>
      </c>
      <c r="CC73">
        <v>1.2250000000000001</v>
      </c>
      <c r="CD73">
        <v>31738166</v>
      </c>
      <c r="CE73">
        <v>286048094</v>
      </c>
      <c r="CF73">
        <v>0.39829999999999999</v>
      </c>
      <c r="CG73">
        <v>2.3384999999999998</v>
      </c>
      <c r="CH73">
        <v>904.9</v>
      </c>
      <c r="CI73">
        <v>939.9</v>
      </c>
      <c r="CJ73">
        <v>939.9</v>
      </c>
      <c r="CK73">
        <v>901.22</v>
      </c>
      <c r="CL73">
        <v>907</v>
      </c>
      <c r="CM73">
        <v>925.69299999999998</v>
      </c>
      <c r="CN73">
        <v>32.9</v>
      </c>
      <c r="CO73">
        <v>3.6273</v>
      </c>
      <c r="CP73">
        <v>4642344</v>
      </c>
      <c r="CQ73">
        <v>4297385218</v>
      </c>
      <c r="CR73">
        <v>0.36959999999999998</v>
      </c>
      <c r="CS73">
        <v>4.2645999999999997</v>
      </c>
      <c r="CT73">
        <v>13.67</v>
      </c>
      <c r="CU73">
        <v>14.58</v>
      </c>
      <c r="CV73">
        <v>14.58</v>
      </c>
      <c r="CW73">
        <v>13.55</v>
      </c>
      <c r="CX73">
        <v>13.69</v>
      </c>
      <c r="CY73">
        <v>14.2035</v>
      </c>
      <c r="CZ73">
        <v>0.89</v>
      </c>
      <c r="DA73">
        <v>6.5011000000000001</v>
      </c>
      <c r="DB73">
        <v>237937518</v>
      </c>
      <c r="DC73">
        <v>3379550307.1799998</v>
      </c>
      <c r="DD73">
        <v>1.3857999999999999</v>
      </c>
      <c r="DE73">
        <v>7.5236999999999998</v>
      </c>
      <c r="DF73">
        <v>30.75</v>
      </c>
      <c r="DG73">
        <v>31.64</v>
      </c>
      <c r="DH73">
        <v>31.68</v>
      </c>
      <c r="DI73">
        <v>30.01</v>
      </c>
      <c r="DJ73">
        <v>30.94</v>
      </c>
      <c r="DK73">
        <v>30.818000000000001</v>
      </c>
      <c r="DL73">
        <v>0.7</v>
      </c>
      <c r="DM73">
        <v>2.2624</v>
      </c>
      <c r="DN73">
        <v>70918500</v>
      </c>
      <c r="DO73">
        <v>2185563502.3800001</v>
      </c>
      <c r="DP73">
        <v>0.73</v>
      </c>
      <c r="DQ73">
        <v>5.3975</v>
      </c>
      <c r="DR73">
        <v>4.72</v>
      </c>
      <c r="DS73">
        <v>4.79</v>
      </c>
      <c r="DT73">
        <v>4.79</v>
      </c>
      <c r="DU73">
        <v>4.6100000000000003</v>
      </c>
      <c r="DV73">
        <v>4.7300000000000004</v>
      </c>
      <c r="DW73">
        <v>4.6950000000000003</v>
      </c>
      <c r="DX73">
        <v>0.06</v>
      </c>
      <c r="DY73">
        <v>1.2685</v>
      </c>
      <c r="DZ73">
        <v>56652448</v>
      </c>
      <c r="EA73">
        <v>265981738.69999999</v>
      </c>
      <c r="EB73">
        <v>2.1797</v>
      </c>
      <c r="EC73">
        <v>3.8054999999999999</v>
      </c>
      <c r="ED73">
        <v>11.96</v>
      </c>
      <c r="EE73">
        <v>12.08</v>
      </c>
      <c r="EF73">
        <v>12.08</v>
      </c>
      <c r="EG73">
        <v>11.67</v>
      </c>
      <c r="EH73">
        <v>12.1</v>
      </c>
      <c r="EI73">
        <v>11.876799999999999</v>
      </c>
      <c r="EJ73">
        <v>-0.02</v>
      </c>
      <c r="EK73">
        <v>-0.1653</v>
      </c>
      <c r="EL73">
        <v>7735412</v>
      </c>
      <c r="EM73">
        <v>91871911.650000006</v>
      </c>
      <c r="EN73">
        <v>4.3986000000000001</v>
      </c>
      <c r="EO73">
        <v>3.3883999999999999</v>
      </c>
    </row>
    <row r="74" spans="1:145" x14ac:dyDescent="0.25">
      <c r="A74" s="6">
        <v>43572</v>
      </c>
      <c r="B74">
        <v>9.84</v>
      </c>
      <c r="C74">
        <v>9.86</v>
      </c>
      <c r="D74">
        <v>9.9600000000000009</v>
      </c>
      <c r="E74">
        <v>9.77</v>
      </c>
      <c r="F74">
        <v>9.89</v>
      </c>
      <c r="G74">
        <v>9.8629999999999995</v>
      </c>
      <c r="H74">
        <v>-0.03</v>
      </c>
      <c r="I74">
        <v>-0.30330000000000001</v>
      </c>
      <c r="J74">
        <v>4987000</v>
      </c>
      <c r="K74">
        <v>49187029.5</v>
      </c>
      <c r="L74">
        <v>1.5234000000000001</v>
      </c>
      <c r="M74">
        <v>1.9211</v>
      </c>
      <c r="N74">
        <v>13.5</v>
      </c>
      <c r="O74">
        <v>13.51</v>
      </c>
      <c r="P74">
        <v>13.8</v>
      </c>
      <c r="Q74">
        <v>13.43</v>
      </c>
      <c r="R74">
        <v>13.5</v>
      </c>
      <c r="S74">
        <v>13.5809</v>
      </c>
      <c r="T74">
        <v>0.01</v>
      </c>
      <c r="U74">
        <v>7.4099999999999999E-2</v>
      </c>
      <c r="V74">
        <v>7300142</v>
      </c>
      <c r="W74">
        <v>99142499.939999998</v>
      </c>
      <c r="X74">
        <v>0.73799999999999999</v>
      </c>
      <c r="Y74">
        <v>2.7406999999999999</v>
      </c>
      <c r="Z74">
        <v>5.88</v>
      </c>
      <c r="AA74">
        <v>5.88</v>
      </c>
      <c r="AB74">
        <v>5.91</v>
      </c>
      <c r="AC74">
        <v>5.85</v>
      </c>
      <c r="AD74">
        <v>5.9</v>
      </c>
      <c r="AE74">
        <v>5.8788</v>
      </c>
      <c r="AF74">
        <v>-0.02</v>
      </c>
      <c r="AG74">
        <v>-0.33900000000000002</v>
      </c>
      <c r="AH74">
        <v>164409866</v>
      </c>
      <c r="AI74">
        <v>966532767</v>
      </c>
      <c r="AJ74">
        <v>0.1721</v>
      </c>
      <c r="AK74">
        <v>1.0168999999999999</v>
      </c>
      <c r="AL74">
        <v>8.76</v>
      </c>
      <c r="AM74">
        <v>8.82</v>
      </c>
      <c r="AN74">
        <v>8.9700000000000006</v>
      </c>
      <c r="AO74">
        <v>8.69</v>
      </c>
      <c r="AP74">
        <v>8.77</v>
      </c>
      <c r="AQ74">
        <v>8.8213000000000008</v>
      </c>
      <c r="AR74">
        <v>0.05</v>
      </c>
      <c r="AS74">
        <v>0.57010000000000005</v>
      </c>
      <c r="AT74">
        <v>61519667</v>
      </c>
      <c r="AU74">
        <v>542683166</v>
      </c>
      <c r="AV74">
        <v>0.876</v>
      </c>
      <c r="AW74">
        <v>3.1926999999999999</v>
      </c>
      <c r="AX74">
        <v>6.94</v>
      </c>
      <c r="AY74">
        <v>6.85</v>
      </c>
      <c r="AZ74">
        <v>6.95</v>
      </c>
      <c r="BA74">
        <v>6.81</v>
      </c>
      <c r="BB74">
        <v>6.93</v>
      </c>
      <c r="BC74">
        <v>6.8695000000000004</v>
      </c>
      <c r="BD74">
        <v>-0.08</v>
      </c>
      <c r="BE74">
        <v>-1.1544000000000001</v>
      </c>
      <c r="BF74">
        <v>235673782</v>
      </c>
      <c r="BG74">
        <v>1618972302</v>
      </c>
      <c r="BH74">
        <v>1.1117999999999999</v>
      </c>
      <c r="BI74">
        <v>2.0202</v>
      </c>
      <c r="BJ74">
        <v>6.71</v>
      </c>
      <c r="BK74">
        <v>6.62</v>
      </c>
      <c r="BL74">
        <v>6.73</v>
      </c>
      <c r="BM74">
        <v>6.6</v>
      </c>
      <c r="BN74">
        <v>6.68</v>
      </c>
      <c r="BO74">
        <v>6.6558000000000002</v>
      </c>
      <c r="BP74">
        <v>-0.06</v>
      </c>
      <c r="BQ74">
        <v>-0.8982</v>
      </c>
      <c r="BR74">
        <v>243923022</v>
      </c>
      <c r="BS74">
        <v>1623514995</v>
      </c>
      <c r="BT74">
        <v>0.59289999999999998</v>
      </c>
      <c r="BU74">
        <v>1.9460999999999999</v>
      </c>
      <c r="BV74">
        <v>9.09</v>
      </c>
      <c r="BW74">
        <v>9.1</v>
      </c>
      <c r="BX74">
        <v>9.2200000000000006</v>
      </c>
      <c r="BY74">
        <v>9.09</v>
      </c>
      <c r="BZ74">
        <v>9.09</v>
      </c>
      <c r="CA74">
        <v>9.1631999999999998</v>
      </c>
      <c r="CB74">
        <v>0.01</v>
      </c>
      <c r="CC74">
        <v>0.11</v>
      </c>
      <c r="CD74">
        <v>31888110</v>
      </c>
      <c r="CE74">
        <v>292196026</v>
      </c>
      <c r="CF74">
        <v>0.4002</v>
      </c>
      <c r="CG74">
        <v>1.4300999999999999</v>
      </c>
      <c r="CH74">
        <v>938</v>
      </c>
      <c r="CI74">
        <v>952</v>
      </c>
      <c r="CJ74">
        <v>955.51</v>
      </c>
      <c r="CK74">
        <v>925</v>
      </c>
      <c r="CL74">
        <v>939.9</v>
      </c>
      <c r="CM74">
        <v>944.09230000000002</v>
      </c>
      <c r="CN74">
        <v>12.1</v>
      </c>
      <c r="CO74">
        <v>1.2874000000000001</v>
      </c>
      <c r="CP74">
        <v>4076102</v>
      </c>
      <c r="CQ74">
        <v>3848216557</v>
      </c>
      <c r="CR74">
        <v>0.32450000000000001</v>
      </c>
      <c r="CS74">
        <v>3.2461000000000002</v>
      </c>
      <c r="CT74">
        <v>14.42</v>
      </c>
      <c r="CU74">
        <v>14.35</v>
      </c>
      <c r="CV74">
        <v>14.59</v>
      </c>
      <c r="CW74">
        <v>14.23</v>
      </c>
      <c r="CX74">
        <v>14.58</v>
      </c>
      <c r="CY74">
        <v>14.3759</v>
      </c>
      <c r="CZ74">
        <v>-0.23</v>
      </c>
      <c r="DA74">
        <v>-1.5774999999999999</v>
      </c>
      <c r="DB74">
        <v>100410987</v>
      </c>
      <c r="DC74">
        <v>1443493493.4100001</v>
      </c>
      <c r="DD74">
        <v>0.58479999999999999</v>
      </c>
      <c r="DE74">
        <v>2.4691000000000001</v>
      </c>
      <c r="DF74">
        <v>31.5</v>
      </c>
      <c r="DG74">
        <v>30.98</v>
      </c>
      <c r="DH74">
        <v>31.5</v>
      </c>
      <c r="DI74">
        <v>30.77</v>
      </c>
      <c r="DJ74">
        <v>31.64</v>
      </c>
      <c r="DK74">
        <v>30.979500000000002</v>
      </c>
      <c r="DL74">
        <v>-0.66</v>
      </c>
      <c r="DM74">
        <v>-2.0859999999999999</v>
      </c>
      <c r="DN74">
        <v>54353405</v>
      </c>
      <c r="DO74">
        <v>1683838795.04</v>
      </c>
      <c r="DP74">
        <v>0.5595</v>
      </c>
      <c r="DQ74">
        <v>2.3071999999999999</v>
      </c>
      <c r="DR74">
        <v>4.79</v>
      </c>
      <c r="DS74">
        <v>4.8099999999999996</v>
      </c>
      <c r="DT74">
        <v>4.84</v>
      </c>
      <c r="DU74">
        <v>4.7699999999999996</v>
      </c>
      <c r="DV74">
        <v>4.79</v>
      </c>
      <c r="DW74">
        <v>4.8052999999999999</v>
      </c>
      <c r="DX74">
        <v>0.02</v>
      </c>
      <c r="DY74">
        <v>0.41749999999999998</v>
      </c>
      <c r="DZ74">
        <v>49023917</v>
      </c>
      <c r="EA74">
        <v>235572224.44999999</v>
      </c>
      <c r="EB74">
        <v>1.8862000000000001</v>
      </c>
      <c r="EC74">
        <v>1.4614</v>
      </c>
      <c r="ED74">
        <v>12.01</v>
      </c>
      <c r="EE74">
        <v>11.95</v>
      </c>
      <c r="EF74">
        <v>12.14</v>
      </c>
      <c r="EG74">
        <v>11.94</v>
      </c>
      <c r="EH74">
        <v>12.08</v>
      </c>
      <c r="EI74">
        <v>12.021100000000001</v>
      </c>
      <c r="EJ74">
        <v>-0.13</v>
      </c>
      <c r="EK74">
        <v>-1.0762</v>
      </c>
      <c r="EL74">
        <v>5489028</v>
      </c>
      <c r="EM74">
        <v>65984290.219999999</v>
      </c>
      <c r="EN74">
        <v>3.1212</v>
      </c>
      <c r="EO74">
        <v>1.6556</v>
      </c>
    </row>
    <row r="75" spans="1:145" x14ac:dyDescent="0.25">
      <c r="A75" s="6">
        <v>43573</v>
      </c>
      <c r="B75">
        <v>9.86</v>
      </c>
      <c r="C75">
        <v>9.6999999999999993</v>
      </c>
      <c r="D75">
        <v>9.86</v>
      </c>
      <c r="E75">
        <v>9.69</v>
      </c>
      <c r="F75">
        <v>9.86</v>
      </c>
      <c r="G75">
        <v>9.7708999999999993</v>
      </c>
      <c r="H75">
        <v>-0.16</v>
      </c>
      <c r="I75">
        <v>-1.6227</v>
      </c>
      <c r="J75">
        <v>3936770</v>
      </c>
      <c r="K75">
        <v>38465826.299999997</v>
      </c>
      <c r="L75">
        <v>1.2025999999999999</v>
      </c>
      <c r="M75">
        <v>1.7241</v>
      </c>
      <c r="N75">
        <v>13.52</v>
      </c>
      <c r="O75">
        <v>13.41</v>
      </c>
      <c r="P75">
        <v>13.52</v>
      </c>
      <c r="Q75">
        <v>13.29</v>
      </c>
      <c r="R75">
        <v>13.51</v>
      </c>
      <c r="S75">
        <v>13.3933</v>
      </c>
      <c r="T75">
        <v>-0.1</v>
      </c>
      <c r="U75">
        <v>-0.74019999999999997</v>
      </c>
      <c r="V75">
        <v>5043179</v>
      </c>
      <c r="W75">
        <v>67544929.629999995</v>
      </c>
      <c r="X75">
        <v>0.50990000000000002</v>
      </c>
      <c r="Y75">
        <v>1.7023999999999999</v>
      </c>
      <c r="Z75">
        <v>5.87</v>
      </c>
      <c r="AA75">
        <v>5.85</v>
      </c>
      <c r="AB75">
        <v>5.89</v>
      </c>
      <c r="AC75">
        <v>5.83</v>
      </c>
      <c r="AD75">
        <v>5.88</v>
      </c>
      <c r="AE75">
        <v>5.8577000000000004</v>
      </c>
      <c r="AF75">
        <v>-0.03</v>
      </c>
      <c r="AG75">
        <v>-0.51019999999999999</v>
      </c>
      <c r="AH75">
        <v>128765138</v>
      </c>
      <c r="AI75">
        <v>754262206</v>
      </c>
      <c r="AJ75">
        <v>0.1348</v>
      </c>
      <c r="AK75">
        <v>1.0204</v>
      </c>
      <c r="AL75">
        <v>8.8800000000000008</v>
      </c>
      <c r="AM75">
        <v>8.8699999999999992</v>
      </c>
      <c r="AN75">
        <v>8.99</v>
      </c>
      <c r="AO75">
        <v>8.7799999999999994</v>
      </c>
      <c r="AP75">
        <v>8.82</v>
      </c>
      <c r="AQ75">
        <v>8.9130000000000003</v>
      </c>
      <c r="AR75">
        <v>0.05</v>
      </c>
      <c r="AS75">
        <v>0.56689999999999996</v>
      </c>
      <c r="AT75">
        <v>70250219</v>
      </c>
      <c r="AU75">
        <v>626139305</v>
      </c>
      <c r="AV75">
        <v>1.0003</v>
      </c>
      <c r="AW75">
        <v>2.3809999999999998</v>
      </c>
      <c r="AX75">
        <v>6.84</v>
      </c>
      <c r="AY75">
        <v>6.87</v>
      </c>
      <c r="AZ75">
        <v>7.07</v>
      </c>
      <c r="BA75">
        <v>6.8</v>
      </c>
      <c r="BB75">
        <v>6.85</v>
      </c>
      <c r="BC75">
        <v>6.9504999999999999</v>
      </c>
      <c r="BD75">
        <v>0.02</v>
      </c>
      <c r="BE75">
        <v>0.29199999999999998</v>
      </c>
      <c r="BF75">
        <v>275685856</v>
      </c>
      <c r="BG75">
        <v>1916166869</v>
      </c>
      <c r="BH75">
        <v>1.3006</v>
      </c>
      <c r="BI75">
        <v>3.9416000000000002</v>
      </c>
      <c r="BJ75">
        <v>6.61</v>
      </c>
      <c r="BK75">
        <v>6.55</v>
      </c>
      <c r="BL75">
        <v>6.63</v>
      </c>
      <c r="BM75">
        <v>6.53</v>
      </c>
      <c r="BN75">
        <v>6.62</v>
      </c>
      <c r="BO75">
        <v>6.5777000000000001</v>
      </c>
      <c r="BP75">
        <v>-7.0000000000000007E-2</v>
      </c>
      <c r="BQ75">
        <v>-1.0573999999999999</v>
      </c>
      <c r="BR75">
        <v>182355220</v>
      </c>
      <c r="BS75">
        <v>1199472058</v>
      </c>
      <c r="BT75">
        <v>0.44319999999999998</v>
      </c>
      <c r="BU75">
        <v>1.5105999999999999</v>
      </c>
      <c r="BV75">
        <v>9.15</v>
      </c>
      <c r="BW75">
        <v>9.27</v>
      </c>
      <c r="BX75">
        <v>9.31</v>
      </c>
      <c r="BY75">
        <v>9.1</v>
      </c>
      <c r="BZ75">
        <v>9.1</v>
      </c>
      <c r="CA75">
        <v>9.2520000000000007</v>
      </c>
      <c r="CB75">
        <v>0.17</v>
      </c>
      <c r="CC75">
        <v>1.8681000000000001</v>
      </c>
      <c r="CD75">
        <v>35824220</v>
      </c>
      <c r="CE75">
        <v>331444406</v>
      </c>
      <c r="CF75">
        <v>0.4496</v>
      </c>
      <c r="CG75">
        <v>2.3077000000000001</v>
      </c>
      <c r="CH75">
        <v>945.41</v>
      </c>
      <c r="CI75">
        <v>945.5</v>
      </c>
      <c r="CJ75">
        <v>954.68</v>
      </c>
      <c r="CK75">
        <v>936.22</v>
      </c>
      <c r="CL75">
        <v>952</v>
      </c>
      <c r="CM75">
        <v>945.51840000000004</v>
      </c>
      <c r="CN75">
        <v>-6.5</v>
      </c>
      <c r="CO75">
        <v>-0.68279999999999996</v>
      </c>
      <c r="CP75">
        <v>1959852</v>
      </c>
      <c r="CQ75">
        <v>1853076080</v>
      </c>
      <c r="CR75">
        <v>0.156</v>
      </c>
      <c r="CS75">
        <v>1.9391</v>
      </c>
      <c r="CT75">
        <v>14.3</v>
      </c>
      <c r="CU75">
        <v>14.34</v>
      </c>
      <c r="CV75">
        <v>14.37</v>
      </c>
      <c r="CW75">
        <v>14.11</v>
      </c>
      <c r="CX75">
        <v>14.35</v>
      </c>
      <c r="CY75">
        <v>14.2376</v>
      </c>
      <c r="CZ75">
        <v>-0.01</v>
      </c>
      <c r="DA75">
        <v>-6.9699999999999998E-2</v>
      </c>
      <c r="DB75">
        <v>50704530</v>
      </c>
      <c r="DC75">
        <v>721908800.59000003</v>
      </c>
      <c r="DD75">
        <v>0.29530000000000001</v>
      </c>
      <c r="DE75">
        <v>1.8118000000000001</v>
      </c>
      <c r="DF75">
        <v>30.84</v>
      </c>
      <c r="DG75">
        <v>30.7</v>
      </c>
      <c r="DH75">
        <v>30.84</v>
      </c>
      <c r="DI75">
        <v>30.31</v>
      </c>
      <c r="DJ75">
        <v>30.98</v>
      </c>
      <c r="DK75">
        <v>30.577200000000001</v>
      </c>
      <c r="DL75">
        <v>-0.28000000000000003</v>
      </c>
      <c r="DM75">
        <v>-0.90380000000000005</v>
      </c>
      <c r="DN75">
        <v>45926360</v>
      </c>
      <c r="DO75">
        <v>1404300843.22</v>
      </c>
      <c r="DP75">
        <v>0.47270000000000001</v>
      </c>
      <c r="DQ75">
        <v>1.7108000000000001</v>
      </c>
      <c r="DR75">
        <v>4.82</v>
      </c>
      <c r="DS75">
        <v>4.72</v>
      </c>
      <c r="DT75">
        <v>4.82</v>
      </c>
      <c r="DU75">
        <v>4.71</v>
      </c>
      <c r="DV75">
        <v>4.8099999999999996</v>
      </c>
      <c r="DW75">
        <v>4.7530999999999999</v>
      </c>
      <c r="DX75">
        <v>-0.09</v>
      </c>
      <c r="DY75">
        <v>-1.8711</v>
      </c>
      <c r="DZ75">
        <v>41754632</v>
      </c>
      <c r="EA75">
        <v>198465625.62</v>
      </c>
      <c r="EB75">
        <v>1.6065</v>
      </c>
      <c r="EC75">
        <v>2.2869000000000002</v>
      </c>
      <c r="ED75">
        <v>11.98</v>
      </c>
      <c r="EE75">
        <v>11.74</v>
      </c>
      <c r="EF75">
        <v>12.07</v>
      </c>
      <c r="EG75">
        <v>11.71</v>
      </c>
      <c r="EH75">
        <v>11.95</v>
      </c>
      <c r="EI75">
        <v>11.870900000000001</v>
      </c>
      <c r="EJ75">
        <v>-0.21</v>
      </c>
      <c r="EK75">
        <v>-1.7573000000000001</v>
      </c>
      <c r="EL75">
        <v>4773249</v>
      </c>
      <c r="EM75">
        <v>56662884.75</v>
      </c>
      <c r="EN75">
        <v>2.7141999999999999</v>
      </c>
      <c r="EO75">
        <v>3.0125999999999999</v>
      </c>
    </row>
    <row r="76" spans="1:145" x14ac:dyDescent="0.25">
      <c r="A76" s="6">
        <v>43574</v>
      </c>
      <c r="B76">
        <v>9.75</v>
      </c>
      <c r="C76">
        <v>9.82</v>
      </c>
      <c r="D76">
        <v>9.82</v>
      </c>
      <c r="E76">
        <v>9.6</v>
      </c>
      <c r="F76">
        <v>9.6999999999999993</v>
      </c>
      <c r="G76">
        <v>9.7287999999999997</v>
      </c>
      <c r="H76">
        <v>0.12</v>
      </c>
      <c r="I76">
        <v>1.2371000000000001</v>
      </c>
      <c r="J76">
        <v>3486670</v>
      </c>
      <c r="K76">
        <v>33920947.759999998</v>
      </c>
      <c r="L76">
        <v>1.0650999999999999</v>
      </c>
      <c r="M76">
        <v>2.2679999999999998</v>
      </c>
      <c r="N76">
        <v>13.38</v>
      </c>
      <c r="O76">
        <v>13.38</v>
      </c>
      <c r="P76">
        <v>13.47</v>
      </c>
      <c r="Q76">
        <v>13.19</v>
      </c>
      <c r="R76">
        <v>13.41</v>
      </c>
      <c r="S76">
        <v>13.324999999999999</v>
      </c>
      <c r="T76">
        <v>-0.03</v>
      </c>
      <c r="U76">
        <v>-0.22370000000000001</v>
      </c>
      <c r="V76">
        <v>6021793</v>
      </c>
      <c r="W76">
        <v>80240132.709999993</v>
      </c>
      <c r="X76">
        <v>0.60880000000000001</v>
      </c>
      <c r="Y76">
        <v>2.0880000000000001</v>
      </c>
      <c r="Z76">
        <v>5.85</v>
      </c>
      <c r="AA76">
        <v>5.87</v>
      </c>
      <c r="AB76">
        <v>5.88</v>
      </c>
      <c r="AC76">
        <v>5.81</v>
      </c>
      <c r="AD76">
        <v>5.85</v>
      </c>
      <c r="AE76">
        <v>5.8517000000000001</v>
      </c>
      <c r="AF76">
        <v>0.02</v>
      </c>
      <c r="AG76">
        <v>0.34189999999999998</v>
      </c>
      <c r="AH76">
        <v>111557810</v>
      </c>
      <c r="AI76">
        <v>652802943</v>
      </c>
      <c r="AJ76">
        <v>0.1167</v>
      </c>
      <c r="AK76">
        <v>1.1966000000000001</v>
      </c>
      <c r="AL76">
        <v>8.83</v>
      </c>
      <c r="AM76">
        <v>8.8800000000000008</v>
      </c>
      <c r="AN76">
        <v>8.89</v>
      </c>
      <c r="AO76">
        <v>8.68</v>
      </c>
      <c r="AP76">
        <v>8.8699999999999992</v>
      </c>
      <c r="AQ76">
        <v>8.7974999999999994</v>
      </c>
      <c r="AR76">
        <v>0.01</v>
      </c>
      <c r="AS76">
        <v>0.11269999999999999</v>
      </c>
      <c r="AT76">
        <v>43501811</v>
      </c>
      <c r="AU76">
        <v>382706870</v>
      </c>
      <c r="AV76">
        <v>0.61950000000000005</v>
      </c>
      <c r="AW76">
        <v>2.3675000000000002</v>
      </c>
      <c r="AX76">
        <v>6.81</v>
      </c>
      <c r="AY76">
        <v>7.15</v>
      </c>
      <c r="AZ76">
        <v>7.15</v>
      </c>
      <c r="BA76">
        <v>6.8</v>
      </c>
      <c r="BB76">
        <v>6.87</v>
      </c>
      <c r="BC76">
        <v>7.0136000000000003</v>
      </c>
      <c r="BD76">
        <v>0.28000000000000003</v>
      </c>
      <c r="BE76">
        <v>4.0757000000000003</v>
      </c>
      <c r="BF76">
        <v>465144256</v>
      </c>
      <c r="BG76">
        <v>3262314887</v>
      </c>
      <c r="BH76">
        <v>2.1943999999999999</v>
      </c>
      <c r="BI76">
        <v>5.0945999999999998</v>
      </c>
      <c r="BJ76">
        <v>6.56</v>
      </c>
      <c r="BK76">
        <v>6.6</v>
      </c>
      <c r="BL76">
        <v>6.61</v>
      </c>
      <c r="BM76">
        <v>6.51</v>
      </c>
      <c r="BN76">
        <v>6.55</v>
      </c>
      <c r="BO76">
        <v>6.5654000000000003</v>
      </c>
      <c r="BP76">
        <v>0.05</v>
      </c>
      <c r="BQ76">
        <v>0.76339999999999997</v>
      </c>
      <c r="BR76">
        <v>161128979</v>
      </c>
      <c r="BS76">
        <v>1057873201</v>
      </c>
      <c r="BT76">
        <v>0.3916</v>
      </c>
      <c r="BU76">
        <v>1.5266999999999999</v>
      </c>
      <c r="BV76">
        <v>9.23</v>
      </c>
      <c r="BW76">
        <v>9.15</v>
      </c>
      <c r="BX76">
        <v>9.26</v>
      </c>
      <c r="BY76">
        <v>9.08</v>
      </c>
      <c r="BZ76">
        <v>9.27</v>
      </c>
      <c r="CA76">
        <v>9.1534999999999993</v>
      </c>
      <c r="CB76">
        <v>-0.12</v>
      </c>
      <c r="CC76">
        <v>-1.2945</v>
      </c>
      <c r="CD76">
        <v>22133081</v>
      </c>
      <c r="CE76">
        <v>202595518</v>
      </c>
      <c r="CF76">
        <v>0.27779999999999999</v>
      </c>
      <c r="CG76">
        <v>1.9417</v>
      </c>
      <c r="CH76">
        <v>943.96</v>
      </c>
      <c r="CI76">
        <v>952.56</v>
      </c>
      <c r="CJ76">
        <v>960.95</v>
      </c>
      <c r="CK76">
        <v>931.31</v>
      </c>
      <c r="CL76">
        <v>945.5</v>
      </c>
      <c r="CM76">
        <v>946.56939999999997</v>
      </c>
      <c r="CN76">
        <v>7.06</v>
      </c>
      <c r="CO76">
        <v>0.74670000000000003</v>
      </c>
      <c r="CP76">
        <v>3237978</v>
      </c>
      <c r="CQ76">
        <v>3064971032</v>
      </c>
      <c r="CR76">
        <v>0.25779999999999997</v>
      </c>
      <c r="CS76">
        <v>3.1347999999999998</v>
      </c>
      <c r="CT76">
        <v>14.45</v>
      </c>
      <c r="CU76">
        <v>14.73</v>
      </c>
      <c r="CV76">
        <v>14.8</v>
      </c>
      <c r="CW76">
        <v>14.3</v>
      </c>
      <c r="CX76">
        <v>14.34</v>
      </c>
      <c r="CY76">
        <v>14.565200000000001</v>
      </c>
      <c r="CZ76">
        <v>0.39</v>
      </c>
      <c r="DA76">
        <v>2.7197</v>
      </c>
      <c r="DB76">
        <v>124603609</v>
      </c>
      <c r="DC76">
        <v>1814875936.7</v>
      </c>
      <c r="DD76">
        <v>0.72570000000000001</v>
      </c>
      <c r="DE76">
        <v>3.4868000000000001</v>
      </c>
      <c r="DF76">
        <v>30.61</v>
      </c>
      <c r="DG76">
        <v>31.48</v>
      </c>
      <c r="DH76">
        <v>31.51</v>
      </c>
      <c r="DI76">
        <v>30.46</v>
      </c>
      <c r="DJ76">
        <v>30.7</v>
      </c>
      <c r="DK76">
        <v>31.008800000000001</v>
      </c>
      <c r="DL76">
        <v>0.78</v>
      </c>
      <c r="DM76">
        <v>2.5407000000000002</v>
      </c>
      <c r="DN76">
        <v>45455696</v>
      </c>
      <c r="DO76">
        <v>1409527110.73</v>
      </c>
      <c r="DP76">
        <v>0.46789999999999998</v>
      </c>
      <c r="DQ76">
        <v>3.4201999999999999</v>
      </c>
      <c r="DR76">
        <v>4.72</v>
      </c>
      <c r="DS76">
        <v>4.76</v>
      </c>
      <c r="DT76">
        <v>4.7699999999999996</v>
      </c>
      <c r="DU76">
        <v>4.6900000000000004</v>
      </c>
      <c r="DV76">
        <v>4.72</v>
      </c>
      <c r="DW76">
        <v>4.734</v>
      </c>
      <c r="DX76">
        <v>0.04</v>
      </c>
      <c r="DY76">
        <v>0.84750000000000003</v>
      </c>
      <c r="DZ76">
        <v>35045788</v>
      </c>
      <c r="EA76">
        <v>165905469.19999999</v>
      </c>
      <c r="EB76">
        <v>1.3484</v>
      </c>
      <c r="EC76">
        <v>1.6949000000000001</v>
      </c>
      <c r="ED76">
        <v>11.88</v>
      </c>
      <c r="EE76">
        <v>11.81</v>
      </c>
      <c r="EF76">
        <v>11.94</v>
      </c>
      <c r="EG76">
        <v>11.58</v>
      </c>
      <c r="EH76">
        <v>11.74</v>
      </c>
      <c r="EI76">
        <v>11.773899999999999</v>
      </c>
      <c r="EJ76">
        <v>7.0000000000000007E-2</v>
      </c>
      <c r="EK76">
        <v>0.59630000000000005</v>
      </c>
      <c r="EL76">
        <v>4171147</v>
      </c>
      <c r="EM76">
        <v>49110703.189999998</v>
      </c>
      <c r="EN76">
        <v>2.3717999999999999</v>
      </c>
      <c r="EO76">
        <v>3.0663999999999998</v>
      </c>
    </row>
    <row r="77" spans="1:145" x14ac:dyDescent="0.25">
      <c r="A77" s="6">
        <v>43577</v>
      </c>
      <c r="B77">
        <v>9.8699999999999992</v>
      </c>
      <c r="C77">
        <v>9.7200000000000006</v>
      </c>
      <c r="D77">
        <v>9.8699999999999992</v>
      </c>
      <c r="E77">
        <v>9.7200000000000006</v>
      </c>
      <c r="F77">
        <v>9.82</v>
      </c>
      <c r="G77">
        <v>9.7904</v>
      </c>
      <c r="H77">
        <v>-0.1</v>
      </c>
      <c r="I77">
        <v>-1.0183</v>
      </c>
      <c r="J77">
        <v>4020875</v>
      </c>
      <c r="K77">
        <v>39366011.909999996</v>
      </c>
      <c r="L77">
        <v>1.2282</v>
      </c>
      <c r="M77">
        <v>1.5275000000000001</v>
      </c>
      <c r="N77">
        <v>13.39</v>
      </c>
      <c r="O77">
        <v>13.31</v>
      </c>
      <c r="P77">
        <v>13.59</v>
      </c>
      <c r="Q77">
        <v>13.21</v>
      </c>
      <c r="R77">
        <v>13.38</v>
      </c>
      <c r="S77">
        <v>13.340199999999999</v>
      </c>
      <c r="T77">
        <v>-7.0000000000000007E-2</v>
      </c>
      <c r="U77">
        <v>-0.5232</v>
      </c>
      <c r="V77">
        <v>7806290</v>
      </c>
      <c r="W77">
        <v>104137536.27</v>
      </c>
      <c r="X77">
        <v>0.78920000000000001</v>
      </c>
      <c r="Y77">
        <v>2.8401000000000001</v>
      </c>
      <c r="Z77">
        <v>5.91</v>
      </c>
      <c r="AA77">
        <v>5.93</v>
      </c>
      <c r="AB77">
        <v>6.01</v>
      </c>
      <c r="AC77">
        <v>5.86</v>
      </c>
      <c r="AD77">
        <v>5.87</v>
      </c>
      <c r="AE77">
        <v>5.9352</v>
      </c>
      <c r="AF77">
        <v>0.06</v>
      </c>
      <c r="AG77">
        <v>1.0221</v>
      </c>
      <c r="AH77">
        <v>286965520</v>
      </c>
      <c r="AI77">
        <v>1703198415</v>
      </c>
      <c r="AJ77">
        <v>0.30030000000000001</v>
      </c>
      <c r="AK77">
        <v>2.5554000000000001</v>
      </c>
      <c r="AL77">
        <v>8.82</v>
      </c>
      <c r="AM77">
        <v>8.4700000000000006</v>
      </c>
      <c r="AN77">
        <v>8.82</v>
      </c>
      <c r="AO77">
        <v>8.33</v>
      </c>
      <c r="AP77">
        <v>8.8800000000000008</v>
      </c>
      <c r="AQ77">
        <v>8.5471000000000004</v>
      </c>
      <c r="AR77">
        <v>-0.41</v>
      </c>
      <c r="AS77">
        <v>-4.6170999999999998</v>
      </c>
      <c r="AT77">
        <v>90601332</v>
      </c>
      <c r="AU77">
        <v>774383137</v>
      </c>
      <c r="AV77">
        <v>1.2901</v>
      </c>
      <c r="AW77">
        <v>5.5179999999999998</v>
      </c>
      <c r="AX77">
        <v>7.18</v>
      </c>
      <c r="AY77">
        <v>7.23</v>
      </c>
      <c r="AZ77">
        <v>7.48</v>
      </c>
      <c r="BA77">
        <v>7.11</v>
      </c>
      <c r="BB77">
        <v>7.15</v>
      </c>
      <c r="BC77">
        <v>7.2767999999999997</v>
      </c>
      <c r="BD77">
        <v>0.08</v>
      </c>
      <c r="BE77">
        <v>1.1189</v>
      </c>
      <c r="BF77">
        <v>640483024</v>
      </c>
      <c r="BG77">
        <v>4660648607</v>
      </c>
      <c r="BH77">
        <v>3.0215999999999998</v>
      </c>
      <c r="BI77">
        <v>5.1748000000000003</v>
      </c>
      <c r="BJ77">
        <v>6.63</v>
      </c>
      <c r="BK77">
        <v>6.4</v>
      </c>
      <c r="BL77">
        <v>6.65</v>
      </c>
      <c r="BM77">
        <v>6.37</v>
      </c>
      <c r="BN77">
        <v>6.6</v>
      </c>
      <c r="BO77">
        <v>6.4726999999999997</v>
      </c>
      <c r="BP77">
        <v>-0.2</v>
      </c>
      <c r="BQ77">
        <v>-3.0303</v>
      </c>
      <c r="BR77">
        <v>295832240</v>
      </c>
      <c r="BS77">
        <v>1914820702</v>
      </c>
      <c r="BT77">
        <v>0.71909999999999996</v>
      </c>
      <c r="BU77">
        <v>4.2423999999999999</v>
      </c>
      <c r="BV77">
        <v>9.1999999999999993</v>
      </c>
      <c r="BW77">
        <v>9.1199999999999992</v>
      </c>
      <c r="BX77">
        <v>9.35</v>
      </c>
      <c r="BY77">
        <v>9.0399999999999991</v>
      </c>
      <c r="BZ77">
        <v>9.15</v>
      </c>
      <c r="CA77">
        <v>9.1890999999999998</v>
      </c>
      <c r="CB77">
        <v>-0.03</v>
      </c>
      <c r="CC77">
        <v>-0.32790000000000002</v>
      </c>
      <c r="CD77">
        <v>30958888</v>
      </c>
      <c r="CE77">
        <v>284485830</v>
      </c>
      <c r="CF77">
        <v>0.38850000000000001</v>
      </c>
      <c r="CG77">
        <v>3.3879999999999999</v>
      </c>
      <c r="CH77">
        <v>959.5</v>
      </c>
      <c r="CI77">
        <v>949.2</v>
      </c>
      <c r="CJ77">
        <v>978.89</v>
      </c>
      <c r="CK77">
        <v>940.61</v>
      </c>
      <c r="CL77">
        <v>952.56</v>
      </c>
      <c r="CM77">
        <v>959.23320000000001</v>
      </c>
      <c r="CN77">
        <v>-3.36</v>
      </c>
      <c r="CO77">
        <v>-0.35270000000000001</v>
      </c>
      <c r="CP77">
        <v>4062796</v>
      </c>
      <c r="CQ77">
        <v>3897168684</v>
      </c>
      <c r="CR77">
        <v>0.32340000000000002</v>
      </c>
      <c r="CS77">
        <v>4.0186000000000002</v>
      </c>
      <c r="CT77">
        <v>14.6</v>
      </c>
      <c r="CU77">
        <v>14.15</v>
      </c>
      <c r="CV77">
        <v>14.84</v>
      </c>
      <c r="CW77">
        <v>14.08</v>
      </c>
      <c r="CX77">
        <v>14.73</v>
      </c>
      <c r="CY77">
        <v>14.3681</v>
      </c>
      <c r="CZ77">
        <v>-0.57999999999999996</v>
      </c>
      <c r="DA77">
        <v>-3.9375</v>
      </c>
      <c r="DB77">
        <v>132227390</v>
      </c>
      <c r="DC77">
        <v>1899850004.3399999</v>
      </c>
      <c r="DD77">
        <v>0.77010000000000001</v>
      </c>
      <c r="DE77">
        <v>5.1595000000000004</v>
      </c>
      <c r="DF77">
        <v>30.97</v>
      </c>
      <c r="DG77">
        <v>29.51</v>
      </c>
      <c r="DH77">
        <v>30.97</v>
      </c>
      <c r="DI77">
        <v>29.31</v>
      </c>
      <c r="DJ77">
        <v>31.48</v>
      </c>
      <c r="DK77">
        <v>29.963200000000001</v>
      </c>
      <c r="DL77">
        <v>-1.97</v>
      </c>
      <c r="DM77">
        <v>-6.2579000000000002</v>
      </c>
      <c r="DN77">
        <v>125461075</v>
      </c>
      <c r="DO77">
        <v>3759214897.6300001</v>
      </c>
      <c r="DP77">
        <v>1.2914000000000001</v>
      </c>
      <c r="DQ77">
        <v>5.2732000000000001</v>
      </c>
      <c r="DR77">
        <v>4.8</v>
      </c>
      <c r="DS77">
        <v>4.67</v>
      </c>
      <c r="DT77">
        <v>4.82</v>
      </c>
      <c r="DU77">
        <v>4.66</v>
      </c>
      <c r="DV77">
        <v>4.76</v>
      </c>
      <c r="DW77">
        <v>4.7202999999999999</v>
      </c>
      <c r="DX77">
        <v>-0.09</v>
      </c>
      <c r="DY77">
        <v>-1.8908</v>
      </c>
      <c r="DZ77">
        <v>40118986</v>
      </c>
      <c r="EA77">
        <v>189374309.34999999</v>
      </c>
      <c r="EB77">
        <v>1.5436000000000001</v>
      </c>
      <c r="EC77">
        <v>3.3613</v>
      </c>
      <c r="ED77">
        <v>11.73</v>
      </c>
      <c r="EE77">
        <v>11.37</v>
      </c>
      <c r="EF77">
        <v>11.82</v>
      </c>
      <c r="EG77">
        <v>11.36</v>
      </c>
      <c r="EH77">
        <v>11.81</v>
      </c>
      <c r="EI77">
        <v>11.551600000000001</v>
      </c>
      <c r="EJ77">
        <v>-0.44</v>
      </c>
      <c r="EK77">
        <v>-3.7256999999999998</v>
      </c>
      <c r="EL77">
        <v>6516820</v>
      </c>
      <c r="EM77">
        <v>75279550.329999998</v>
      </c>
      <c r="EN77">
        <v>3.7056</v>
      </c>
      <c r="EO77">
        <v>3.895</v>
      </c>
    </row>
    <row r="78" spans="1:145" x14ac:dyDescent="0.25">
      <c r="A78" s="6">
        <v>43578</v>
      </c>
      <c r="B78">
        <v>9.7200000000000006</v>
      </c>
      <c r="C78">
        <v>9.56</v>
      </c>
      <c r="D78">
        <v>9.7200000000000006</v>
      </c>
      <c r="E78">
        <v>9.56</v>
      </c>
      <c r="F78">
        <v>9.7200000000000006</v>
      </c>
      <c r="G78">
        <v>9.6226000000000003</v>
      </c>
      <c r="H78">
        <v>-0.16</v>
      </c>
      <c r="I78">
        <v>-1.6460999999999999</v>
      </c>
      <c r="J78">
        <v>3050940</v>
      </c>
      <c r="K78">
        <v>29358044.539999999</v>
      </c>
      <c r="L78">
        <v>0.93200000000000005</v>
      </c>
      <c r="M78">
        <v>1.6460999999999999</v>
      </c>
      <c r="N78">
        <v>13.33</v>
      </c>
      <c r="O78">
        <v>13.08</v>
      </c>
      <c r="P78">
        <v>13.34</v>
      </c>
      <c r="Q78">
        <v>13.04</v>
      </c>
      <c r="R78">
        <v>13.31</v>
      </c>
      <c r="S78">
        <v>13.179600000000001</v>
      </c>
      <c r="T78">
        <v>-0.23</v>
      </c>
      <c r="U78">
        <v>-1.728</v>
      </c>
      <c r="V78">
        <v>5342659</v>
      </c>
      <c r="W78">
        <v>70414375.680000007</v>
      </c>
      <c r="X78">
        <v>0.54010000000000002</v>
      </c>
      <c r="Y78">
        <v>2.2538999999999998</v>
      </c>
      <c r="Z78">
        <v>5.95</v>
      </c>
      <c r="AA78">
        <v>5.88</v>
      </c>
      <c r="AB78">
        <v>5.97</v>
      </c>
      <c r="AC78">
        <v>5.86</v>
      </c>
      <c r="AD78">
        <v>5.93</v>
      </c>
      <c r="AE78">
        <v>5.9031000000000002</v>
      </c>
      <c r="AF78">
        <v>-0.05</v>
      </c>
      <c r="AG78">
        <v>-0.84319999999999995</v>
      </c>
      <c r="AH78">
        <v>195261484</v>
      </c>
      <c r="AI78">
        <v>1152653993</v>
      </c>
      <c r="AJ78">
        <v>0.20430000000000001</v>
      </c>
      <c r="AK78">
        <v>1.855</v>
      </c>
      <c r="AL78">
        <v>8.48</v>
      </c>
      <c r="AM78">
        <v>8.32</v>
      </c>
      <c r="AN78">
        <v>8.49</v>
      </c>
      <c r="AO78">
        <v>8.31</v>
      </c>
      <c r="AP78">
        <v>8.4700000000000006</v>
      </c>
      <c r="AQ78">
        <v>8.3577999999999992</v>
      </c>
      <c r="AR78">
        <v>-0.15</v>
      </c>
      <c r="AS78">
        <v>-1.7709999999999999</v>
      </c>
      <c r="AT78">
        <v>44378286</v>
      </c>
      <c r="AU78">
        <v>370903193</v>
      </c>
      <c r="AV78">
        <v>0.63190000000000002</v>
      </c>
      <c r="AW78">
        <v>2.1251000000000002</v>
      </c>
      <c r="AX78">
        <v>7.29</v>
      </c>
      <c r="AY78">
        <v>7.03</v>
      </c>
      <c r="AZ78">
        <v>7.32</v>
      </c>
      <c r="BA78">
        <v>6.98</v>
      </c>
      <c r="BB78">
        <v>7.23</v>
      </c>
      <c r="BC78">
        <v>7.0854999999999997</v>
      </c>
      <c r="BD78">
        <v>-0.2</v>
      </c>
      <c r="BE78">
        <v>-2.7662</v>
      </c>
      <c r="BF78">
        <v>344025360</v>
      </c>
      <c r="BG78">
        <v>2437593256</v>
      </c>
      <c r="BH78">
        <v>1.623</v>
      </c>
      <c r="BI78">
        <v>4.7026000000000003</v>
      </c>
      <c r="BJ78">
        <v>6.4</v>
      </c>
      <c r="BK78">
        <v>6.38</v>
      </c>
      <c r="BL78">
        <v>6.44</v>
      </c>
      <c r="BM78">
        <v>6.36</v>
      </c>
      <c r="BN78">
        <v>6.4</v>
      </c>
      <c r="BO78">
        <v>6.4055999999999997</v>
      </c>
      <c r="BP78">
        <v>-0.02</v>
      </c>
      <c r="BQ78">
        <v>-0.3125</v>
      </c>
      <c r="BR78">
        <v>174819279</v>
      </c>
      <c r="BS78">
        <v>1119826765</v>
      </c>
      <c r="BT78">
        <v>0.4249</v>
      </c>
      <c r="BU78">
        <v>1.25</v>
      </c>
      <c r="BV78">
        <v>9.1300000000000008</v>
      </c>
      <c r="BW78">
        <v>8.8699999999999992</v>
      </c>
      <c r="BX78">
        <v>9.1300000000000008</v>
      </c>
      <c r="BY78">
        <v>8.85</v>
      </c>
      <c r="BZ78">
        <v>9.1199999999999992</v>
      </c>
      <c r="CA78">
        <v>8.9463000000000008</v>
      </c>
      <c r="CB78">
        <v>-0.25</v>
      </c>
      <c r="CC78">
        <v>-2.7412000000000001</v>
      </c>
      <c r="CD78">
        <v>34728042</v>
      </c>
      <c r="CE78">
        <v>310686813</v>
      </c>
      <c r="CF78">
        <v>0.43580000000000002</v>
      </c>
      <c r="CG78">
        <v>3.0701999999999998</v>
      </c>
      <c r="CH78">
        <v>951</v>
      </c>
      <c r="CI78">
        <v>974.95</v>
      </c>
      <c r="CJ78">
        <v>981.22</v>
      </c>
      <c r="CK78">
        <v>949.2</v>
      </c>
      <c r="CL78">
        <v>949.2</v>
      </c>
      <c r="CM78">
        <v>967.30439999999999</v>
      </c>
      <c r="CN78">
        <v>25.75</v>
      </c>
      <c r="CO78">
        <v>2.7128000000000001</v>
      </c>
      <c r="CP78">
        <v>4885205</v>
      </c>
      <c r="CQ78">
        <v>4725480295</v>
      </c>
      <c r="CR78">
        <v>0.38890000000000002</v>
      </c>
      <c r="CS78">
        <v>3.3734000000000002</v>
      </c>
      <c r="CT78">
        <v>14.1</v>
      </c>
      <c r="CU78">
        <v>14.07</v>
      </c>
      <c r="CV78">
        <v>14.2</v>
      </c>
      <c r="CW78">
        <v>13.97</v>
      </c>
      <c r="CX78">
        <v>14.15</v>
      </c>
      <c r="CY78">
        <v>14.101000000000001</v>
      </c>
      <c r="CZ78">
        <v>-0.08</v>
      </c>
      <c r="DA78">
        <v>-0.56540000000000001</v>
      </c>
      <c r="DB78">
        <v>94068734</v>
      </c>
      <c r="DC78">
        <v>1326465625.0799999</v>
      </c>
      <c r="DD78">
        <v>0.54790000000000005</v>
      </c>
      <c r="DE78">
        <v>1.6254</v>
      </c>
      <c r="DF78">
        <v>29.4</v>
      </c>
      <c r="DG78">
        <v>29.51</v>
      </c>
      <c r="DH78">
        <v>29.75</v>
      </c>
      <c r="DI78">
        <v>29.25</v>
      </c>
      <c r="DJ78">
        <v>29.51</v>
      </c>
      <c r="DK78">
        <v>29.517499999999998</v>
      </c>
      <c r="DL78">
        <v>0</v>
      </c>
      <c r="DM78">
        <v>0</v>
      </c>
      <c r="DN78">
        <v>59906379</v>
      </c>
      <c r="DO78">
        <v>1768285804.72</v>
      </c>
      <c r="DP78">
        <v>0.61660000000000004</v>
      </c>
      <c r="DQ78">
        <v>1.6942999999999999</v>
      </c>
      <c r="DR78">
        <v>4.67</v>
      </c>
      <c r="DS78">
        <v>4.67</v>
      </c>
      <c r="DT78">
        <v>4.71</v>
      </c>
      <c r="DU78">
        <v>4.63</v>
      </c>
      <c r="DV78">
        <v>4.67</v>
      </c>
      <c r="DW78">
        <v>4.6657000000000002</v>
      </c>
      <c r="DX78">
        <v>0</v>
      </c>
      <c r="DY78">
        <v>0</v>
      </c>
      <c r="DZ78">
        <v>44241028</v>
      </c>
      <c r="EA78">
        <v>206415883.46000001</v>
      </c>
      <c r="EB78">
        <v>1.7021999999999999</v>
      </c>
      <c r="EC78">
        <v>1.7131000000000001</v>
      </c>
      <c r="ED78">
        <v>11.32</v>
      </c>
      <c r="EE78">
        <v>11.13</v>
      </c>
      <c r="EF78">
        <v>11.44</v>
      </c>
      <c r="EG78">
        <v>11.1</v>
      </c>
      <c r="EH78">
        <v>11.37</v>
      </c>
      <c r="EI78">
        <v>11.2471</v>
      </c>
      <c r="EJ78">
        <v>-0.24</v>
      </c>
      <c r="EK78">
        <v>-2.1107999999999998</v>
      </c>
      <c r="EL78">
        <v>3874901</v>
      </c>
      <c r="EM78">
        <v>43581266.240000002</v>
      </c>
      <c r="EN78">
        <v>2.2033999999999998</v>
      </c>
      <c r="EO78">
        <v>2.9903</v>
      </c>
    </row>
    <row r="79" spans="1:145" x14ac:dyDescent="0.25">
      <c r="A79" s="6">
        <v>43579</v>
      </c>
      <c r="B79">
        <v>9.5500000000000007</v>
      </c>
      <c r="C79">
        <v>9.4499999999999993</v>
      </c>
      <c r="D79">
        <v>9.61</v>
      </c>
      <c r="E79">
        <v>9.2799999999999994</v>
      </c>
      <c r="F79">
        <v>9.56</v>
      </c>
      <c r="G79">
        <v>9.3821999999999992</v>
      </c>
      <c r="H79">
        <v>-0.11</v>
      </c>
      <c r="I79">
        <v>-1.1506000000000001</v>
      </c>
      <c r="J79">
        <v>4229470</v>
      </c>
      <c r="K79">
        <v>39681574.229999997</v>
      </c>
      <c r="L79">
        <v>1.292</v>
      </c>
      <c r="M79">
        <v>3.4519000000000002</v>
      </c>
      <c r="N79">
        <v>13.13</v>
      </c>
      <c r="O79">
        <v>13.19</v>
      </c>
      <c r="P79">
        <v>13.25</v>
      </c>
      <c r="Q79">
        <v>12.99</v>
      </c>
      <c r="R79">
        <v>13.08</v>
      </c>
      <c r="S79">
        <v>13.120100000000001</v>
      </c>
      <c r="T79">
        <v>0.11</v>
      </c>
      <c r="U79">
        <v>0.84099999999999997</v>
      </c>
      <c r="V79">
        <v>4656400</v>
      </c>
      <c r="W79">
        <v>61092559.390000001</v>
      </c>
      <c r="X79">
        <v>0.4708</v>
      </c>
      <c r="Y79">
        <v>1.9878</v>
      </c>
      <c r="Z79">
        <v>5.9</v>
      </c>
      <c r="AA79">
        <v>5.82</v>
      </c>
      <c r="AB79">
        <v>5.9</v>
      </c>
      <c r="AC79">
        <v>5.78</v>
      </c>
      <c r="AD79">
        <v>5.88</v>
      </c>
      <c r="AE79">
        <v>5.8323999999999998</v>
      </c>
      <c r="AF79">
        <v>-0.06</v>
      </c>
      <c r="AG79">
        <v>-1.0204</v>
      </c>
      <c r="AH79">
        <v>165145335</v>
      </c>
      <c r="AI79">
        <v>963197637</v>
      </c>
      <c r="AJ79">
        <v>0.17280000000000001</v>
      </c>
      <c r="AK79">
        <v>2.0407999999999999</v>
      </c>
      <c r="AL79">
        <v>8.2899999999999991</v>
      </c>
      <c r="AM79">
        <v>8.36</v>
      </c>
      <c r="AN79">
        <v>8.39</v>
      </c>
      <c r="AO79">
        <v>8.18</v>
      </c>
      <c r="AP79">
        <v>8.32</v>
      </c>
      <c r="AQ79">
        <v>8.3019999999999996</v>
      </c>
      <c r="AR79">
        <v>0.04</v>
      </c>
      <c r="AS79">
        <v>0.48080000000000001</v>
      </c>
      <c r="AT79">
        <v>42338309</v>
      </c>
      <c r="AU79">
        <v>351490857</v>
      </c>
      <c r="AV79">
        <v>0.60289999999999999</v>
      </c>
      <c r="AW79">
        <v>2.524</v>
      </c>
      <c r="AX79">
        <v>7.08</v>
      </c>
      <c r="AY79">
        <v>7.1</v>
      </c>
      <c r="AZ79">
        <v>7.19</v>
      </c>
      <c r="BA79">
        <v>6.97</v>
      </c>
      <c r="BB79">
        <v>7.03</v>
      </c>
      <c r="BC79">
        <v>7.0917000000000003</v>
      </c>
      <c r="BD79">
        <v>7.0000000000000007E-2</v>
      </c>
      <c r="BE79">
        <v>0.99570000000000003</v>
      </c>
      <c r="BF79">
        <v>263119777</v>
      </c>
      <c r="BG79">
        <v>1865956867</v>
      </c>
      <c r="BH79">
        <v>1.2413000000000001</v>
      </c>
      <c r="BI79">
        <v>3.1294</v>
      </c>
      <c r="BJ79">
        <v>6.4</v>
      </c>
      <c r="BK79">
        <v>6.4</v>
      </c>
      <c r="BL79">
        <v>6.43</v>
      </c>
      <c r="BM79">
        <v>6.32</v>
      </c>
      <c r="BN79">
        <v>6.38</v>
      </c>
      <c r="BO79">
        <v>6.3803999999999998</v>
      </c>
      <c r="BP79">
        <v>0.02</v>
      </c>
      <c r="BQ79">
        <v>0.3135</v>
      </c>
      <c r="BR79">
        <v>142702898</v>
      </c>
      <c r="BS79">
        <v>910498827</v>
      </c>
      <c r="BT79">
        <v>0.34689999999999999</v>
      </c>
      <c r="BU79">
        <v>1.7241</v>
      </c>
      <c r="BV79">
        <v>8.8800000000000008</v>
      </c>
      <c r="BW79">
        <v>9.1</v>
      </c>
      <c r="BX79">
        <v>9.11</v>
      </c>
      <c r="BY79">
        <v>8.8800000000000008</v>
      </c>
      <c r="BZ79">
        <v>8.8699999999999992</v>
      </c>
      <c r="CA79">
        <v>8.9860000000000007</v>
      </c>
      <c r="CB79">
        <v>0.23</v>
      </c>
      <c r="CC79">
        <v>2.593</v>
      </c>
      <c r="CD79">
        <v>26262538</v>
      </c>
      <c r="CE79">
        <v>235996328</v>
      </c>
      <c r="CF79">
        <v>0.3296</v>
      </c>
      <c r="CG79">
        <v>2.593</v>
      </c>
      <c r="CH79">
        <v>979.88</v>
      </c>
      <c r="CI79">
        <v>970</v>
      </c>
      <c r="CJ79">
        <v>990</v>
      </c>
      <c r="CK79">
        <v>951.22</v>
      </c>
      <c r="CL79">
        <v>974.95</v>
      </c>
      <c r="CM79">
        <v>969.30439999999999</v>
      </c>
      <c r="CN79">
        <v>-4.95</v>
      </c>
      <c r="CO79">
        <v>-0.50770000000000004</v>
      </c>
      <c r="CP79">
        <v>4522700</v>
      </c>
      <c r="CQ79">
        <v>4383873128</v>
      </c>
      <c r="CR79">
        <v>0.36</v>
      </c>
      <c r="CS79">
        <v>3.9775999999999998</v>
      </c>
      <c r="CT79">
        <v>14.45</v>
      </c>
      <c r="CU79">
        <v>14.44</v>
      </c>
      <c r="CV79">
        <v>14.6</v>
      </c>
      <c r="CW79">
        <v>14.16</v>
      </c>
      <c r="CX79">
        <v>14.07</v>
      </c>
      <c r="CY79">
        <v>14.418100000000001</v>
      </c>
      <c r="CZ79">
        <v>0.37</v>
      </c>
      <c r="DA79">
        <v>2.6297000000000001</v>
      </c>
      <c r="DB79">
        <v>194972363</v>
      </c>
      <c r="DC79">
        <v>2811131027.0799999</v>
      </c>
      <c r="DD79">
        <v>1.1355</v>
      </c>
      <c r="DE79">
        <v>3.1272000000000002</v>
      </c>
      <c r="DF79">
        <v>29.8</v>
      </c>
      <c r="DG79">
        <v>29.6</v>
      </c>
      <c r="DH79">
        <v>29.81</v>
      </c>
      <c r="DI79">
        <v>29.01</v>
      </c>
      <c r="DJ79">
        <v>29.51</v>
      </c>
      <c r="DK79">
        <v>29.3948</v>
      </c>
      <c r="DL79">
        <v>0.09</v>
      </c>
      <c r="DM79">
        <v>0.30499999999999999</v>
      </c>
      <c r="DN79">
        <v>44745667</v>
      </c>
      <c r="DO79">
        <v>1315291224.05</v>
      </c>
      <c r="DP79">
        <v>0.46060000000000001</v>
      </c>
      <c r="DQ79">
        <v>2.7109000000000001</v>
      </c>
      <c r="DR79">
        <v>4.66</v>
      </c>
      <c r="DS79">
        <v>4.6900000000000004</v>
      </c>
      <c r="DT79">
        <v>4.71</v>
      </c>
      <c r="DU79">
        <v>4.63</v>
      </c>
      <c r="DV79">
        <v>4.67</v>
      </c>
      <c r="DW79">
        <v>4.6683000000000003</v>
      </c>
      <c r="DX79">
        <v>0.02</v>
      </c>
      <c r="DY79">
        <v>0.42830000000000001</v>
      </c>
      <c r="DZ79">
        <v>31459332</v>
      </c>
      <c r="EA79">
        <v>146860087.22</v>
      </c>
      <c r="EB79">
        <v>1.2103999999999999</v>
      </c>
      <c r="EC79">
        <v>1.7131000000000001</v>
      </c>
      <c r="ED79">
        <v>11.21</v>
      </c>
      <c r="EE79">
        <v>11.28</v>
      </c>
      <c r="EF79">
        <v>11.3</v>
      </c>
      <c r="EG79">
        <v>11.12</v>
      </c>
      <c r="EH79">
        <v>11.13</v>
      </c>
      <c r="EI79">
        <v>11.2326</v>
      </c>
      <c r="EJ79">
        <v>0.15</v>
      </c>
      <c r="EK79">
        <v>1.3476999999999999</v>
      </c>
      <c r="EL79">
        <v>2987343</v>
      </c>
      <c r="EM79">
        <v>33555706.549999997</v>
      </c>
      <c r="EN79">
        <v>1.6987000000000001</v>
      </c>
      <c r="EO79">
        <v>1.6173</v>
      </c>
    </row>
    <row r="80" spans="1:145" x14ac:dyDescent="0.25">
      <c r="A80" s="6">
        <v>43580</v>
      </c>
      <c r="B80">
        <v>9.42</v>
      </c>
      <c r="C80">
        <v>8.9600000000000009</v>
      </c>
      <c r="D80">
        <v>9.42</v>
      </c>
      <c r="E80">
        <v>8.94</v>
      </c>
      <c r="F80">
        <v>9.4499999999999993</v>
      </c>
      <c r="G80">
        <v>9.1489999999999991</v>
      </c>
      <c r="H80">
        <v>-0.49</v>
      </c>
      <c r="I80">
        <v>-5.1852</v>
      </c>
      <c r="J80">
        <v>4905400</v>
      </c>
      <c r="K80">
        <v>44879482.380000003</v>
      </c>
      <c r="L80">
        <v>1.4984</v>
      </c>
      <c r="M80">
        <v>5.0793999999999997</v>
      </c>
      <c r="N80">
        <v>13</v>
      </c>
      <c r="O80">
        <v>12.48</v>
      </c>
      <c r="P80">
        <v>13.11</v>
      </c>
      <c r="Q80">
        <v>12.41</v>
      </c>
      <c r="R80">
        <v>13.19</v>
      </c>
      <c r="S80">
        <v>12.737399999999999</v>
      </c>
      <c r="T80">
        <v>-0.71</v>
      </c>
      <c r="U80">
        <v>-5.3829000000000002</v>
      </c>
      <c r="V80">
        <v>13102770</v>
      </c>
      <c r="W80">
        <v>166895571.69999999</v>
      </c>
      <c r="X80">
        <v>1.3247</v>
      </c>
      <c r="Y80">
        <v>5.3071000000000002</v>
      </c>
      <c r="Z80">
        <v>5.79</v>
      </c>
      <c r="AA80">
        <v>5.73</v>
      </c>
      <c r="AB80">
        <v>5.8</v>
      </c>
      <c r="AC80">
        <v>5.72</v>
      </c>
      <c r="AD80">
        <v>5.82</v>
      </c>
      <c r="AE80">
        <v>5.7568999999999999</v>
      </c>
      <c r="AF80">
        <v>-0.09</v>
      </c>
      <c r="AG80">
        <v>-1.5464</v>
      </c>
      <c r="AH80">
        <v>141111755</v>
      </c>
      <c r="AI80">
        <v>812359832</v>
      </c>
      <c r="AJ80">
        <v>0.1477</v>
      </c>
      <c r="AK80">
        <v>1.3746</v>
      </c>
      <c r="AL80">
        <v>8.32</v>
      </c>
      <c r="AM80">
        <v>8.1999999999999993</v>
      </c>
      <c r="AN80">
        <v>8.44</v>
      </c>
      <c r="AO80">
        <v>8.16</v>
      </c>
      <c r="AP80">
        <v>8.36</v>
      </c>
      <c r="AQ80">
        <v>8.3055000000000003</v>
      </c>
      <c r="AR80">
        <v>-0.16</v>
      </c>
      <c r="AS80">
        <v>-1.9138999999999999</v>
      </c>
      <c r="AT80">
        <v>59009781</v>
      </c>
      <c r="AU80">
        <v>490103230</v>
      </c>
      <c r="AV80">
        <v>0.84030000000000005</v>
      </c>
      <c r="AW80">
        <v>3.3492999999999999</v>
      </c>
      <c r="AX80">
        <v>7.06</v>
      </c>
      <c r="AY80">
        <v>6.82</v>
      </c>
      <c r="AZ80">
        <v>7.07</v>
      </c>
      <c r="BA80">
        <v>6.78</v>
      </c>
      <c r="BB80">
        <v>7.1</v>
      </c>
      <c r="BC80">
        <v>6.9231999999999996</v>
      </c>
      <c r="BD80">
        <v>-0.28000000000000003</v>
      </c>
      <c r="BE80">
        <v>-3.9437000000000002</v>
      </c>
      <c r="BF80">
        <v>298145648</v>
      </c>
      <c r="BG80">
        <v>2064117555</v>
      </c>
      <c r="BH80">
        <v>1.4066000000000001</v>
      </c>
      <c r="BI80">
        <v>4.0845000000000002</v>
      </c>
      <c r="BJ80">
        <v>6.38</v>
      </c>
      <c r="BK80">
        <v>6.22</v>
      </c>
      <c r="BL80">
        <v>6.39</v>
      </c>
      <c r="BM80">
        <v>6.2</v>
      </c>
      <c r="BN80">
        <v>6.4</v>
      </c>
      <c r="BO80">
        <v>6.2931999999999997</v>
      </c>
      <c r="BP80">
        <v>-0.18</v>
      </c>
      <c r="BQ80">
        <v>-2.8125</v>
      </c>
      <c r="BR80">
        <v>187872486</v>
      </c>
      <c r="BS80">
        <v>1182317736</v>
      </c>
      <c r="BT80">
        <v>0.45669999999999999</v>
      </c>
      <c r="BU80">
        <v>2.9687999999999999</v>
      </c>
      <c r="BV80">
        <v>9.18</v>
      </c>
      <c r="BW80">
        <v>9</v>
      </c>
      <c r="BX80">
        <v>9.35</v>
      </c>
      <c r="BY80">
        <v>8.91</v>
      </c>
      <c r="BZ80">
        <v>9.1</v>
      </c>
      <c r="CA80">
        <v>9.0908999999999995</v>
      </c>
      <c r="CB80">
        <v>-0.1</v>
      </c>
      <c r="CC80">
        <v>-1.0989</v>
      </c>
      <c r="CD80">
        <v>51441792</v>
      </c>
      <c r="CE80">
        <v>467651502</v>
      </c>
      <c r="CF80">
        <v>0.64559999999999995</v>
      </c>
      <c r="CG80">
        <v>4.8352000000000004</v>
      </c>
      <c r="CH80">
        <v>968.79</v>
      </c>
      <c r="CI80">
        <v>952.37</v>
      </c>
      <c r="CJ80">
        <v>973.99</v>
      </c>
      <c r="CK80">
        <v>951.22</v>
      </c>
      <c r="CL80">
        <v>970</v>
      </c>
      <c r="CM80">
        <v>960.46199999999999</v>
      </c>
      <c r="CN80">
        <v>-17.63</v>
      </c>
      <c r="CO80">
        <v>-1.8174999999999999</v>
      </c>
      <c r="CP80">
        <v>3980134</v>
      </c>
      <c r="CQ80">
        <v>3822767525</v>
      </c>
      <c r="CR80">
        <v>0.31680000000000003</v>
      </c>
      <c r="CS80">
        <v>2.3473999999999999</v>
      </c>
      <c r="CT80">
        <v>14.38</v>
      </c>
      <c r="CU80">
        <v>14.13</v>
      </c>
      <c r="CV80">
        <v>14.64</v>
      </c>
      <c r="CW80">
        <v>14.13</v>
      </c>
      <c r="CX80">
        <v>14.44</v>
      </c>
      <c r="CY80">
        <v>14.376300000000001</v>
      </c>
      <c r="CZ80">
        <v>-0.31</v>
      </c>
      <c r="DA80">
        <v>-2.1467999999999998</v>
      </c>
      <c r="DB80">
        <v>111147637</v>
      </c>
      <c r="DC80">
        <v>1597895217.3199999</v>
      </c>
      <c r="DD80">
        <v>0.64729999999999999</v>
      </c>
      <c r="DE80">
        <v>3.5318999999999998</v>
      </c>
      <c r="DF80">
        <v>29.41</v>
      </c>
      <c r="DG80">
        <v>29.39</v>
      </c>
      <c r="DH80">
        <v>29.86</v>
      </c>
      <c r="DI80">
        <v>29.2</v>
      </c>
      <c r="DJ80">
        <v>29.6</v>
      </c>
      <c r="DK80">
        <v>29.482900000000001</v>
      </c>
      <c r="DL80">
        <v>-0.21</v>
      </c>
      <c r="DM80">
        <v>-0.70950000000000002</v>
      </c>
      <c r="DN80">
        <v>47222093</v>
      </c>
      <c r="DO80">
        <v>1392245656.9300001</v>
      </c>
      <c r="DP80">
        <v>0.48609999999999998</v>
      </c>
      <c r="DQ80">
        <v>2.2296999999999998</v>
      </c>
      <c r="DR80">
        <v>4.67</v>
      </c>
      <c r="DS80">
        <v>4.4800000000000004</v>
      </c>
      <c r="DT80">
        <v>4.6900000000000004</v>
      </c>
      <c r="DU80">
        <v>4.4800000000000004</v>
      </c>
      <c r="DV80">
        <v>4.6900000000000004</v>
      </c>
      <c r="DW80">
        <v>4.5865</v>
      </c>
      <c r="DX80">
        <v>-0.21</v>
      </c>
      <c r="DY80">
        <v>-4.4775999999999998</v>
      </c>
      <c r="DZ80">
        <v>43261738</v>
      </c>
      <c r="EA80">
        <v>198418819.02000001</v>
      </c>
      <c r="EB80">
        <v>1.6645000000000001</v>
      </c>
      <c r="EC80">
        <v>4.4775999999999998</v>
      </c>
      <c r="ED80">
        <v>11.25</v>
      </c>
      <c r="EE80">
        <v>10.76</v>
      </c>
      <c r="EF80">
        <v>11.25</v>
      </c>
      <c r="EG80">
        <v>10.75</v>
      </c>
      <c r="EH80">
        <v>11.28</v>
      </c>
      <c r="EI80">
        <v>11.036199999999999</v>
      </c>
      <c r="EJ80">
        <v>-0.52</v>
      </c>
      <c r="EK80">
        <v>-4.6098999999999997</v>
      </c>
      <c r="EL80">
        <v>3948090</v>
      </c>
      <c r="EM80">
        <v>43571930.700000003</v>
      </c>
      <c r="EN80">
        <v>2.2450000000000001</v>
      </c>
      <c r="EO80">
        <v>4.4325999999999999</v>
      </c>
    </row>
    <row r="81" spans="1:145" x14ac:dyDescent="0.25">
      <c r="A81" s="6">
        <v>43581</v>
      </c>
      <c r="B81">
        <v>8.93</v>
      </c>
      <c r="C81">
        <v>8.7200000000000006</v>
      </c>
      <c r="D81">
        <v>9</v>
      </c>
      <c r="E81">
        <v>8.7200000000000006</v>
      </c>
      <c r="F81">
        <v>8.9600000000000009</v>
      </c>
      <c r="G81">
        <v>8.8872</v>
      </c>
      <c r="H81">
        <v>-0.24</v>
      </c>
      <c r="I81">
        <v>-2.6785999999999999</v>
      </c>
      <c r="J81">
        <v>3083760</v>
      </c>
      <c r="K81">
        <v>27406003.800000001</v>
      </c>
      <c r="L81">
        <v>0.94199999999999995</v>
      </c>
      <c r="M81">
        <v>3.125</v>
      </c>
      <c r="N81">
        <v>12.44</v>
      </c>
      <c r="O81">
        <v>12.26</v>
      </c>
      <c r="P81">
        <v>12.53</v>
      </c>
      <c r="Q81">
        <v>12.15</v>
      </c>
      <c r="R81">
        <v>12.48</v>
      </c>
      <c r="S81">
        <v>12.336</v>
      </c>
      <c r="T81">
        <v>-0.22</v>
      </c>
      <c r="U81">
        <v>-1.7627999999999999</v>
      </c>
      <c r="V81">
        <v>7701476</v>
      </c>
      <c r="W81">
        <v>95005504.019999996</v>
      </c>
      <c r="X81">
        <v>0.77859999999999996</v>
      </c>
      <c r="Y81">
        <v>3.0449000000000002</v>
      </c>
      <c r="Z81">
        <v>5.7</v>
      </c>
      <c r="AA81">
        <v>5.66</v>
      </c>
      <c r="AB81">
        <v>5.73</v>
      </c>
      <c r="AC81">
        <v>5.65</v>
      </c>
      <c r="AD81">
        <v>5.73</v>
      </c>
      <c r="AE81">
        <v>5.6851000000000003</v>
      </c>
      <c r="AF81">
        <v>-7.0000000000000007E-2</v>
      </c>
      <c r="AG81">
        <v>-1.2216</v>
      </c>
      <c r="AH81">
        <v>113545702</v>
      </c>
      <c r="AI81">
        <v>645513431</v>
      </c>
      <c r="AJ81">
        <v>0.1188</v>
      </c>
      <c r="AK81">
        <v>1.3962000000000001</v>
      </c>
      <c r="AL81">
        <v>8.16</v>
      </c>
      <c r="AM81">
        <v>8.0399999999999991</v>
      </c>
      <c r="AN81">
        <v>8.25</v>
      </c>
      <c r="AO81">
        <v>8</v>
      </c>
      <c r="AP81">
        <v>8.1999999999999993</v>
      </c>
      <c r="AQ81">
        <v>8.1039999999999992</v>
      </c>
      <c r="AR81">
        <v>-0.16</v>
      </c>
      <c r="AS81">
        <v>-1.9512</v>
      </c>
      <c r="AT81">
        <v>42211892</v>
      </c>
      <c r="AU81">
        <v>342085556</v>
      </c>
      <c r="AV81">
        <v>0.60109999999999997</v>
      </c>
      <c r="AW81">
        <v>3.0488</v>
      </c>
      <c r="AX81">
        <v>6.77</v>
      </c>
      <c r="AY81">
        <v>6.71</v>
      </c>
      <c r="AZ81">
        <v>6.87</v>
      </c>
      <c r="BA81">
        <v>6.69</v>
      </c>
      <c r="BB81">
        <v>6.82</v>
      </c>
      <c r="BC81">
        <v>6.7637999999999998</v>
      </c>
      <c r="BD81">
        <v>-0.11</v>
      </c>
      <c r="BE81">
        <v>-1.6129</v>
      </c>
      <c r="BF81">
        <v>184671651</v>
      </c>
      <c r="BG81">
        <v>1249085621</v>
      </c>
      <c r="BH81">
        <v>0.87119999999999997</v>
      </c>
      <c r="BI81">
        <v>2.6393</v>
      </c>
      <c r="BJ81">
        <v>6.2</v>
      </c>
      <c r="BK81">
        <v>6.1</v>
      </c>
      <c r="BL81">
        <v>6.24</v>
      </c>
      <c r="BM81">
        <v>6.09</v>
      </c>
      <c r="BN81">
        <v>6.22</v>
      </c>
      <c r="BO81">
        <v>6.1509</v>
      </c>
      <c r="BP81">
        <v>-0.12</v>
      </c>
      <c r="BQ81">
        <v>-1.9293</v>
      </c>
      <c r="BR81">
        <v>197521214</v>
      </c>
      <c r="BS81">
        <v>1214934528</v>
      </c>
      <c r="BT81">
        <v>0.48010000000000003</v>
      </c>
      <c r="BU81">
        <v>2.4116</v>
      </c>
      <c r="BV81">
        <v>9.16</v>
      </c>
      <c r="BW81">
        <v>9.27</v>
      </c>
      <c r="BX81">
        <v>9.5299999999999994</v>
      </c>
      <c r="BY81">
        <v>9.16</v>
      </c>
      <c r="BZ81">
        <v>9</v>
      </c>
      <c r="CA81">
        <v>9.3811999999999998</v>
      </c>
      <c r="CB81">
        <v>0.27</v>
      </c>
      <c r="CC81">
        <v>3</v>
      </c>
      <c r="CD81">
        <v>97071150</v>
      </c>
      <c r="CE81">
        <v>910640035</v>
      </c>
      <c r="CF81">
        <v>1.2181999999999999</v>
      </c>
      <c r="CG81">
        <v>4.1111000000000004</v>
      </c>
      <c r="CH81">
        <v>946.3</v>
      </c>
      <c r="CI81">
        <v>945</v>
      </c>
      <c r="CJ81">
        <v>959.88</v>
      </c>
      <c r="CK81">
        <v>945</v>
      </c>
      <c r="CL81">
        <v>952.37</v>
      </c>
      <c r="CM81">
        <v>951.9289</v>
      </c>
      <c r="CN81">
        <v>-7.37</v>
      </c>
      <c r="CO81">
        <v>-0.77390000000000003</v>
      </c>
      <c r="CP81">
        <v>4327768</v>
      </c>
      <c r="CQ81">
        <v>4119727292</v>
      </c>
      <c r="CR81">
        <v>0.34449999999999997</v>
      </c>
      <c r="CS81">
        <v>1.5624</v>
      </c>
      <c r="CT81">
        <v>14.08</v>
      </c>
      <c r="CU81">
        <v>13.79</v>
      </c>
      <c r="CV81">
        <v>14.25</v>
      </c>
      <c r="CW81">
        <v>13.7</v>
      </c>
      <c r="CX81">
        <v>14.13</v>
      </c>
      <c r="CY81">
        <v>13.948499999999999</v>
      </c>
      <c r="CZ81">
        <v>-0.34</v>
      </c>
      <c r="DA81">
        <v>-2.4062000000000001</v>
      </c>
      <c r="DB81">
        <v>100942124</v>
      </c>
      <c r="DC81">
        <v>1407987365.79</v>
      </c>
      <c r="DD81">
        <v>0.58789999999999998</v>
      </c>
      <c r="DE81">
        <v>3.8923999999999999</v>
      </c>
      <c r="DF81">
        <v>29.1</v>
      </c>
      <c r="DG81">
        <v>29.08</v>
      </c>
      <c r="DH81">
        <v>29.38</v>
      </c>
      <c r="DI81">
        <v>28.9</v>
      </c>
      <c r="DJ81">
        <v>29.39</v>
      </c>
      <c r="DK81">
        <v>29.1204</v>
      </c>
      <c r="DL81">
        <v>-0.31</v>
      </c>
      <c r="DM81">
        <v>-1.0548</v>
      </c>
      <c r="DN81">
        <v>39688302</v>
      </c>
      <c r="DO81">
        <v>1155739978.1800001</v>
      </c>
      <c r="DP81">
        <v>0.40849999999999997</v>
      </c>
      <c r="DQ81">
        <v>1.6332</v>
      </c>
      <c r="DR81">
        <v>4.46</v>
      </c>
      <c r="DS81">
        <v>4.49</v>
      </c>
      <c r="DT81">
        <v>4.5599999999999996</v>
      </c>
      <c r="DU81">
        <v>4.45</v>
      </c>
      <c r="DV81">
        <v>4.4800000000000004</v>
      </c>
      <c r="DW81">
        <v>4.4928999999999997</v>
      </c>
      <c r="DX81">
        <v>0.01</v>
      </c>
      <c r="DY81">
        <v>0.22320000000000001</v>
      </c>
      <c r="DZ81">
        <v>26655094</v>
      </c>
      <c r="EA81">
        <v>119757411.13</v>
      </c>
      <c r="EB81">
        <v>1.0255000000000001</v>
      </c>
      <c r="EC81">
        <v>2.4554</v>
      </c>
      <c r="ED81">
        <v>10.84</v>
      </c>
      <c r="EE81">
        <v>10.75</v>
      </c>
      <c r="EF81">
        <v>10.92</v>
      </c>
      <c r="EG81">
        <v>10.72</v>
      </c>
      <c r="EH81">
        <v>10.76</v>
      </c>
      <c r="EI81">
        <v>10.811299999999999</v>
      </c>
      <c r="EJ81">
        <v>-0.01</v>
      </c>
      <c r="EK81">
        <v>-9.2899999999999996E-2</v>
      </c>
      <c r="EL81">
        <v>2811892</v>
      </c>
      <c r="EM81">
        <v>30400326.989999998</v>
      </c>
      <c r="EN81">
        <v>1.5989</v>
      </c>
      <c r="EO81">
        <v>1.8587</v>
      </c>
    </row>
    <row r="82" spans="1:145" x14ac:dyDescent="0.25">
      <c r="A82" s="6">
        <v>43584</v>
      </c>
      <c r="B82">
        <v>8.7200000000000006</v>
      </c>
      <c r="C82">
        <v>8.14</v>
      </c>
      <c r="D82">
        <v>8.8000000000000007</v>
      </c>
      <c r="E82">
        <v>8.0500000000000007</v>
      </c>
      <c r="F82">
        <v>8.7200000000000006</v>
      </c>
      <c r="G82">
        <v>8.3505000000000003</v>
      </c>
      <c r="H82">
        <v>-0.57999999999999996</v>
      </c>
      <c r="I82">
        <v>-6.6513999999999998</v>
      </c>
      <c r="J82">
        <v>6515900</v>
      </c>
      <c r="K82">
        <v>54411047.200000003</v>
      </c>
      <c r="L82">
        <v>1.9903999999999999</v>
      </c>
      <c r="M82">
        <v>8.6008999999999993</v>
      </c>
      <c r="N82">
        <v>12.26</v>
      </c>
      <c r="O82">
        <v>12.3</v>
      </c>
      <c r="P82">
        <v>12.45</v>
      </c>
      <c r="Q82">
        <v>12.2</v>
      </c>
      <c r="R82">
        <v>12.26</v>
      </c>
      <c r="S82">
        <v>12.3299</v>
      </c>
      <c r="T82">
        <v>0.04</v>
      </c>
      <c r="U82">
        <v>0.32629999999999998</v>
      </c>
      <c r="V82">
        <v>6165679</v>
      </c>
      <c r="W82">
        <v>76022495.370000005</v>
      </c>
      <c r="X82">
        <v>0.62329999999999997</v>
      </c>
      <c r="Y82">
        <v>2.0392000000000001</v>
      </c>
      <c r="Z82">
        <v>5.66</v>
      </c>
      <c r="AA82">
        <v>5.66</v>
      </c>
      <c r="AB82">
        <v>5.7</v>
      </c>
      <c r="AC82">
        <v>5.62</v>
      </c>
      <c r="AD82">
        <v>5.66</v>
      </c>
      <c r="AE82">
        <v>5.6635</v>
      </c>
      <c r="AF82">
        <v>0</v>
      </c>
      <c r="AG82">
        <v>0</v>
      </c>
      <c r="AH82">
        <v>117911408</v>
      </c>
      <c r="AI82">
        <v>667793617</v>
      </c>
      <c r="AJ82">
        <v>0.1234</v>
      </c>
      <c r="AK82">
        <v>1.4134</v>
      </c>
      <c r="AL82">
        <v>8.09</v>
      </c>
      <c r="AM82">
        <v>8.27</v>
      </c>
      <c r="AN82">
        <v>8.4499999999999993</v>
      </c>
      <c r="AO82">
        <v>8.09</v>
      </c>
      <c r="AP82">
        <v>8.0399999999999991</v>
      </c>
      <c r="AQ82">
        <v>8.2784999999999993</v>
      </c>
      <c r="AR82">
        <v>0.23</v>
      </c>
      <c r="AS82">
        <v>2.8607</v>
      </c>
      <c r="AT82">
        <v>57266710</v>
      </c>
      <c r="AU82">
        <v>474079633</v>
      </c>
      <c r="AV82">
        <v>0.8155</v>
      </c>
      <c r="AW82">
        <v>4.4775999999999998</v>
      </c>
      <c r="AX82">
        <v>6.73</v>
      </c>
      <c r="AY82">
        <v>6.71</v>
      </c>
      <c r="AZ82">
        <v>6.86</v>
      </c>
      <c r="BA82">
        <v>6.6</v>
      </c>
      <c r="BB82">
        <v>6.71</v>
      </c>
      <c r="BC82">
        <v>6.7339000000000002</v>
      </c>
      <c r="BD82">
        <v>0</v>
      </c>
      <c r="BE82">
        <v>0</v>
      </c>
      <c r="BF82">
        <v>220901328</v>
      </c>
      <c r="BG82">
        <v>1487522862</v>
      </c>
      <c r="BH82">
        <v>1.0422</v>
      </c>
      <c r="BI82">
        <v>3.8748</v>
      </c>
      <c r="BJ82">
        <v>6.14</v>
      </c>
      <c r="BK82">
        <v>6.14</v>
      </c>
      <c r="BL82">
        <v>6.22</v>
      </c>
      <c r="BM82">
        <v>6.09</v>
      </c>
      <c r="BN82">
        <v>6.1</v>
      </c>
      <c r="BO82">
        <v>6.1529999999999996</v>
      </c>
      <c r="BP82">
        <v>0.04</v>
      </c>
      <c r="BQ82">
        <v>0.65569999999999995</v>
      </c>
      <c r="BR82">
        <v>167657732</v>
      </c>
      <c r="BS82">
        <v>1031595907</v>
      </c>
      <c r="BT82">
        <v>0.40749999999999997</v>
      </c>
      <c r="BU82">
        <v>2.1311</v>
      </c>
      <c r="BV82">
        <v>9.3800000000000008</v>
      </c>
      <c r="BW82">
        <v>9.73</v>
      </c>
      <c r="BX82">
        <v>9.9</v>
      </c>
      <c r="BY82">
        <v>9.3800000000000008</v>
      </c>
      <c r="BZ82">
        <v>9.27</v>
      </c>
      <c r="CA82">
        <v>9.6890999999999998</v>
      </c>
      <c r="CB82">
        <v>0.46</v>
      </c>
      <c r="CC82">
        <v>4.9622000000000002</v>
      </c>
      <c r="CD82">
        <v>106680888</v>
      </c>
      <c r="CE82">
        <v>1033643171</v>
      </c>
      <c r="CF82">
        <v>1.3388</v>
      </c>
      <c r="CG82">
        <v>5.6094999999999997</v>
      </c>
      <c r="CH82">
        <v>945</v>
      </c>
      <c r="CI82">
        <v>971.97</v>
      </c>
      <c r="CJ82">
        <v>989</v>
      </c>
      <c r="CK82">
        <v>935</v>
      </c>
      <c r="CL82">
        <v>945</v>
      </c>
      <c r="CM82">
        <v>967.50729999999999</v>
      </c>
      <c r="CN82">
        <v>26.97</v>
      </c>
      <c r="CO82">
        <v>2.8540000000000001</v>
      </c>
      <c r="CP82">
        <v>5257230</v>
      </c>
      <c r="CQ82">
        <v>5086408528</v>
      </c>
      <c r="CR82">
        <v>0.41849999999999998</v>
      </c>
      <c r="CS82">
        <v>5.7142999999999997</v>
      </c>
      <c r="CT82">
        <v>13.9</v>
      </c>
      <c r="CU82">
        <v>14.1</v>
      </c>
      <c r="CV82">
        <v>14.33</v>
      </c>
      <c r="CW82">
        <v>13.86</v>
      </c>
      <c r="CX82">
        <v>13.79</v>
      </c>
      <c r="CY82">
        <v>14.075100000000001</v>
      </c>
      <c r="CZ82">
        <v>0.31</v>
      </c>
      <c r="DA82">
        <v>2.2480000000000002</v>
      </c>
      <c r="DB82">
        <v>103069575</v>
      </c>
      <c r="DC82">
        <v>1450714134.04</v>
      </c>
      <c r="DD82">
        <v>0.60029999999999994</v>
      </c>
      <c r="DE82">
        <v>3.4083000000000001</v>
      </c>
      <c r="DF82">
        <v>29.01</v>
      </c>
      <c r="DG82">
        <v>29.35</v>
      </c>
      <c r="DH82">
        <v>29.56</v>
      </c>
      <c r="DI82">
        <v>29</v>
      </c>
      <c r="DJ82">
        <v>29.08</v>
      </c>
      <c r="DK82">
        <v>29.320900000000002</v>
      </c>
      <c r="DL82">
        <v>0.27</v>
      </c>
      <c r="DM82">
        <v>0.92849999999999999</v>
      </c>
      <c r="DN82">
        <v>49838608</v>
      </c>
      <c r="DO82">
        <v>1461313479.51</v>
      </c>
      <c r="DP82">
        <v>0.51300000000000001</v>
      </c>
      <c r="DQ82">
        <v>1.9257</v>
      </c>
      <c r="DR82">
        <v>4.49</v>
      </c>
      <c r="DS82">
        <v>4.21</v>
      </c>
      <c r="DT82">
        <v>4.53</v>
      </c>
      <c r="DU82">
        <v>4.13</v>
      </c>
      <c r="DV82">
        <v>4.49</v>
      </c>
      <c r="DW82">
        <v>4.306</v>
      </c>
      <c r="DX82">
        <v>-0.28000000000000003</v>
      </c>
      <c r="DY82">
        <v>-6.2361000000000004</v>
      </c>
      <c r="DZ82">
        <v>51735817</v>
      </c>
      <c r="EA82">
        <v>222773763.69999999</v>
      </c>
      <c r="EB82">
        <v>1.9904999999999999</v>
      </c>
      <c r="EC82">
        <v>8.9086999999999996</v>
      </c>
      <c r="ED82">
        <v>10.73</v>
      </c>
      <c r="EE82">
        <v>10.63</v>
      </c>
      <c r="EF82">
        <v>10.88</v>
      </c>
      <c r="EG82">
        <v>10.5</v>
      </c>
      <c r="EH82">
        <v>10.75</v>
      </c>
      <c r="EI82">
        <v>10.686299999999999</v>
      </c>
      <c r="EJ82">
        <v>-0.12</v>
      </c>
      <c r="EK82">
        <v>-1.1163000000000001</v>
      </c>
      <c r="EL82">
        <v>3503689</v>
      </c>
      <c r="EM82">
        <v>37441335.280000001</v>
      </c>
      <c r="EN82">
        <v>1.9923</v>
      </c>
      <c r="EO82">
        <v>3.5348999999999999</v>
      </c>
    </row>
    <row r="83" spans="1:145" x14ac:dyDescent="0.25">
      <c r="A83" s="6">
        <v>43585</v>
      </c>
      <c r="B83">
        <v>8.1300000000000008</v>
      </c>
      <c r="C83">
        <v>8.25</v>
      </c>
      <c r="D83">
        <v>8.33</v>
      </c>
      <c r="E83">
        <v>8.1300000000000008</v>
      </c>
      <c r="F83">
        <v>8.14</v>
      </c>
      <c r="G83">
        <v>8.2317</v>
      </c>
      <c r="H83">
        <v>0.11</v>
      </c>
      <c r="I83">
        <v>1.3512999999999999</v>
      </c>
      <c r="J83">
        <v>2999158</v>
      </c>
      <c r="K83">
        <v>24688168.02</v>
      </c>
      <c r="L83">
        <v>0.91610000000000003</v>
      </c>
      <c r="M83">
        <v>2.4569999999999999</v>
      </c>
      <c r="N83">
        <v>12.24</v>
      </c>
      <c r="O83">
        <v>12.5</v>
      </c>
      <c r="P83">
        <v>12.66</v>
      </c>
      <c r="Q83">
        <v>12.24</v>
      </c>
      <c r="R83">
        <v>12.3</v>
      </c>
      <c r="S83">
        <v>12.471</v>
      </c>
      <c r="T83">
        <v>0.2</v>
      </c>
      <c r="U83">
        <v>1.6259999999999999</v>
      </c>
      <c r="V83">
        <v>5274064</v>
      </c>
      <c r="W83">
        <v>65772936.600000001</v>
      </c>
      <c r="X83">
        <v>0.53320000000000001</v>
      </c>
      <c r="Y83">
        <v>3.4146000000000001</v>
      </c>
      <c r="Z83">
        <v>5.62</v>
      </c>
      <c r="AA83">
        <v>5.68</v>
      </c>
      <c r="AB83">
        <v>5.69</v>
      </c>
      <c r="AC83">
        <v>5.61</v>
      </c>
      <c r="AD83">
        <v>5.66</v>
      </c>
      <c r="AE83">
        <v>5.6601999999999997</v>
      </c>
      <c r="AF83">
        <v>0.02</v>
      </c>
      <c r="AG83">
        <v>0.35339999999999999</v>
      </c>
      <c r="AH83">
        <v>91009737</v>
      </c>
      <c r="AI83">
        <v>515129529</v>
      </c>
      <c r="AJ83">
        <v>9.5200000000000007E-2</v>
      </c>
      <c r="AK83">
        <v>1.4134</v>
      </c>
      <c r="AL83">
        <v>8.33</v>
      </c>
      <c r="AM83">
        <v>8.48</v>
      </c>
      <c r="AN83">
        <v>8.49</v>
      </c>
      <c r="AO83">
        <v>8.14</v>
      </c>
      <c r="AP83">
        <v>8.27</v>
      </c>
      <c r="AQ83">
        <v>8.3561999999999994</v>
      </c>
      <c r="AR83">
        <v>0.21</v>
      </c>
      <c r="AS83">
        <v>2.5392999999999999</v>
      </c>
      <c r="AT83">
        <v>57228907</v>
      </c>
      <c r="AU83">
        <v>478216370</v>
      </c>
      <c r="AV83">
        <v>0.81489999999999996</v>
      </c>
      <c r="AW83">
        <v>4.2321999999999997</v>
      </c>
      <c r="AX83">
        <v>6.65</v>
      </c>
      <c r="AY83">
        <v>6.67</v>
      </c>
      <c r="AZ83">
        <v>6.76</v>
      </c>
      <c r="BA83">
        <v>6.63</v>
      </c>
      <c r="BB83">
        <v>6.71</v>
      </c>
      <c r="BC83">
        <v>6.6875</v>
      </c>
      <c r="BD83">
        <v>-0.04</v>
      </c>
      <c r="BE83">
        <v>-0.59609999999999996</v>
      </c>
      <c r="BF83">
        <v>146316603</v>
      </c>
      <c r="BG83">
        <v>978487572</v>
      </c>
      <c r="BH83">
        <v>0.69030000000000002</v>
      </c>
      <c r="BI83">
        <v>1.9374</v>
      </c>
      <c r="BJ83">
        <v>6.11</v>
      </c>
      <c r="BK83">
        <v>6.13</v>
      </c>
      <c r="BL83">
        <v>6.16</v>
      </c>
      <c r="BM83">
        <v>6.09</v>
      </c>
      <c r="BN83">
        <v>6.14</v>
      </c>
      <c r="BO83">
        <v>6.1250999999999998</v>
      </c>
      <c r="BP83">
        <v>-0.01</v>
      </c>
      <c r="BQ83">
        <v>-0.16289999999999999</v>
      </c>
      <c r="BR83">
        <v>115295457</v>
      </c>
      <c r="BS83">
        <v>706190646</v>
      </c>
      <c r="BT83">
        <v>0.2802</v>
      </c>
      <c r="BU83">
        <v>1.1400999999999999</v>
      </c>
      <c r="BV83">
        <v>9.65</v>
      </c>
      <c r="BW83">
        <v>9.77</v>
      </c>
      <c r="BX83">
        <v>9.93</v>
      </c>
      <c r="BY83">
        <v>9.6</v>
      </c>
      <c r="BZ83">
        <v>9.73</v>
      </c>
      <c r="CA83">
        <v>9.7878000000000007</v>
      </c>
      <c r="CB83">
        <v>0.04</v>
      </c>
      <c r="CC83">
        <v>0.41110000000000002</v>
      </c>
      <c r="CD83">
        <v>53600699</v>
      </c>
      <c r="CE83">
        <v>524634684</v>
      </c>
      <c r="CF83">
        <v>0.67269999999999996</v>
      </c>
      <c r="CG83">
        <v>3.3915999999999999</v>
      </c>
      <c r="CH83">
        <v>968</v>
      </c>
      <c r="CI83">
        <v>974</v>
      </c>
      <c r="CJ83">
        <v>984.96</v>
      </c>
      <c r="CK83">
        <v>963.11</v>
      </c>
      <c r="CL83">
        <v>971.97</v>
      </c>
      <c r="CM83">
        <v>974.8546</v>
      </c>
      <c r="CN83">
        <v>2.0299999999999998</v>
      </c>
      <c r="CO83">
        <v>0.2089</v>
      </c>
      <c r="CP83">
        <v>3594318</v>
      </c>
      <c r="CQ83">
        <v>3503937512</v>
      </c>
      <c r="CR83">
        <v>0.28610000000000002</v>
      </c>
      <c r="CS83">
        <v>2.2480000000000002</v>
      </c>
      <c r="CT83">
        <v>13.99</v>
      </c>
      <c r="CU83">
        <v>13.85</v>
      </c>
      <c r="CV83">
        <v>14.05</v>
      </c>
      <c r="CW83">
        <v>13.59</v>
      </c>
      <c r="CX83">
        <v>14.1</v>
      </c>
      <c r="CY83">
        <v>13.8187</v>
      </c>
      <c r="CZ83">
        <v>-0.25</v>
      </c>
      <c r="DA83">
        <v>-1.7729999999999999</v>
      </c>
      <c r="DB83">
        <v>111657027</v>
      </c>
      <c r="DC83">
        <v>1542958577.5899999</v>
      </c>
      <c r="DD83">
        <v>0.65029999999999999</v>
      </c>
      <c r="DE83">
        <v>3.2624</v>
      </c>
      <c r="DF83">
        <v>29.05</v>
      </c>
      <c r="DG83">
        <v>28.88</v>
      </c>
      <c r="DH83">
        <v>29.16</v>
      </c>
      <c r="DI83">
        <v>28.38</v>
      </c>
      <c r="DJ83">
        <v>29.35</v>
      </c>
      <c r="DK83">
        <v>28.774999999999999</v>
      </c>
      <c r="DL83">
        <v>-0.47</v>
      </c>
      <c r="DM83">
        <v>-1.6013999999999999</v>
      </c>
      <c r="DN83">
        <v>50376388</v>
      </c>
      <c r="DO83">
        <v>1449578216.47</v>
      </c>
      <c r="DP83">
        <v>0.51849999999999996</v>
      </c>
      <c r="DQ83">
        <v>2.6576</v>
      </c>
      <c r="DR83">
        <v>4.21</v>
      </c>
      <c r="DS83">
        <v>4.29</v>
      </c>
      <c r="DT83">
        <v>4.33</v>
      </c>
      <c r="DU83">
        <v>4.21</v>
      </c>
      <c r="DV83">
        <v>4.21</v>
      </c>
      <c r="DW83">
        <v>4.2885</v>
      </c>
      <c r="DX83">
        <v>0.08</v>
      </c>
      <c r="DY83">
        <v>1.9001999999999999</v>
      </c>
      <c r="DZ83">
        <v>23543140</v>
      </c>
      <c r="EA83">
        <v>100965340.09</v>
      </c>
      <c r="EB83">
        <v>0.90580000000000005</v>
      </c>
      <c r="EC83">
        <v>2.8504</v>
      </c>
      <c r="ED83">
        <v>10.79</v>
      </c>
      <c r="EE83">
        <v>10.8</v>
      </c>
      <c r="EF83">
        <v>10.83</v>
      </c>
      <c r="EG83">
        <v>10.52</v>
      </c>
      <c r="EH83">
        <v>10.63</v>
      </c>
      <c r="EI83">
        <v>10.693099999999999</v>
      </c>
      <c r="EJ83">
        <v>0.17</v>
      </c>
      <c r="EK83">
        <v>1.5992</v>
      </c>
      <c r="EL83">
        <v>3398547</v>
      </c>
      <c r="EM83">
        <v>36340850.229999997</v>
      </c>
      <c r="EN83">
        <v>1.9325000000000001</v>
      </c>
      <c r="EO83">
        <v>2.9163000000000001</v>
      </c>
    </row>
    <row r="84" spans="1:145" x14ac:dyDescent="0.25">
      <c r="A84" s="6">
        <v>43591</v>
      </c>
      <c r="B84">
        <v>8.01</v>
      </c>
      <c r="C84">
        <v>7.65</v>
      </c>
      <c r="D84">
        <v>8.11</v>
      </c>
      <c r="E84">
        <v>7.52</v>
      </c>
      <c r="F84">
        <v>8.25</v>
      </c>
      <c r="G84">
        <v>7.8262</v>
      </c>
      <c r="H84">
        <v>-0.6</v>
      </c>
      <c r="I84">
        <v>-7.2727000000000004</v>
      </c>
      <c r="J84">
        <v>4087398</v>
      </c>
      <c r="K84">
        <v>31988705.91</v>
      </c>
      <c r="L84">
        <v>1.2485999999999999</v>
      </c>
      <c r="M84">
        <v>7.1515000000000004</v>
      </c>
      <c r="N84">
        <v>12.2</v>
      </c>
      <c r="O84">
        <v>11.77</v>
      </c>
      <c r="P84">
        <v>12.23</v>
      </c>
      <c r="Q84">
        <v>11.56</v>
      </c>
      <c r="R84">
        <v>12.5</v>
      </c>
      <c r="S84">
        <v>11.883900000000001</v>
      </c>
      <c r="T84">
        <v>-0.73</v>
      </c>
      <c r="U84">
        <v>-5.84</v>
      </c>
      <c r="V84">
        <v>8357788</v>
      </c>
      <c r="W84">
        <v>99323085.400000006</v>
      </c>
      <c r="X84">
        <v>0.84499999999999997</v>
      </c>
      <c r="Y84">
        <v>5.36</v>
      </c>
      <c r="Z84">
        <v>5.59</v>
      </c>
      <c r="AA84">
        <v>5.44</v>
      </c>
      <c r="AB84">
        <v>5.59</v>
      </c>
      <c r="AC84">
        <v>5.42</v>
      </c>
      <c r="AD84">
        <v>5.68</v>
      </c>
      <c r="AE84">
        <v>5.5038999999999998</v>
      </c>
      <c r="AF84">
        <v>-0.24</v>
      </c>
      <c r="AG84">
        <v>-4.2252999999999998</v>
      </c>
      <c r="AH84">
        <v>225156442</v>
      </c>
      <c r="AI84">
        <v>1239237943</v>
      </c>
      <c r="AJ84">
        <v>0.2356</v>
      </c>
      <c r="AK84">
        <v>2.9929999999999999</v>
      </c>
      <c r="AL84">
        <v>8.08</v>
      </c>
      <c r="AM84">
        <v>7.65</v>
      </c>
      <c r="AN84">
        <v>8.1</v>
      </c>
      <c r="AO84">
        <v>7.63</v>
      </c>
      <c r="AP84">
        <v>8.48</v>
      </c>
      <c r="AQ84">
        <v>7.8193999999999999</v>
      </c>
      <c r="AR84">
        <v>-0.83</v>
      </c>
      <c r="AS84">
        <v>-9.7876999999999992</v>
      </c>
      <c r="AT84">
        <v>97637024</v>
      </c>
      <c r="AU84">
        <v>763458514</v>
      </c>
      <c r="AV84">
        <v>1.3903000000000001</v>
      </c>
      <c r="AW84">
        <v>5.5425000000000004</v>
      </c>
      <c r="AX84">
        <v>6.45</v>
      </c>
      <c r="AY84">
        <v>6.06</v>
      </c>
      <c r="AZ84">
        <v>6.45</v>
      </c>
      <c r="BA84">
        <v>6</v>
      </c>
      <c r="BB84">
        <v>6.67</v>
      </c>
      <c r="BC84">
        <v>6.1936</v>
      </c>
      <c r="BD84">
        <v>-0.61</v>
      </c>
      <c r="BE84">
        <v>-9.1454000000000004</v>
      </c>
      <c r="BF84">
        <v>293200816</v>
      </c>
      <c r="BG84">
        <v>1815958082</v>
      </c>
      <c r="BH84">
        <v>1.3832</v>
      </c>
      <c r="BI84">
        <v>6.7465999999999999</v>
      </c>
      <c r="BJ84">
        <v>6</v>
      </c>
      <c r="BK84">
        <v>5.79</v>
      </c>
      <c r="BL84">
        <v>6.05</v>
      </c>
      <c r="BM84">
        <v>5.76</v>
      </c>
      <c r="BN84">
        <v>6.13</v>
      </c>
      <c r="BO84">
        <v>5.8876999999999997</v>
      </c>
      <c r="BP84">
        <v>-0.34</v>
      </c>
      <c r="BQ84">
        <v>-5.5465</v>
      </c>
      <c r="BR84">
        <v>292528368</v>
      </c>
      <c r="BS84">
        <v>1722306426</v>
      </c>
      <c r="BT84">
        <v>0.71099999999999997</v>
      </c>
      <c r="BU84">
        <v>4.7308000000000003</v>
      </c>
      <c r="BV84">
        <v>9.6</v>
      </c>
      <c r="BW84">
        <v>9.5</v>
      </c>
      <c r="BX84">
        <v>9.77</v>
      </c>
      <c r="BY84">
        <v>9.2899999999999991</v>
      </c>
      <c r="BZ84">
        <v>9.77</v>
      </c>
      <c r="CA84">
        <v>9.5109999999999992</v>
      </c>
      <c r="CB84">
        <v>-0.27</v>
      </c>
      <c r="CC84">
        <v>-2.7635999999999998</v>
      </c>
      <c r="CD84">
        <v>81678348</v>
      </c>
      <c r="CE84">
        <v>776845531</v>
      </c>
      <c r="CF84">
        <v>1.0249999999999999</v>
      </c>
      <c r="CG84">
        <v>4.9130000000000003</v>
      </c>
      <c r="CH84">
        <v>925.5</v>
      </c>
      <c r="CI84">
        <v>906</v>
      </c>
      <c r="CJ84">
        <v>935</v>
      </c>
      <c r="CK84">
        <v>893</v>
      </c>
      <c r="CL84">
        <v>974</v>
      </c>
      <c r="CM84">
        <v>910.39409999999998</v>
      </c>
      <c r="CN84">
        <v>-68</v>
      </c>
      <c r="CO84">
        <v>-6.9814999999999996</v>
      </c>
      <c r="CP84">
        <v>13509968</v>
      </c>
      <c r="CQ84">
        <v>12299395806</v>
      </c>
      <c r="CR84">
        <v>1.0754999999999999</v>
      </c>
      <c r="CS84">
        <v>4.3121</v>
      </c>
      <c r="CT84">
        <v>13.1</v>
      </c>
      <c r="CU84">
        <v>12.87</v>
      </c>
      <c r="CV84">
        <v>13.35</v>
      </c>
      <c r="CW84">
        <v>12.71</v>
      </c>
      <c r="CX84">
        <v>13.85</v>
      </c>
      <c r="CY84">
        <v>13.0054</v>
      </c>
      <c r="CZ84">
        <v>-0.98</v>
      </c>
      <c r="DA84">
        <v>-7.0758000000000001</v>
      </c>
      <c r="DB84">
        <v>210866784</v>
      </c>
      <c r="DC84">
        <v>2742409411.0700002</v>
      </c>
      <c r="DD84">
        <v>1.2281</v>
      </c>
      <c r="DE84">
        <v>4.6208999999999998</v>
      </c>
      <c r="DF84">
        <v>28</v>
      </c>
      <c r="DG84">
        <v>27.1</v>
      </c>
      <c r="DH84">
        <v>28.31</v>
      </c>
      <c r="DI84">
        <v>26.7</v>
      </c>
      <c r="DJ84">
        <v>28.88</v>
      </c>
      <c r="DK84">
        <v>27.3992</v>
      </c>
      <c r="DL84">
        <v>-1.78</v>
      </c>
      <c r="DM84">
        <v>-6.1634000000000002</v>
      </c>
      <c r="DN84">
        <v>70069643</v>
      </c>
      <c r="DO84">
        <v>1919848706.77</v>
      </c>
      <c r="DP84">
        <v>0.72119999999999995</v>
      </c>
      <c r="DQ84">
        <v>5.5747999999999998</v>
      </c>
      <c r="DR84">
        <v>4.18</v>
      </c>
      <c r="DS84">
        <v>3.98</v>
      </c>
      <c r="DT84">
        <v>4.1900000000000004</v>
      </c>
      <c r="DU84">
        <v>3.92</v>
      </c>
      <c r="DV84">
        <v>4.29</v>
      </c>
      <c r="DW84">
        <v>4.0400999999999998</v>
      </c>
      <c r="DX84">
        <v>-0.31</v>
      </c>
      <c r="DY84">
        <v>-7.2260999999999997</v>
      </c>
      <c r="DZ84">
        <v>40877743</v>
      </c>
      <c r="EA84">
        <v>165149272.87</v>
      </c>
      <c r="EB84">
        <v>1.5728</v>
      </c>
      <c r="EC84">
        <v>6.2937000000000003</v>
      </c>
      <c r="ED84">
        <v>10.5</v>
      </c>
      <c r="EE84">
        <v>10.08</v>
      </c>
      <c r="EF84">
        <v>10.51</v>
      </c>
      <c r="EG84">
        <v>9.9</v>
      </c>
      <c r="EH84">
        <v>10.8</v>
      </c>
      <c r="EI84">
        <v>10.248200000000001</v>
      </c>
      <c r="EJ84">
        <v>-0.72</v>
      </c>
      <c r="EK84">
        <v>-6.6666999999999996</v>
      </c>
      <c r="EL84">
        <v>6077151</v>
      </c>
      <c r="EM84">
        <v>62279625.240000002</v>
      </c>
      <c r="EN84">
        <v>3.4556</v>
      </c>
      <c r="EO84">
        <v>5.6481000000000003</v>
      </c>
    </row>
    <row r="85" spans="1:145" x14ac:dyDescent="0.25">
      <c r="A85" s="6">
        <v>43592</v>
      </c>
      <c r="B85">
        <v>7.68</v>
      </c>
      <c r="C85">
        <v>7.74</v>
      </c>
      <c r="D85">
        <v>7.87</v>
      </c>
      <c r="E85">
        <v>7.6</v>
      </c>
      <c r="F85">
        <v>7.65</v>
      </c>
      <c r="G85">
        <v>7.7397</v>
      </c>
      <c r="H85">
        <v>0.09</v>
      </c>
      <c r="I85">
        <v>1.1765000000000001</v>
      </c>
      <c r="J85">
        <v>3071877</v>
      </c>
      <c r="K85">
        <v>23775277.850000001</v>
      </c>
      <c r="L85">
        <v>0.93840000000000001</v>
      </c>
      <c r="M85">
        <v>3.5293999999999999</v>
      </c>
      <c r="N85">
        <v>11.75</v>
      </c>
      <c r="O85">
        <v>12</v>
      </c>
      <c r="P85">
        <v>12.06</v>
      </c>
      <c r="Q85">
        <v>11.75</v>
      </c>
      <c r="R85">
        <v>11.77</v>
      </c>
      <c r="S85">
        <v>11.9345</v>
      </c>
      <c r="T85">
        <v>0.23</v>
      </c>
      <c r="U85">
        <v>1.9540999999999999</v>
      </c>
      <c r="V85">
        <v>5641247</v>
      </c>
      <c r="W85">
        <v>67325308.180000007</v>
      </c>
      <c r="X85">
        <v>0.57030000000000003</v>
      </c>
      <c r="Y85">
        <v>2.6337999999999999</v>
      </c>
      <c r="Z85">
        <v>5.48</v>
      </c>
      <c r="AA85">
        <v>5.45</v>
      </c>
      <c r="AB85">
        <v>5.51</v>
      </c>
      <c r="AC85">
        <v>5.42</v>
      </c>
      <c r="AD85">
        <v>5.44</v>
      </c>
      <c r="AE85">
        <v>5.4579000000000004</v>
      </c>
      <c r="AF85">
        <v>0.01</v>
      </c>
      <c r="AG85">
        <v>0.18379999999999999</v>
      </c>
      <c r="AH85">
        <v>110319862</v>
      </c>
      <c r="AI85">
        <v>602112325</v>
      </c>
      <c r="AJ85">
        <v>0.1154</v>
      </c>
      <c r="AK85">
        <v>1.6544000000000001</v>
      </c>
      <c r="AL85">
        <v>7.7</v>
      </c>
      <c r="AM85">
        <v>7.76</v>
      </c>
      <c r="AN85">
        <v>7.82</v>
      </c>
      <c r="AO85">
        <v>7.5</v>
      </c>
      <c r="AP85">
        <v>7.65</v>
      </c>
      <c r="AQ85">
        <v>7.6574999999999998</v>
      </c>
      <c r="AR85">
        <v>0.11</v>
      </c>
      <c r="AS85">
        <v>1.4379</v>
      </c>
      <c r="AT85">
        <v>50513564</v>
      </c>
      <c r="AU85">
        <v>386808669</v>
      </c>
      <c r="AV85">
        <v>0.71930000000000005</v>
      </c>
      <c r="AW85">
        <v>4.1829999999999998</v>
      </c>
      <c r="AX85">
        <v>6.12</v>
      </c>
      <c r="AY85">
        <v>6.08</v>
      </c>
      <c r="AZ85">
        <v>6.16</v>
      </c>
      <c r="BA85">
        <v>5.94</v>
      </c>
      <c r="BB85">
        <v>6.06</v>
      </c>
      <c r="BC85">
        <v>6.0510000000000002</v>
      </c>
      <c r="BD85">
        <v>0.02</v>
      </c>
      <c r="BE85">
        <v>0.33</v>
      </c>
      <c r="BF85">
        <v>184503078</v>
      </c>
      <c r="BG85">
        <v>1116424723</v>
      </c>
      <c r="BH85">
        <v>0.87039999999999995</v>
      </c>
      <c r="BI85">
        <v>3.6303999999999998</v>
      </c>
      <c r="BJ85">
        <v>5.86</v>
      </c>
      <c r="BK85">
        <v>5.84</v>
      </c>
      <c r="BL85">
        <v>5.91</v>
      </c>
      <c r="BM85">
        <v>5.8</v>
      </c>
      <c r="BN85">
        <v>5.79</v>
      </c>
      <c r="BO85">
        <v>5.8551000000000002</v>
      </c>
      <c r="BP85">
        <v>0.05</v>
      </c>
      <c r="BQ85">
        <v>0.86360000000000003</v>
      </c>
      <c r="BR85">
        <v>138885032</v>
      </c>
      <c r="BS85">
        <v>813188531</v>
      </c>
      <c r="BT85">
        <v>0.33760000000000001</v>
      </c>
      <c r="BU85">
        <v>1.8997999999999999</v>
      </c>
      <c r="BV85">
        <v>9.5</v>
      </c>
      <c r="BW85">
        <v>9.67</v>
      </c>
      <c r="BX85">
        <v>9.73</v>
      </c>
      <c r="BY85">
        <v>9.33</v>
      </c>
      <c r="BZ85">
        <v>9.5</v>
      </c>
      <c r="CA85">
        <v>9.5861999999999998</v>
      </c>
      <c r="CB85">
        <v>0.17</v>
      </c>
      <c r="CC85">
        <v>1.7895000000000001</v>
      </c>
      <c r="CD85">
        <v>64533658</v>
      </c>
      <c r="CE85">
        <v>618629784</v>
      </c>
      <c r="CF85">
        <v>0.80989999999999995</v>
      </c>
      <c r="CG85">
        <v>4.2104999999999997</v>
      </c>
      <c r="CH85">
        <v>893.28</v>
      </c>
      <c r="CI85">
        <v>890</v>
      </c>
      <c r="CJ85">
        <v>913.94</v>
      </c>
      <c r="CK85">
        <v>870.22</v>
      </c>
      <c r="CL85">
        <v>906</v>
      </c>
      <c r="CM85">
        <v>897.00149999999996</v>
      </c>
      <c r="CN85">
        <v>-16</v>
      </c>
      <c r="CO85">
        <v>-1.766</v>
      </c>
      <c r="CP85">
        <v>10083726</v>
      </c>
      <c r="CQ85">
        <v>9045117765</v>
      </c>
      <c r="CR85">
        <v>0.80269999999999997</v>
      </c>
      <c r="CS85">
        <v>4.8255999999999997</v>
      </c>
      <c r="CT85">
        <v>13.03</v>
      </c>
      <c r="CU85">
        <v>12.95</v>
      </c>
      <c r="CV85">
        <v>13.09</v>
      </c>
      <c r="CW85">
        <v>12.72</v>
      </c>
      <c r="CX85">
        <v>12.87</v>
      </c>
      <c r="CY85">
        <v>12.923500000000001</v>
      </c>
      <c r="CZ85">
        <v>0.08</v>
      </c>
      <c r="DA85">
        <v>0.62160000000000004</v>
      </c>
      <c r="DB85">
        <v>107265841</v>
      </c>
      <c r="DC85">
        <v>1386247078.7</v>
      </c>
      <c r="DD85">
        <v>0.62470000000000003</v>
      </c>
      <c r="DE85">
        <v>2.8748999999999998</v>
      </c>
      <c r="DF85">
        <v>27.46</v>
      </c>
      <c r="DG85">
        <v>27.98</v>
      </c>
      <c r="DH85">
        <v>28.16</v>
      </c>
      <c r="DI85">
        <v>27.38</v>
      </c>
      <c r="DJ85">
        <v>27.1</v>
      </c>
      <c r="DK85">
        <v>27.819700000000001</v>
      </c>
      <c r="DL85">
        <v>0.88</v>
      </c>
      <c r="DM85">
        <v>3.2471999999999999</v>
      </c>
      <c r="DN85">
        <v>50303208</v>
      </c>
      <c r="DO85">
        <v>1399420576.5899999</v>
      </c>
      <c r="DP85">
        <v>0.51780000000000004</v>
      </c>
      <c r="DQ85">
        <v>2.8782000000000001</v>
      </c>
      <c r="DR85">
        <v>4.01</v>
      </c>
      <c r="DS85">
        <v>3.99</v>
      </c>
      <c r="DT85">
        <v>4.04</v>
      </c>
      <c r="DU85">
        <v>3.9</v>
      </c>
      <c r="DV85">
        <v>3.98</v>
      </c>
      <c r="DW85">
        <v>3.9771999999999998</v>
      </c>
      <c r="DX85">
        <v>0.01</v>
      </c>
      <c r="DY85">
        <v>0.25130000000000002</v>
      </c>
      <c r="DZ85">
        <v>24837231</v>
      </c>
      <c r="EA85">
        <v>98782842.109999999</v>
      </c>
      <c r="EB85">
        <v>0.9556</v>
      </c>
      <c r="EC85">
        <v>3.5175999999999998</v>
      </c>
      <c r="ED85">
        <v>10.11</v>
      </c>
      <c r="EE85">
        <v>10.29</v>
      </c>
      <c r="EF85">
        <v>10.38</v>
      </c>
      <c r="EG85">
        <v>10.11</v>
      </c>
      <c r="EH85">
        <v>10.08</v>
      </c>
      <c r="EI85">
        <v>10.237500000000001</v>
      </c>
      <c r="EJ85">
        <v>0.21</v>
      </c>
      <c r="EK85">
        <v>2.0832999999999999</v>
      </c>
      <c r="EL85">
        <v>4376601</v>
      </c>
      <c r="EM85">
        <v>44805582.990000002</v>
      </c>
      <c r="EN85">
        <v>2.4885999999999999</v>
      </c>
      <c r="EO85">
        <v>2.6785999999999999</v>
      </c>
    </row>
    <row r="86" spans="1:145" x14ac:dyDescent="0.25">
      <c r="A86" s="6">
        <v>43593</v>
      </c>
      <c r="B86">
        <v>7.6</v>
      </c>
      <c r="C86">
        <v>7.7</v>
      </c>
      <c r="D86">
        <v>7.88</v>
      </c>
      <c r="E86">
        <v>7.53</v>
      </c>
      <c r="F86">
        <v>7.74</v>
      </c>
      <c r="G86">
        <v>7.7232000000000003</v>
      </c>
      <c r="H86">
        <v>-0.04</v>
      </c>
      <c r="I86">
        <v>-0.51680000000000004</v>
      </c>
      <c r="J86">
        <v>2098842</v>
      </c>
      <c r="K86">
        <v>16209768.300000001</v>
      </c>
      <c r="L86">
        <v>0.6411</v>
      </c>
      <c r="M86">
        <v>4.5220000000000002</v>
      </c>
      <c r="N86">
        <v>11.73</v>
      </c>
      <c r="O86">
        <v>11.9</v>
      </c>
      <c r="P86">
        <v>12.17</v>
      </c>
      <c r="Q86">
        <v>11.71</v>
      </c>
      <c r="R86">
        <v>12</v>
      </c>
      <c r="S86">
        <v>12.0153</v>
      </c>
      <c r="T86">
        <v>-0.1</v>
      </c>
      <c r="U86">
        <v>-0.83330000000000004</v>
      </c>
      <c r="V86">
        <v>3785079</v>
      </c>
      <c r="W86">
        <v>45478849.409999996</v>
      </c>
      <c r="X86">
        <v>0.38269999999999998</v>
      </c>
      <c r="Y86">
        <v>3.8332999999999999</v>
      </c>
      <c r="Z86">
        <v>5.39</v>
      </c>
      <c r="AA86">
        <v>5.38</v>
      </c>
      <c r="AB86">
        <v>5.44</v>
      </c>
      <c r="AC86">
        <v>5.36</v>
      </c>
      <c r="AD86">
        <v>5.45</v>
      </c>
      <c r="AE86">
        <v>5.3967000000000001</v>
      </c>
      <c r="AF86">
        <v>-7.0000000000000007E-2</v>
      </c>
      <c r="AG86">
        <v>-1.2844</v>
      </c>
      <c r="AH86">
        <v>108369560</v>
      </c>
      <c r="AI86">
        <v>584833862</v>
      </c>
      <c r="AJ86">
        <v>0.1134</v>
      </c>
      <c r="AK86">
        <v>1.4679</v>
      </c>
      <c r="AL86">
        <v>7.6</v>
      </c>
      <c r="AM86">
        <v>7.63</v>
      </c>
      <c r="AN86">
        <v>7.79</v>
      </c>
      <c r="AO86">
        <v>7.47</v>
      </c>
      <c r="AP86">
        <v>7.76</v>
      </c>
      <c r="AQ86">
        <v>7.6311999999999998</v>
      </c>
      <c r="AR86">
        <v>-0.13</v>
      </c>
      <c r="AS86">
        <v>-1.6753</v>
      </c>
      <c r="AT86">
        <v>44564923</v>
      </c>
      <c r="AU86">
        <v>340082566</v>
      </c>
      <c r="AV86">
        <v>0.63460000000000005</v>
      </c>
      <c r="AW86">
        <v>4.1237000000000004</v>
      </c>
      <c r="AX86">
        <v>5.95</v>
      </c>
      <c r="AY86">
        <v>5.97</v>
      </c>
      <c r="AZ86">
        <v>6.06</v>
      </c>
      <c r="BA86">
        <v>5.9</v>
      </c>
      <c r="BB86">
        <v>6.08</v>
      </c>
      <c r="BC86">
        <v>5.9759000000000002</v>
      </c>
      <c r="BD86">
        <v>-0.11</v>
      </c>
      <c r="BE86">
        <v>-1.8091999999999999</v>
      </c>
      <c r="BF86">
        <v>167179773</v>
      </c>
      <c r="BG86">
        <v>999050811</v>
      </c>
      <c r="BH86">
        <v>0.78869999999999996</v>
      </c>
      <c r="BI86">
        <v>2.6316000000000002</v>
      </c>
      <c r="BJ86">
        <v>5.79</v>
      </c>
      <c r="BK86">
        <v>5.76</v>
      </c>
      <c r="BL86">
        <v>5.86</v>
      </c>
      <c r="BM86">
        <v>5.71</v>
      </c>
      <c r="BN86">
        <v>5.84</v>
      </c>
      <c r="BO86">
        <v>5.7762000000000002</v>
      </c>
      <c r="BP86">
        <v>-0.08</v>
      </c>
      <c r="BQ86">
        <v>-1.3698999999999999</v>
      </c>
      <c r="BR86">
        <v>127284862</v>
      </c>
      <c r="BS86">
        <v>735217678</v>
      </c>
      <c r="BT86">
        <v>0.30940000000000001</v>
      </c>
      <c r="BU86">
        <v>2.5684999999999998</v>
      </c>
      <c r="BV86">
        <v>9.5</v>
      </c>
      <c r="BW86">
        <v>9.48</v>
      </c>
      <c r="BX86">
        <v>9.92</v>
      </c>
      <c r="BY86">
        <v>9.31</v>
      </c>
      <c r="BZ86">
        <v>9.67</v>
      </c>
      <c r="CA86">
        <v>9.6136999999999997</v>
      </c>
      <c r="CB86">
        <v>-0.19</v>
      </c>
      <c r="CC86">
        <v>-1.9648000000000001</v>
      </c>
      <c r="CD86">
        <v>60656119</v>
      </c>
      <c r="CE86">
        <v>583129314</v>
      </c>
      <c r="CF86">
        <v>0.76119999999999999</v>
      </c>
      <c r="CG86">
        <v>6.3082000000000003</v>
      </c>
      <c r="CH86">
        <v>860</v>
      </c>
      <c r="CI86">
        <v>884.4</v>
      </c>
      <c r="CJ86">
        <v>901.8</v>
      </c>
      <c r="CK86">
        <v>860</v>
      </c>
      <c r="CL86">
        <v>890</v>
      </c>
      <c r="CM86">
        <v>881.46640000000002</v>
      </c>
      <c r="CN86">
        <v>-5.6</v>
      </c>
      <c r="CO86">
        <v>-0.62919999999999998</v>
      </c>
      <c r="CP86">
        <v>8188298</v>
      </c>
      <c r="CQ86">
        <v>7217709507</v>
      </c>
      <c r="CR86">
        <v>0.65180000000000005</v>
      </c>
      <c r="CS86">
        <v>4.6966000000000001</v>
      </c>
      <c r="CT86">
        <v>12.72</v>
      </c>
      <c r="CU86">
        <v>12.6</v>
      </c>
      <c r="CV86">
        <v>12.91</v>
      </c>
      <c r="CW86">
        <v>12.5</v>
      </c>
      <c r="CX86">
        <v>12.95</v>
      </c>
      <c r="CY86">
        <v>12.6778</v>
      </c>
      <c r="CZ86">
        <v>-0.35</v>
      </c>
      <c r="DA86">
        <v>-2.7027000000000001</v>
      </c>
      <c r="DB86">
        <v>97545081</v>
      </c>
      <c r="DC86">
        <v>1236655982.73</v>
      </c>
      <c r="DD86">
        <v>0.56810000000000005</v>
      </c>
      <c r="DE86">
        <v>3.1659999999999999</v>
      </c>
      <c r="DF86">
        <v>27.42</v>
      </c>
      <c r="DG86">
        <v>27.39</v>
      </c>
      <c r="DH86">
        <v>28.01</v>
      </c>
      <c r="DI86">
        <v>27.26</v>
      </c>
      <c r="DJ86">
        <v>27.98</v>
      </c>
      <c r="DK86">
        <v>27.601900000000001</v>
      </c>
      <c r="DL86">
        <v>-0.59</v>
      </c>
      <c r="DM86">
        <v>-2.1086</v>
      </c>
      <c r="DN86">
        <v>35387944</v>
      </c>
      <c r="DO86">
        <v>976776033.78999996</v>
      </c>
      <c r="DP86">
        <v>0.36430000000000001</v>
      </c>
      <c r="DQ86">
        <v>2.6804999999999999</v>
      </c>
      <c r="DR86">
        <v>3.91</v>
      </c>
      <c r="DS86">
        <v>3.95</v>
      </c>
      <c r="DT86">
        <v>4.01</v>
      </c>
      <c r="DU86">
        <v>3.86</v>
      </c>
      <c r="DV86">
        <v>3.99</v>
      </c>
      <c r="DW86">
        <v>3.9565999999999999</v>
      </c>
      <c r="DX86">
        <v>-0.04</v>
      </c>
      <c r="DY86">
        <v>-1.0024999999999999</v>
      </c>
      <c r="DZ86">
        <v>18962092</v>
      </c>
      <c r="EA86">
        <v>75025772.560000002</v>
      </c>
      <c r="EB86">
        <v>0.72960000000000003</v>
      </c>
      <c r="EC86">
        <v>3.7593999999999999</v>
      </c>
      <c r="ED86">
        <v>10.02</v>
      </c>
      <c r="EE86">
        <v>10.31</v>
      </c>
      <c r="EF86">
        <v>10.38</v>
      </c>
      <c r="EG86">
        <v>10.01</v>
      </c>
      <c r="EH86">
        <v>10.29</v>
      </c>
      <c r="EI86">
        <v>10.2736</v>
      </c>
      <c r="EJ86">
        <v>0.02</v>
      </c>
      <c r="EK86">
        <v>0.19439999999999999</v>
      </c>
      <c r="EL86">
        <v>3826928</v>
      </c>
      <c r="EM86">
        <v>39316363.159999996</v>
      </c>
      <c r="EN86">
        <v>2.1760999999999999</v>
      </c>
      <c r="EO86">
        <v>3.5956999999999999</v>
      </c>
    </row>
    <row r="87" spans="1:145" x14ac:dyDescent="0.25">
      <c r="A87" s="6">
        <v>43594</v>
      </c>
      <c r="B87">
        <v>7.65</v>
      </c>
      <c r="C87">
        <v>7.66</v>
      </c>
      <c r="D87">
        <v>7.73</v>
      </c>
      <c r="E87">
        <v>7.62</v>
      </c>
      <c r="F87">
        <v>7.7</v>
      </c>
      <c r="G87">
        <v>7.6769999999999996</v>
      </c>
      <c r="H87">
        <v>-0.04</v>
      </c>
      <c r="I87">
        <v>-0.51949999999999996</v>
      </c>
      <c r="J87">
        <v>1568100</v>
      </c>
      <c r="K87">
        <v>12038299</v>
      </c>
      <c r="L87">
        <v>0.47899999999999998</v>
      </c>
      <c r="M87">
        <v>1.4286000000000001</v>
      </c>
      <c r="N87">
        <v>11.92</v>
      </c>
      <c r="O87">
        <v>11.82</v>
      </c>
      <c r="P87">
        <v>11.99</v>
      </c>
      <c r="Q87">
        <v>11.75</v>
      </c>
      <c r="R87">
        <v>11.9</v>
      </c>
      <c r="S87">
        <v>11.853899999999999</v>
      </c>
      <c r="T87">
        <v>-0.08</v>
      </c>
      <c r="U87">
        <v>-0.67230000000000001</v>
      </c>
      <c r="V87">
        <v>3147496</v>
      </c>
      <c r="W87">
        <v>37310187.689999998</v>
      </c>
      <c r="X87">
        <v>0.31819999999999998</v>
      </c>
      <c r="Y87">
        <v>2.0167999999999999</v>
      </c>
      <c r="Z87">
        <v>5.37</v>
      </c>
      <c r="AA87">
        <v>5.35</v>
      </c>
      <c r="AB87">
        <v>5.4</v>
      </c>
      <c r="AC87">
        <v>5.32</v>
      </c>
      <c r="AD87">
        <v>5.38</v>
      </c>
      <c r="AE87">
        <v>5.3624999999999998</v>
      </c>
      <c r="AF87">
        <v>-0.03</v>
      </c>
      <c r="AG87">
        <v>-0.55759999999999998</v>
      </c>
      <c r="AH87">
        <v>72966475</v>
      </c>
      <c r="AI87">
        <v>391280330</v>
      </c>
      <c r="AJ87">
        <v>7.6399999999999996E-2</v>
      </c>
      <c r="AK87">
        <v>1.4870000000000001</v>
      </c>
      <c r="AL87">
        <v>7.59</v>
      </c>
      <c r="AM87">
        <v>7.41</v>
      </c>
      <c r="AN87">
        <v>7.62</v>
      </c>
      <c r="AO87">
        <v>7.4</v>
      </c>
      <c r="AP87">
        <v>7.63</v>
      </c>
      <c r="AQ87">
        <v>7.4821999999999997</v>
      </c>
      <c r="AR87">
        <v>-0.22</v>
      </c>
      <c r="AS87">
        <v>-2.8834</v>
      </c>
      <c r="AT87">
        <v>40933983</v>
      </c>
      <c r="AU87">
        <v>306274789</v>
      </c>
      <c r="AV87">
        <v>0.58289999999999997</v>
      </c>
      <c r="AW87">
        <v>2.8834</v>
      </c>
      <c r="AX87">
        <v>5.91</v>
      </c>
      <c r="AY87">
        <v>5.82</v>
      </c>
      <c r="AZ87">
        <v>5.96</v>
      </c>
      <c r="BA87">
        <v>5.75</v>
      </c>
      <c r="BB87">
        <v>5.97</v>
      </c>
      <c r="BC87">
        <v>5.8666</v>
      </c>
      <c r="BD87">
        <v>-0.15</v>
      </c>
      <c r="BE87">
        <v>-2.5125999999999999</v>
      </c>
      <c r="BF87">
        <v>148425076</v>
      </c>
      <c r="BG87">
        <v>870748918</v>
      </c>
      <c r="BH87">
        <v>0.70020000000000004</v>
      </c>
      <c r="BI87">
        <v>3.5175999999999998</v>
      </c>
      <c r="BJ87">
        <v>5.73</v>
      </c>
      <c r="BK87">
        <v>5.65</v>
      </c>
      <c r="BL87">
        <v>5.81</v>
      </c>
      <c r="BM87">
        <v>5.64</v>
      </c>
      <c r="BN87">
        <v>5.76</v>
      </c>
      <c r="BO87">
        <v>5.6913999999999998</v>
      </c>
      <c r="BP87">
        <v>-0.11</v>
      </c>
      <c r="BQ87">
        <v>-1.9097</v>
      </c>
      <c r="BR87">
        <v>134111943</v>
      </c>
      <c r="BS87">
        <v>763286494</v>
      </c>
      <c r="BT87">
        <v>0.32600000000000001</v>
      </c>
      <c r="BU87">
        <v>2.9514</v>
      </c>
      <c r="BV87">
        <v>9.39</v>
      </c>
      <c r="BW87">
        <v>9.4</v>
      </c>
      <c r="BX87">
        <v>9.65</v>
      </c>
      <c r="BY87">
        <v>9.31</v>
      </c>
      <c r="BZ87">
        <v>9.48</v>
      </c>
      <c r="CA87">
        <v>9.49</v>
      </c>
      <c r="CB87">
        <v>-0.08</v>
      </c>
      <c r="CC87">
        <v>-0.84389999999999998</v>
      </c>
      <c r="CD87">
        <v>45031643</v>
      </c>
      <c r="CE87">
        <v>427349791</v>
      </c>
      <c r="CF87">
        <v>0.56510000000000005</v>
      </c>
      <c r="CG87">
        <v>3.5865</v>
      </c>
      <c r="CH87">
        <v>875</v>
      </c>
      <c r="CI87">
        <v>858.81</v>
      </c>
      <c r="CJ87">
        <v>879.87</v>
      </c>
      <c r="CK87">
        <v>842.5</v>
      </c>
      <c r="CL87">
        <v>884.4</v>
      </c>
      <c r="CM87">
        <v>858.95450000000005</v>
      </c>
      <c r="CN87">
        <v>-25.59</v>
      </c>
      <c r="CO87">
        <v>-2.8935</v>
      </c>
      <c r="CP87">
        <v>9154515</v>
      </c>
      <c r="CQ87">
        <v>7863312116</v>
      </c>
      <c r="CR87">
        <v>0.72870000000000001</v>
      </c>
      <c r="CS87">
        <v>4.2255000000000003</v>
      </c>
      <c r="CT87">
        <v>12.52</v>
      </c>
      <c r="CU87">
        <v>12.16</v>
      </c>
      <c r="CV87">
        <v>12.58</v>
      </c>
      <c r="CW87">
        <v>12.05</v>
      </c>
      <c r="CX87">
        <v>12.6</v>
      </c>
      <c r="CY87">
        <v>12.2333</v>
      </c>
      <c r="CZ87">
        <v>-0.44</v>
      </c>
      <c r="DA87">
        <v>-3.4921000000000002</v>
      </c>
      <c r="DB87">
        <v>155715161</v>
      </c>
      <c r="DC87">
        <v>1904905488.71</v>
      </c>
      <c r="DD87">
        <v>0.90690000000000004</v>
      </c>
      <c r="DE87">
        <v>4.2062999999999997</v>
      </c>
      <c r="DF87">
        <v>27.28</v>
      </c>
      <c r="DG87">
        <v>27.02</v>
      </c>
      <c r="DH87">
        <v>27.49</v>
      </c>
      <c r="DI87">
        <v>26.7</v>
      </c>
      <c r="DJ87">
        <v>27.39</v>
      </c>
      <c r="DK87">
        <v>27.016300000000001</v>
      </c>
      <c r="DL87">
        <v>-0.37</v>
      </c>
      <c r="DM87">
        <v>-1.3509</v>
      </c>
      <c r="DN87">
        <v>35094363</v>
      </c>
      <c r="DO87">
        <v>948118210.15999997</v>
      </c>
      <c r="DP87">
        <v>0.36120000000000002</v>
      </c>
      <c r="DQ87">
        <v>2.8843000000000001</v>
      </c>
      <c r="DR87">
        <v>3.91</v>
      </c>
      <c r="DS87">
        <v>3.93</v>
      </c>
      <c r="DT87">
        <v>3.96</v>
      </c>
      <c r="DU87">
        <v>3.89</v>
      </c>
      <c r="DV87">
        <v>3.95</v>
      </c>
      <c r="DW87">
        <v>3.9316</v>
      </c>
      <c r="DX87">
        <v>-0.02</v>
      </c>
      <c r="DY87">
        <v>-0.50629999999999997</v>
      </c>
      <c r="DZ87">
        <v>16465044</v>
      </c>
      <c r="EA87">
        <v>64734591.479999997</v>
      </c>
      <c r="EB87">
        <v>0.63349999999999995</v>
      </c>
      <c r="EC87">
        <v>1.7722</v>
      </c>
      <c r="ED87">
        <v>10.4</v>
      </c>
      <c r="EE87">
        <v>10.23</v>
      </c>
      <c r="EF87">
        <v>10.49</v>
      </c>
      <c r="EG87">
        <v>10.18</v>
      </c>
      <c r="EH87">
        <v>10.31</v>
      </c>
      <c r="EI87">
        <v>10.314500000000001</v>
      </c>
      <c r="EJ87">
        <v>-0.08</v>
      </c>
      <c r="EK87">
        <v>-0.77600000000000002</v>
      </c>
      <c r="EL87">
        <v>1935801</v>
      </c>
      <c r="EM87">
        <v>19966822.210000001</v>
      </c>
      <c r="EN87">
        <v>1.1007</v>
      </c>
      <c r="EO87">
        <v>3.0068000000000001</v>
      </c>
    </row>
    <row r="88" spans="1:145" x14ac:dyDescent="0.25">
      <c r="A88" s="6">
        <v>43595</v>
      </c>
      <c r="B88">
        <v>7.73</v>
      </c>
      <c r="C88">
        <v>7.88</v>
      </c>
      <c r="D88">
        <v>7.94</v>
      </c>
      <c r="E88">
        <v>7.64</v>
      </c>
      <c r="F88">
        <v>7.66</v>
      </c>
      <c r="G88">
        <v>7.8331</v>
      </c>
      <c r="H88">
        <v>0.22</v>
      </c>
      <c r="I88">
        <v>2.8721000000000001</v>
      </c>
      <c r="J88">
        <v>2988651</v>
      </c>
      <c r="K88">
        <v>23410455.960000001</v>
      </c>
      <c r="L88">
        <v>0.91290000000000004</v>
      </c>
      <c r="M88">
        <v>3.9163999999999999</v>
      </c>
      <c r="N88">
        <v>11.84</v>
      </c>
      <c r="O88">
        <v>12.13</v>
      </c>
      <c r="P88">
        <v>12.13</v>
      </c>
      <c r="Q88">
        <v>11.8</v>
      </c>
      <c r="R88">
        <v>11.82</v>
      </c>
      <c r="S88">
        <v>12.015499999999999</v>
      </c>
      <c r="T88">
        <v>0.31</v>
      </c>
      <c r="U88">
        <v>2.6227</v>
      </c>
      <c r="V88">
        <v>4730892</v>
      </c>
      <c r="W88">
        <v>56843990.280000001</v>
      </c>
      <c r="X88">
        <v>0.4783</v>
      </c>
      <c r="Y88">
        <v>2.7919</v>
      </c>
      <c r="Z88">
        <v>5.39</v>
      </c>
      <c r="AA88">
        <v>5.43</v>
      </c>
      <c r="AB88">
        <v>5.44</v>
      </c>
      <c r="AC88">
        <v>5.34</v>
      </c>
      <c r="AD88">
        <v>5.35</v>
      </c>
      <c r="AE88">
        <v>5.4101999999999997</v>
      </c>
      <c r="AF88">
        <v>0.08</v>
      </c>
      <c r="AG88">
        <v>1.4953000000000001</v>
      </c>
      <c r="AH88">
        <v>96371554</v>
      </c>
      <c r="AI88">
        <v>521390131</v>
      </c>
      <c r="AJ88">
        <v>0.1009</v>
      </c>
      <c r="AK88">
        <v>1.8692</v>
      </c>
      <c r="AL88">
        <v>7.41</v>
      </c>
      <c r="AM88">
        <v>7.62</v>
      </c>
      <c r="AN88">
        <v>7.65</v>
      </c>
      <c r="AO88">
        <v>7.3</v>
      </c>
      <c r="AP88">
        <v>7.41</v>
      </c>
      <c r="AQ88">
        <v>7.5274000000000001</v>
      </c>
      <c r="AR88">
        <v>0.21</v>
      </c>
      <c r="AS88">
        <v>2.8340000000000001</v>
      </c>
      <c r="AT88">
        <v>62485052</v>
      </c>
      <c r="AU88">
        <v>470347035</v>
      </c>
      <c r="AV88">
        <v>0.88980000000000004</v>
      </c>
      <c r="AW88">
        <v>4.7233000000000001</v>
      </c>
      <c r="AX88">
        <v>5.88</v>
      </c>
      <c r="AY88">
        <v>6.07</v>
      </c>
      <c r="AZ88">
        <v>6.09</v>
      </c>
      <c r="BA88">
        <v>5.75</v>
      </c>
      <c r="BB88">
        <v>5.82</v>
      </c>
      <c r="BC88">
        <v>5.9806999999999997</v>
      </c>
      <c r="BD88">
        <v>0.25</v>
      </c>
      <c r="BE88">
        <v>4.2954999999999997</v>
      </c>
      <c r="BF88">
        <v>235158326</v>
      </c>
      <c r="BG88">
        <v>1406417375</v>
      </c>
      <c r="BH88">
        <v>1.1093999999999999</v>
      </c>
      <c r="BI88">
        <v>5.8418999999999999</v>
      </c>
      <c r="BJ88">
        <v>5.72</v>
      </c>
      <c r="BK88">
        <v>5.73</v>
      </c>
      <c r="BL88">
        <v>5.76</v>
      </c>
      <c r="BM88">
        <v>5.58</v>
      </c>
      <c r="BN88">
        <v>5.65</v>
      </c>
      <c r="BO88">
        <v>5.7130999999999998</v>
      </c>
      <c r="BP88">
        <v>0.08</v>
      </c>
      <c r="BQ88">
        <v>1.4158999999999999</v>
      </c>
      <c r="BR88">
        <v>153025390</v>
      </c>
      <c r="BS88">
        <v>874252302</v>
      </c>
      <c r="BT88">
        <v>0.372</v>
      </c>
      <c r="BU88">
        <v>3.1858</v>
      </c>
      <c r="BV88">
        <v>9.51</v>
      </c>
      <c r="BW88">
        <v>9.8800000000000008</v>
      </c>
      <c r="BX88">
        <v>9.9</v>
      </c>
      <c r="BY88">
        <v>9.4</v>
      </c>
      <c r="BZ88">
        <v>9.4</v>
      </c>
      <c r="CA88">
        <v>9.6795000000000009</v>
      </c>
      <c r="CB88">
        <v>0.48</v>
      </c>
      <c r="CC88">
        <v>5.1063999999999998</v>
      </c>
      <c r="CD88">
        <v>57224260</v>
      </c>
      <c r="CE88">
        <v>553904765</v>
      </c>
      <c r="CF88">
        <v>0.71809999999999996</v>
      </c>
      <c r="CG88">
        <v>5.3190999999999997</v>
      </c>
      <c r="CH88">
        <v>875.66</v>
      </c>
      <c r="CI88">
        <v>907.12</v>
      </c>
      <c r="CJ88">
        <v>910.78</v>
      </c>
      <c r="CK88">
        <v>868.19</v>
      </c>
      <c r="CL88">
        <v>858.81</v>
      </c>
      <c r="CM88">
        <v>891.1816</v>
      </c>
      <c r="CN88">
        <v>48.31</v>
      </c>
      <c r="CO88">
        <v>5.6252000000000004</v>
      </c>
      <c r="CP88">
        <v>7990738</v>
      </c>
      <c r="CQ88">
        <v>7121198718</v>
      </c>
      <c r="CR88">
        <v>0.6361</v>
      </c>
      <c r="CS88">
        <v>4.9592000000000001</v>
      </c>
      <c r="CT88">
        <v>12.34</v>
      </c>
      <c r="CU88">
        <v>12.68</v>
      </c>
      <c r="CV88">
        <v>12.75</v>
      </c>
      <c r="CW88">
        <v>12.1</v>
      </c>
      <c r="CX88">
        <v>12.16</v>
      </c>
      <c r="CY88">
        <v>12.4956</v>
      </c>
      <c r="CZ88">
        <v>0.52</v>
      </c>
      <c r="DA88">
        <v>4.2763</v>
      </c>
      <c r="DB88">
        <v>119239908</v>
      </c>
      <c r="DC88">
        <v>1489975624.98</v>
      </c>
      <c r="DD88">
        <v>0.69450000000000001</v>
      </c>
      <c r="DE88">
        <v>5.3453999999999997</v>
      </c>
      <c r="DF88">
        <v>27.27</v>
      </c>
      <c r="DG88">
        <v>28.03</v>
      </c>
      <c r="DH88">
        <v>28.09</v>
      </c>
      <c r="DI88">
        <v>26.83</v>
      </c>
      <c r="DJ88">
        <v>27.02</v>
      </c>
      <c r="DK88">
        <v>27.683299999999999</v>
      </c>
      <c r="DL88">
        <v>1.01</v>
      </c>
      <c r="DM88">
        <v>3.738</v>
      </c>
      <c r="DN88">
        <v>47186116</v>
      </c>
      <c r="DO88">
        <v>1306268299.22</v>
      </c>
      <c r="DP88">
        <v>0.48570000000000002</v>
      </c>
      <c r="DQ88">
        <v>4.6631999999999998</v>
      </c>
      <c r="DR88">
        <v>3.94</v>
      </c>
      <c r="DS88">
        <v>4.0199999999999996</v>
      </c>
      <c r="DT88">
        <v>4.04</v>
      </c>
      <c r="DU88">
        <v>3.89</v>
      </c>
      <c r="DV88">
        <v>3.93</v>
      </c>
      <c r="DW88">
        <v>3.9929999999999999</v>
      </c>
      <c r="DX88">
        <v>0.09</v>
      </c>
      <c r="DY88">
        <v>2.2900999999999998</v>
      </c>
      <c r="DZ88">
        <v>27662258</v>
      </c>
      <c r="EA88">
        <v>110454546.45999999</v>
      </c>
      <c r="EB88">
        <v>1.0643</v>
      </c>
      <c r="EC88">
        <v>3.8168000000000002</v>
      </c>
      <c r="ED88">
        <v>10.23</v>
      </c>
      <c r="EE88">
        <v>10.47</v>
      </c>
      <c r="EF88">
        <v>10.48</v>
      </c>
      <c r="EG88">
        <v>10.130000000000001</v>
      </c>
      <c r="EH88">
        <v>10.23</v>
      </c>
      <c r="EI88">
        <v>10.3527</v>
      </c>
      <c r="EJ88">
        <v>0.24</v>
      </c>
      <c r="EK88">
        <v>2.3460000000000001</v>
      </c>
      <c r="EL88">
        <v>2881655</v>
      </c>
      <c r="EM88">
        <v>29833024.699999999</v>
      </c>
      <c r="EN88">
        <v>1.6386000000000001</v>
      </c>
      <c r="EO88">
        <v>3.4213</v>
      </c>
    </row>
    <row r="89" spans="1:145" x14ac:dyDescent="0.25">
      <c r="A89" s="6">
        <v>43598</v>
      </c>
      <c r="B89">
        <v>7.86</v>
      </c>
      <c r="C89">
        <v>7.89</v>
      </c>
      <c r="D89">
        <v>7.94</v>
      </c>
      <c r="E89">
        <v>7.78</v>
      </c>
      <c r="F89">
        <v>7.88</v>
      </c>
      <c r="G89">
        <v>7.8644999999999996</v>
      </c>
      <c r="H89">
        <v>0.01</v>
      </c>
      <c r="I89">
        <v>0.12690000000000001</v>
      </c>
      <c r="J89">
        <v>1717304</v>
      </c>
      <c r="K89">
        <v>13505704.359999999</v>
      </c>
      <c r="L89">
        <v>0.52459999999999996</v>
      </c>
      <c r="M89">
        <v>2.0305</v>
      </c>
      <c r="N89">
        <v>12</v>
      </c>
      <c r="O89">
        <v>12.02</v>
      </c>
      <c r="P89">
        <v>12.07</v>
      </c>
      <c r="Q89">
        <v>11.9</v>
      </c>
      <c r="R89">
        <v>12.13</v>
      </c>
      <c r="S89">
        <v>11.9825</v>
      </c>
      <c r="T89">
        <v>-0.11</v>
      </c>
      <c r="U89">
        <v>-0.90680000000000005</v>
      </c>
      <c r="V89">
        <v>2768151</v>
      </c>
      <c r="W89">
        <v>33169389.02</v>
      </c>
      <c r="X89">
        <v>0.27989999999999998</v>
      </c>
      <c r="Y89">
        <v>1.4015</v>
      </c>
      <c r="Z89">
        <v>5.39</v>
      </c>
      <c r="AA89">
        <v>5.37</v>
      </c>
      <c r="AB89">
        <v>5.4</v>
      </c>
      <c r="AC89">
        <v>5.36</v>
      </c>
      <c r="AD89">
        <v>5.43</v>
      </c>
      <c r="AE89">
        <v>5.3757000000000001</v>
      </c>
      <c r="AF89">
        <v>-0.06</v>
      </c>
      <c r="AG89">
        <v>-1.105</v>
      </c>
      <c r="AH89">
        <v>75913979</v>
      </c>
      <c r="AI89">
        <v>408091247</v>
      </c>
      <c r="AJ89">
        <v>7.9399999999999998E-2</v>
      </c>
      <c r="AK89">
        <v>0.73660000000000003</v>
      </c>
      <c r="AL89">
        <v>7.45</v>
      </c>
      <c r="AM89">
        <v>7.4</v>
      </c>
      <c r="AN89">
        <v>7.5</v>
      </c>
      <c r="AO89">
        <v>7.36</v>
      </c>
      <c r="AP89">
        <v>7.62</v>
      </c>
      <c r="AQ89">
        <v>7.4194000000000004</v>
      </c>
      <c r="AR89">
        <v>-0.22</v>
      </c>
      <c r="AS89">
        <v>-2.8871000000000002</v>
      </c>
      <c r="AT89">
        <v>47204240</v>
      </c>
      <c r="AU89">
        <v>350227196</v>
      </c>
      <c r="AV89">
        <v>0.67220000000000002</v>
      </c>
      <c r="AW89">
        <v>1.8372999999999999</v>
      </c>
      <c r="AX89">
        <v>5.97</v>
      </c>
      <c r="AY89">
        <v>5.95</v>
      </c>
      <c r="AZ89">
        <v>6.02</v>
      </c>
      <c r="BA89">
        <v>5.91</v>
      </c>
      <c r="BB89">
        <v>6.07</v>
      </c>
      <c r="BC89">
        <v>5.9673999999999996</v>
      </c>
      <c r="BD89">
        <v>-0.12</v>
      </c>
      <c r="BE89">
        <v>-1.9769000000000001</v>
      </c>
      <c r="BF89">
        <v>112564108</v>
      </c>
      <c r="BG89">
        <v>671710032</v>
      </c>
      <c r="BH89">
        <v>0.53100000000000003</v>
      </c>
      <c r="BI89">
        <v>1.8122</v>
      </c>
      <c r="BJ89">
        <v>5.68</v>
      </c>
      <c r="BK89">
        <v>5.67</v>
      </c>
      <c r="BL89">
        <v>5.72</v>
      </c>
      <c r="BM89">
        <v>5.65</v>
      </c>
      <c r="BN89">
        <v>5.73</v>
      </c>
      <c r="BO89">
        <v>5.6890999999999998</v>
      </c>
      <c r="BP89">
        <v>-0.06</v>
      </c>
      <c r="BQ89">
        <v>-1.0470999999999999</v>
      </c>
      <c r="BR89">
        <v>93728421</v>
      </c>
      <c r="BS89">
        <v>533232549</v>
      </c>
      <c r="BT89">
        <v>0.2278</v>
      </c>
      <c r="BU89">
        <v>1.2216</v>
      </c>
      <c r="BV89">
        <v>9.7100000000000009</v>
      </c>
      <c r="BW89">
        <v>9.9700000000000006</v>
      </c>
      <c r="BX89">
        <v>10.130000000000001</v>
      </c>
      <c r="BY89">
        <v>9.68</v>
      </c>
      <c r="BZ89">
        <v>9.8800000000000008</v>
      </c>
      <c r="CA89">
        <v>9.9862000000000002</v>
      </c>
      <c r="CB89">
        <v>0.09</v>
      </c>
      <c r="CC89">
        <v>0.91090000000000004</v>
      </c>
      <c r="CD89">
        <v>83103546</v>
      </c>
      <c r="CE89">
        <v>829889193</v>
      </c>
      <c r="CF89">
        <v>1.0428999999999999</v>
      </c>
      <c r="CG89">
        <v>4.5547000000000004</v>
      </c>
      <c r="CH89">
        <v>898.86</v>
      </c>
      <c r="CI89">
        <v>892</v>
      </c>
      <c r="CJ89">
        <v>910.98</v>
      </c>
      <c r="CK89">
        <v>884</v>
      </c>
      <c r="CL89">
        <v>907.12</v>
      </c>
      <c r="CM89">
        <v>896.13679999999999</v>
      </c>
      <c r="CN89">
        <v>-15.12</v>
      </c>
      <c r="CO89">
        <v>-1.6668000000000001</v>
      </c>
      <c r="CP89">
        <v>4663718</v>
      </c>
      <c r="CQ89">
        <v>4179329433</v>
      </c>
      <c r="CR89">
        <v>0.37130000000000002</v>
      </c>
      <c r="CS89">
        <v>2.9742000000000002</v>
      </c>
      <c r="CT89">
        <v>12.33</v>
      </c>
      <c r="CU89">
        <v>12.3</v>
      </c>
      <c r="CV89">
        <v>12.54</v>
      </c>
      <c r="CW89">
        <v>12.23</v>
      </c>
      <c r="CX89">
        <v>12.68</v>
      </c>
      <c r="CY89">
        <v>12.349299999999999</v>
      </c>
      <c r="CZ89">
        <v>-0.38</v>
      </c>
      <c r="DA89">
        <v>-2.9967999999999999</v>
      </c>
      <c r="DB89">
        <v>74191779</v>
      </c>
      <c r="DC89">
        <v>916213719.48000002</v>
      </c>
      <c r="DD89">
        <v>0.43209999999999998</v>
      </c>
      <c r="DE89">
        <v>2.4447999999999999</v>
      </c>
      <c r="DF89">
        <v>27.53</v>
      </c>
      <c r="DG89">
        <v>28.05</v>
      </c>
      <c r="DH89">
        <v>28.08</v>
      </c>
      <c r="DI89">
        <v>27.45</v>
      </c>
      <c r="DJ89">
        <v>28.03</v>
      </c>
      <c r="DK89">
        <v>27.807300000000001</v>
      </c>
      <c r="DL89">
        <v>0.02</v>
      </c>
      <c r="DM89">
        <v>7.1300000000000002E-2</v>
      </c>
      <c r="DN89">
        <v>31244454</v>
      </c>
      <c r="DO89">
        <v>868824129.47000003</v>
      </c>
      <c r="DP89">
        <v>0.3216</v>
      </c>
      <c r="DQ89">
        <v>2.2475999999999998</v>
      </c>
      <c r="DR89">
        <v>4.03</v>
      </c>
      <c r="DS89">
        <v>4.01</v>
      </c>
      <c r="DT89">
        <v>4.05</v>
      </c>
      <c r="DU89">
        <v>3.98</v>
      </c>
      <c r="DV89">
        <v>4.0199999999999996</v>
      </c>
      <c r="DW89">
        <v>4.0194000000000001</v>
      </c>
      <c r="DX89">
        <v>-0.01</v>
      </c>
      <c r="DY89">
        <v>-0.24879999999999999</v>
      </c>
      <c r="DZ89">
        <v>15048140</v>
      </c>
      <c r="EA89">
        <v>60484090.880000003</v>
      </c>
      <c r="EB89">
        <v>0.57899999999999996</v>
      </c>
      <c r="EC89">
        <v>1.7413000000000001</v>
      </c>
      <c r="ED89">
        <v>10.37</v>
      </c>
      <c r="EE89">
        <v>10.65</v>
      </c>
      <c r="EF89">
        <v>10.97</v>
      </c>
      <c r="EG89">
        <v>10.17</v>
      </c>
      <c r="EH89">
        <v>10.47</v>
      </c>
      <c r="EI89">
        <v>10.5505</v>
      </c>
      <c r="EJ89">
        <v>0.18</v>
      </c>
      <c r="EK89">
        <v>1.7192000000000001</v>
      </c>
      <c r="EL89">
        <v>3492211</v>
      </c>
      <c r="EM89">
        <v>36844722.969999999</v>
      </c>
      <c r="EN89">
        <v>1.9858</v>
      </c>
      <c r="EO89">
        <v>7.6409000000000002</v>
      </c>
    </row>
    <row r="90" spans="1:145" x14ac:dyDescent="0.25">
      <c r="A90" s="6">
        <v>43599</v>
      </c>
      <c r="B90">
        <v>7.81</v>
      </c>
      <c r="C90">
        <v>7.87</v>
      </c>
      <c r="D90">
        <v>7.93</v>
      </c>
      <c r="E90">
        <v>7.76</v>
      </c>
      <c r="F90">
        <v>7.89</v>
      </c>
      <c r="G90">
        <v>7.8788</v>
      </c>
      <c r="H90">
        <v>-0.02</v>
      </c>
      <c r="I90">
        <v>-0.2535</v>
      </c>
      <c r="J90">
        <v>1804102</v>
      </c>
      <c r="K90">
        <v>14214147.76</v>
      </c>
      <c r="L90">
        <v>0.55110000000000003</v>
      </c>
      <c r="M90">
        <v>2.1545999999999998</v>
      </c>
      <c r="N90">
        <v>11.86</v>
      </c>
      <c r="O90">
        <v>11.85</v>
      </c>
      <c r="P90">
        <v>12.03</v>
      </c>
      <c r="Q90">
        <v>11.82</v>
      </c>
      <c r="R90">
        <v>12.02</v>
      </c>
      <c r="S90">
        <v>11.922599999999999</v>
      </c>
      <c r="T90">
        <v>-0.17</v>
      </c>
      <c r="U90">
        <v>-1.4142999999999999</v>
      </c>
      <c r="V90">
        <v>3004079</v>
      </c>
      <c r="W90">
        <v>35816426.530000001</v>
      </c>
      <c r="X90">
        <v>0.30370000000000003</v>
      </c>
      <c r="Y90">
        <v>1.7471000000000001</v>
      </c>
      <c r="Z90">
        <v>5.34</v>
      </c>
      <c r="AA90">
        <v>5.36</v>
      </c>
      <c r="AB90">
        <v>5.38</v>
      </c>
      <c r="AC90">
        <v>5.32</v>
      </c>
      <c r="AD90">
        <v>5.37</v>
      </c>
      <c r="AE90">
        <v>5.3529</v>
      </c>
      <c r="AF90">
        <v>-0.01</v>
      </c>
      <c r="AG90">
        <v>-0.1862</v>
      </c>
      <c r="AH90">
        <v>70323765</v>
      </c>
      <c r="AI90">
        <v>376436235</v>
      </c>
      <c r="AJ90">
        <v>7.3599999999999999E-2</v>
      </c>
      <c r="AK90">
        <v>1.1173</v>
      </c>
      <c r="AL90">
        <v>7.25</v>
      </c>
      <c r="AM90">
        <v>7.21</v>
      </c>
      <c r="AN90">
        <v>7.34</v>
      </c>
      <c r="AO90">
        <v>7.13</v>
      </c>
      <c r="AP90">
        <v>7.4</v>
      </c>
      <c r="AQ90">
        <v>7.2431999999999999</v>
      </c>
      <c r="AR90">
        <v>-0.19</v>
      </c>
      <c r="AS90">
        <v>-2.5676000000000001</v>
      </c>
      <c r="AT90">
        <v>55027458</v>
      </c>
      <c r="AU90">
        <v>398575443</v>
      </c>
      <c r="AV90">
        <v>0.78359999999999996</v>
      </c>
      <c r="AW90">
        <v>2.8378000000000001</v>
      </c>
      <c r="AX90">
        <v>5.87</v>
      </c>
      <c r="AY90">
        <v>5.99</v>
      </c>
      <c r="AZ90">
        <v>6.06</v>
      </c>
      <c r="BA90">
        <v>5.83</v>
      </c>
      <c r="BB90">
        <v>5.95</v>
      </c>
      <c r="BC90">
        <v>5.9566999999999997</v>
      </c>
      <c r="BD90">
        <v>0.04</v>
      </c>
      <c r="BE90">
        <v>0.67230000000000001</v>
      </c>
      <c r="BF90">
        <v>148614718</v>
      </c>
      <c r="BG90">
        <v>885259758</v>
      </c>
      <c r="BH90">
        <v>0.70109999999999995</v>
      </c>
      <c r="BI90">
        <v>3.8654999999999999</v>
      </c>
      <c r="BJ90">
        <v>5.64</v>
      </c>
      <c r="BK90">
        <v>5.63</v>
      </c>
      <c r="BL90">
        <v>5.74</v>
      </c>
      <c r="BM90">
        <v>5.62</v>
      </c>
      <c r="BN90">
        <v>5.67</v>
      </c>
      <c r="BO90">
        <v>5.6703999999999999</v>
      </c>
      <c r="BP90">
        <v>-0.04</v>
      </c>
      <c r="BQ90">
        <v>-0.70550000000000002</v>
      </c>
      <c r="BR90">
        <v>99198845</v>
      </c>
      <c r="BS90">
        <v>562494559</v>
      </c>
      <c r="BT90">
        <v>0.24110000000000001</v>
      </c>
      <c r="BU90">
        <v>2.1164000000000001</v>
      </c>
      <c r="BV90">
        <v>9.7100000000000009</v>
      </c>
      <c r="BW90">
        <v>9.6</v>
      </c>
      <c r="BX90">
        <v>9.9600000000000009</v>
      </c>
      <c r="BY90">
        <v>9.57</v>
      </c>
      <c r="BZ90">
        <v>9.9700000000000006</v>
      </c>
      <c r="CA90">
        <v>9.7843999999999998</v>
      </c>
      <c r="CB90">
        <v>-0.37</v>
      </c>
      <c r="CC90">
        <v>-3.7111000000000001</v>
      </c>
      <c r="CD90">
        <v>50469671</v>
      </c>
      <c r="CE90">
        <v>493813874</v>
      </c>
      <c r="CF90">
        <v>0.63339999999999996</v>
      </c>
      <c r="CG90">
        <v>3.9117000000000002</v>
      </c>
      <c r="CH90">
        <v>885</v>
      </c>
      <c r="CI90">
        <v>886.57</v>
      </c>
      <c r="CJ90">
        <v>906</v>
      </c>
      <c r="CK90">
        <v>873</v>
      </c>
      <c r="CL90">
        <v>892</v>
      </c>
      <c r="CM90">
        <v>891.82680000000005</v>
      </c>
      <c r="CN90">
        <v>-5.43</v>
      </c>
      <c r="CO90">
        <v>-0.60870000000000002</v>
      </c>
      <c r="CP90">
        <v>5998312</v>
      </c>
      <c r="CQ90">
        <v>5349455647</v>
      </c>
      <c r="CR90">
        <v>0.47749999999999998</v>
      </c>
      <c r="CS90">
        <v>3.6996000000000002</v>
      </c>
      <c r="CT90">
        <v>12.2</v>
      </c>
      <c r="CU90">
        <v>12.49</v>
      </c>
      <c r="CV90">
        <v>12.75</v>
      </c>
      <c r="CW90">
        <v>12.16</v>
      </c>
      <c r="CX90">
        <v>12.3</v>
      </c>
      <c r="CY90">
        <v>12.4895</v>
      </c>
      <c r="CZ90">
        <v>0.19</v>
      </c>
      <c r="DA90">
        <v>1.5447</v>
      </c>
      <c r="DB90">
        <v>118259819</v>
      </c>
      <c r="DC90">
        <v>1477008362.9200001</v>
      </c>
      <c r="DD90">
        <v>0.68869999999999998</v>
      </c>
      <c r="DE90">
        <v>4.7967000000000004</v>
      </c>
      <c r="DF90">
        <v>27.66</v>
      </c>
      <c r="DG90">
        <v>27.6</v>
      </c>
      <c r="DH90">
        <v>28.08</v>
      </c>
      <c r="DI90">
        <v>27.4</v>
      </c>
      <c r="DJ90">
        <v>28.05</v>
      </c>
      <c r="DK90">
        <v>27.768799999999999</v>
      </c>
      <c r="DL90">
        <v>-0.45</v>
      </c>
      <c r="DM90">
        <v>-1.6043000000000001</v>
      </c>
      <c r="DN90">
        <v>34395188</v>
      </c>
      <c r="DO90">
        <v>955114028.55999994</v>
      </c>
      <c r="DP90">
        <v>0.35399999999999998</v>
      </c>
      <c r="DQ90">
        <v>2.4241999999999999</v>
      </c>
      <c r="DR90">
        <v>3.96</v>
      </c>
      <c r="DS90">
        <v>3.95</v>
      </c>
      <c r="DT90">
        <v>4.0199999999999996</v>
      </c>
      <c r="DU90">
        <v>3.9</v>
      </c>
      <c r="DV90">
        <v>4.01</v>
      </c>
      <c r="DW90">
        <v>3.9780000000000002</v>
      </c>
      <c r="DX90">
        <v>-0.06</v>
      </c>
      <c r="DY90">
        <v>-1.4963</v>
      </c>
      <c r="DZ90">
        <v>16916970</v>
      </c>
      <c r="EA90">
        <v>67296256.590000004</v>
      </c>
      <c r="EB90">
        <v>0.65090000000000003</v>
      </c>
      <c r="EC90">
        <v>2.9925000000000002</v>
      </c>
      <c r="ED90">
        <v>10.4</v>
      </c>
      <c r="EE90">
        <v>10.38</v>
      </c>
      <c r="EF90">
        <v>10.54</v>
      </c>
      <c r="EG90">
        <v>10.37</v>
      </c>
      <c r="EH90">
        <v>10.65</v>
      </c>
      <c r="EI90">
        <v>10.4567</v>
      </c>
      <c r="EJ90">
        <v>-0.27</v>
      </c>
      <c r="EK90">
        <v>-2.5352000000000001</v>
      </c>
      <c r="EL90">
        <v>2176241</v>
      </c>
      <c r="EM90">
        <v>22756208.850000001</v>
      </c>
      <c r="EN90">
        <v>1.2375</v>
      </c>
      <c r="EO90">
        <v>1.5962000000000001</v>
      </c>
    </row>
    <row r="91" spans="1:145" x14ac:dyDescent="0.25">
      <c r="A91" s="6">
        <v>43600</v>
      </c>
      <c r="B91">
        <v>7.92</v>
      </c>
      <c r="C91">
        <v>7.98</v>
      </c>
      <c r="D91">
        <v>8.01</v>
      </c>
      <c r="E91">
        <v>7.9</v>
      </c>
      <c r="F91">
        <v>7.87</v>
      </c>
      <c r="G91">
        <v>7.9634</v>
      </c>
      <c r="H91">
        <v>0.11</v>
      </c>
      <c r="I91">
        <v>1.3976999999999999</v>
      </c>
      <c r="J91">
        <v>1671422</v>
      </c>
      <c r="K91">
        <v>13310154.039999999</v>
      </c>
      <c r="L91">
        <v>0.51060000000000005</v>
      </c>
      <c r="M91">
        <v>1.3976999999999999</v>
      </c>
      <c r="N91">
        <v>11.88</v>
      </c>
      <c r="O91">
        <v>12.08</v>
      </c>
      <c r="P91">
        <v>12.15</v>
      </c>
      <c r="Q91">
        <v>11.88</v>
      </c>
      <c r="R91">
        <v>11.85</v>
      </c>
      <c r="S91">
        <v>12.0463</v>
      </c>
      <c r="T91">
        <v>0.23</v>
      </c>
      <c r="U91">
        <v>1.9409000000000001</v>
      </c>
      <c r="V91">
        <v>3726056</v>
      </c>
      <c r="W91">
        <v>44885193.350000001</v>
      </c>
      <c r="X91">
        <v>0.37669999999999998</v>
      </c>
      <c r="Y91">
        <v>2.2785000000000002</v>
      </c>
      <c r="Z91">
        <v>5.37</v>
      </c>
      <c r="AA91">
        <v>5.4</v>
      </c>
      <c r="AB91">
        <v>5.42</v>
      </c>
      <c r="AC91">
        <v>5.37</v>
      </c>
      <c r="AD91">
        <v>5.36</v>
      </c>
      <c r="AE91">
        <v>5.3933999999999997</v>
      </c>
      <c r="AF91">
        <v>0.04</v>
      </c>
      <c r="AG91">
        <v>0.74629999999999996</v>
      </c>
      <c r="AH91">
        <v>89243510</v>
      </c>
      <c r="AI91">
        <v>481326000</v>
      </c>
      <c r="AJ91">
        <v>9.3399999999999997E-2</v>
      </c>
      <c r="AK91">
        <v>0.93279999999999996</v>
      </c>
      <c r="AL91">
        <v>7.26</v>
      </c>
      <c r="AM91">
        <v>7.33</v>
      </c>
      <c r="AN91">
        <v>7.36</v>
      </c>
      <c r="AO91">
        <v>7.24</v>
      </c>
      <c r="AP91">
        <v>7.21</v>
      </c>
      <c r="AQ91">
        <v>7.3019999999999996</v>
      </c>
      <c r="AR91">
        <v>0.12</v>
      </c>
      <c r="AS91">
        <v>1.6644000000000001</v>
      </c>
      <c r="AT91">
        <v>32073032</v>
      </c>
      <c r="AU91">
        <v>234197930</v>
      </c>
      <c r="AV91">
        <v>0.45669999999999999</v>
      </c>
      <c r="AW91">
        <v>1.6644000000000001</v>
      </c>
      <c r="AX91">
        <v>6.04</v>
      </c>
      <c r="AY91">
        <v>6.09</v>
      </c>
      <c r="AZ91">
        <v>6.12</v>
      </c>
      <c r="BA91">
        <v>6.02</v>
      </c>
      <c r="BB91">
        <v>5.99</v>
      </c>
      <c r="BC91">
        <v>6.0750000000000002</v>
      </c>
      <c r="BD91">
        <v>0.1</v>
      </c>
      <c r="BE91">
        <v>1.6695</v>
      </c>
      <c r="BF91">
        <v>158734800</v>
      </c>
      <c r="BG91">
        <v>964316479</v>
      </c>
      <c r="BH91">
        <v>0.74890000000000001</v>
      </c>
      <c r="BI91">
        <v>1.6694</v>
      </c>
      <c r="BJ91">
        <v>5.67</v>
      </c>
      <c r="BK91">
        <v>5.7</v>
      </c>
      <c r="BL91">
        <v>5.75</v>
      </c>
      <c r="BM91">
        <v>5.65</v>
      </c>
      <c r="BN91">
        <v>5.63</v>
      </c>
      <c r="BO91">
        <v>5.6973000000000003</v>
      </c>
      <c r="BP91">
        <v>7.0000000000000007E-2</v>
      </c>
      <c r="BQ91">
        <v>1.2433000000000001</v>
      </c>
      <c r="BR91">
        <v>117843877</v>
      </c>
      <c r="BS91">
        <v>671396288</v>
      </c>
      <c r="BT91">
        <v>0.28639999999999999</v>
      </c>
      <c r="BU91">
        <v>1.7762</v>
      </c>
      <c r="BV91">
        <v>9.7100000000000009</v>
      </c>
      <c r="BW91">
        <v>9.89</v>
      </c>
      <c r="BX91">
        <v>9.9700000000000006</v>
      </c>
      <c r="BY91">
        <v>9.7100000000000009</v>
      </c>
      <c r="BZ91">
        <v>9.6</v>
      </c>
      <c r="CA91">
        <v>9.8727</v>
      </c>
      <c r="CB91">
        <v>0.28999999999999998</v>
      </c>
      <c r="CC91">
        <v>3.0207999999999999</v>
      </c>
      <c r="CD91">
        <v>66677413</v>
      </c>
      <c r="CE91">
        <v>658289207</v>
      </c>
      <c r="CF91">
        <v>0.83679999999999999</v>
      </c>
      <c r="CG91">
        <v>2.7082999999999999</v>
      </c>
      <c r="CH91">
        <v>890.24</v>
      </c>
      <c r="CI91">
        <v>927</v>
      </c>
      <c r="CJ91">
        <v>933</v>
      </c>
      <c r="CK91">
        <v>890.24</v>
      </c>
      <c r="CL91">
        <v>886.57</v>
      </c>
      <c r="CM91">
        <v>915.46310000000005</v>
      </c>
      <c r="CN91">
        <v>40.43</v>
      </c>
      <c r="CO91">
        <v>4.5602999999999998</v>
      </c>
      <c r="CP91">
        <v>6312425</v>
      </c>
      <c r="CQ91">
        <v>5778791845</v>
      </c>
      <c r="CR91">
        <v>0.50249999999999995</v>
      </c>
      <c r="CS91">
        <v>4.8231000000000002</v>
      </c>
      <c r="CT91">
        <v>12.58</v>
      </c>
      <c r="CU91">
        <v>12.92</v>
      </c>
      <c r="CV91">
        <v>13.11</v>
      </c>
      <c r="CW91">
        <v>12.57</v>
      </c>
      <c r="CX91">
        <v>12.49</v>
      </c>
      <c r="CY91">
        <v>12.835699999999999</v>
      </c>
      <c r="CZ91">
        <v>0.43</v>
      </c>
      <c r="DA91">
        <v>3.4428000000000001</v>
      </c>
      <c r="DB91">
        <v>110398851</v>
      </c>
      <c r="DC91">
        <v>1417050112.5899999</v>
      </c>
      <c r="DD91">
        <v>0.64300000000000002</v>
      </c>
      <c r="DE91">
        <v>4.3235000000000001</v>
      </c>
      <c r="DF91">
        <v>27.85</v>
      </c>
      <c r="DG91">
        <v>28.02</v>
      </c>
      <c r="DH91">
        <v>28.27</v>
      </c>
      <c r="DI91">
        <v>27.8</v>
      </c>
      <c r="DJ91">
        <v>27.6</v>
      </c>
      <c r="DK91">
        <v>28.0655</v>
      </c>
      <c r="DL91">
        <v>0.42</v>
      </c>
      <c r="DM91">
        <v>1.5217000000000001</v>
      </c>
      <c r="DN91">
        <v>37456659</v>
      </c>
      <c r="DO91">
        <v>1051240514.0700001</v>
      </c>
      <c r="DP91">
        <v>0.38550000000000001</v>
      </c>
      <c r="DQ91">
        <v>1.7029000000000001</v>
      </c>
      <c r="DR91">
        <v>3.97</v>
      </c>
      <c r="DS91">
        <v>4.0199999999999996</v>
      </c>
      <c r="DT91">
        <v>4.05</v>
      </c>
      <c r="DU91">
        <v>3.97</v>
      </c>
      <c r="DV91">
        <v>3.95</v>
      </c>
      <c r="DW91">
        <v>4.0110999999999999</v>
      </c>
      <c r="DX91">
        <v>7.0000000000000007E-2</v>
      </c>
      <c r="DY91">
        <v>1.7722</v>
      </c>
      <c r="DZ91">
        <v>14576342</v>
      </c>
      <c r="EA91">
        <v>58467561.109999999</v>
      </c>
      <c r="EB91">
        <v>0.56079999999999997</v>
      </c>
      <c r="EC91">
        <v>2.0253000000000001</v>
      </c>
      <c r="ED91">
        <v>10.48</v>
      </c>
      <c r="EE91">
        <v>10.64</v>
      </c>
      <c r="EF91">
        <v>10.67</v>
      </c>
      <c r="EG91">
        <v>10.33</v>
      </c>
      <c r="EH91">
        <v>10.38</v>
      </c>
      <c r="EI91">
        <v>10.587300000000001</v>
      </c>
      <c r="EJ91">
        <v>0.26</v>
      </c>
      <c r="EK91">
        <v>2.5047999999999999</v>
      </c>
      <c r="EL91">
        <v>2593691</v>
      </c>
      <c r="EM91">
        <v>27460299.690000001</v>
      </c>
      <c r="EN91">
        <v>1.4748000000000001</v>
      </c>
      <c r="EO91">
        <v>3.2755000000000001</v>
      </c>
    </row>
    <row r="92" spans="1:145" x14ac:dyDescent="0.25">
      <c r="A92" s="6">
        <v>43601</v>
      </c>
      <c r="B92">
        <v>7.98</v>
      </c>
      <c r="C92">
        <v>8</v>
      </c>
      <c r="D92">
        <v>8.0299999999999994</v>
      </c>
      <c r="E92">
        <v>7.92</v>
      </c>
      <c r="F92">
        <v>7.98</v>
      </c>
      <c r="G92">
        <v>7.9832000000000001</v>
      </c>
      <c r="H92">
        <v>0.02</v>
      </c>
      <c r="I92">
        <v>0.25059999999999999</v>
      </c>
      <c r="J92">
        <v>1853720</v>
      </c>
      <c r="K92">
        <v>14798644.560000001</v>
      </c>
      <c r="L92">
        <v>0.56620000000000004</v>
      </c>
      <c r="M92">
        <v>1.3784000000000001</v>
      </c>
      <c r="N92">
        <v>12.05</v>
      </c>
      <c r="O92">
        <v>12.33</v>
      </c>
      <c r="P92">
        <v>12.36</v>
      </c>
      <c r="Q92">
        <v>12.02</v>
      </c>
      <c r="R92">
        <v>12.08</v>
      </c>
      <c r="S92">
        <v>12.2484</v>
      </c>
      <c r="T92">
        <v>0.25</v>
      </c>
      <c r="U92">
        <v>2.0695000000000001</v>
      </c>
      <c r="V92">
        <v>5696619</v>
      </c>
      <c r="W92">
        <v>69774511.939999998</v>
      </c>
      <c r="X92">
        <v>0.57589999999999997</v>
      </c>
      <c r="Y92">
        <v>2.8146</v>
      </c>
      <c r="Z92">
        <v>5.39</v>
      </c>
      <c r="AA92">
        <v>5.44</v>
      </c>
      <c r="AB92">
        <v>5.45</v>
      </c>
      <c r="AC92">
        <v>5.38</v>
      </c>
      <c r="AD92">
        <v>5.4</v>
      </c>
      <c r="AE92">
        <v>5.4127000000000001</v>
      </c>
      <c r="AF92">
        <v>0.04</v>
      </c>
      <c r="AG92">
        <v>0.74070000000000003</v>
      </c>
      <c r="AH92">
        <v>94228415</v>
      </c>
      <c r="AI92">
        <v>510034391</v>
      </c>
      <c r="AJ92">
        <v>9.8599999999999993E-2</v>
      </c>
      <c r="AK92">
        <v>1.2963</v>
      </c>
      <c r="AL92">
        <v>7.34</v>
      </c>
      <c r="AM92">
        <v>7.41</v>
      </c>
      <c r="AN92">
        <v>7.41</v>
      </c>
      <c r="AO92">
        <v>7.3</v>
      </c>
      <c r="AP92">
        <v>7.33</v>
      </c>
      <c r="AQ92">
        <v>7.3693</v>
      </c>
      <c r="AR92">
        <v>0.08</v>
      </c>
      <c r="AS92">
        <v>1.0913999999999999</v>
      </c>
      <c r="AT92">
        <v>30584061</v>
      </c>
      <c r="AU92">
        <v>225383992</v>
      </c>
      <c r="AV92">
        <v>0.4355</v>
      </c>
      <c r="AW92">
        <v>1.5006999999999999</v>
      </c>
      <c r="AX92">
        <v>6.08</v>
      </c>
      <c r="AY92">
        <v>6.03</v>
      </c>
      <c r="AZ92">
        <v>6.09</v>
      </c>
      <c r="BA92">
        <v>5.97</v>
      </c>
      <c r="BB92">
        <v>6.09</v>
      </c>
      <c r="BC92">
        <v>6.0247999999999999</v>
      </c>
      <c r="BD92">
        <v>-0.06</v>
      </c>
      <c r="BE92">
        <v>-0.98519999999999996</v>
      </c>
      <c r="BF92">
        <v>146037783</v>
      </c>
      <c r="BG92">
        <v>879849705</v>
      </c>
      <c r="BH92">
        <v>0.68899999999999995</v>
      </c>
      <c r="BI92">
        <v>1.9703999999999999</v>
      </c>
      <c r="BJ92">
        <v>5.7</v>
      </c>
      <c r="BK92">
        <v>5.73</v>
      </c>
      <c r="BL92">
        <v>5.75</v>
      </c>
      <c r="BM92">
        <v>5.67</v>
      </c>
      <c r="BN92">
        <v>5.7</v>
      </c>
      <c r="BO92">
        <v>5.7129000000000003</v>
      </c>
      <c r="BP92">
        <v>0.03</v>
      </c>
      <c r="BQ92">
        <v>0.52629999999999999</v>
      </c>
      <c r="BR92">
        <v>117330828</v>
      </c>
      <c r="BS92">
        <v>670303697</v>
      </c>
      <c r="BT92">
        <v>0.28520000000000001</v>
      </c>
      <c r="BU92">
        <v>1.4035</v>
      </c>
      <c r="BV92">
        <v>9.8800000000000008</v>
      </c>
      <c r="BW92">
        <v>10.14</v>
      </c>
      <c r="BX92">
        <v>10.18</v>
      </c>
      <c r="BY92">
        <v>9.84</v>
      </c>
      <c r="BZ92">
        <v>9.89</v>
      </c>
      <c r="CA92">
        <v>10.055</v>
      </c>
      <c r="CB92">
        <v>0.25</v>
      </c>
      <c r="CC92">
        <v>2.5278</v>
      </c>
      <c r="CD92">
        <v>69712838</v>
      </c>
      <c r="CE92">
        <v>700964393</v>
      </c>
      <c r="CF92">
        <v>0.87490000000000001</v>
      </c>
      <c r="CG92">
        <v>3.4378000000000002</v>
      </c>
      <c r="CH92">
        <v>919</v>
      </c>
      <c r="CI92">
        <v>929.91</v>
      </c>
      <c r="CJ92">
        <v>932</v>
      </c>
      <c r="CK92">
        <v>905</v>
      </c>
      <c r="CL92">
        <v>927</v>
      </c>
      <c r="CM92">
        <v>922.37779999999998</v>
      </c>
      <c r="CN92">
        <v>2.91</v>
      </c>
      <c r="CO92">
        <v>0.31390000000000001</v>
      </c>
      <c r="CP92">
        <v>4454012</v>
      </c>
      <c r="CQ92">
        <v>4108281950</v>
      </c>
      <c r="CR92">
        <v>0.35460000000000003</v>
      </c>
      <c r="CS92">
        <v>2.9125999999999999</v>
      </c>
      <c r="CT92">
        <v>12.93</v>
      </c>
      <c r="CU92">
        <v>12.85</v>
      </c>
      <c r="CV92">
        <v>12.99</v>
      </c>
      <c r="CW92">
        <v>12.78</v>
      </c>
      <c r="CX92">
        <v>12.92</v>
      </c>
      <c r="CY92">
        <v>12.864100000000001</v>
      </c>
      <c r="CZ92">
        <v>-7.0000000000000007E-2</v>
      </c>
      <c r="DA92">
        <v>-0.54179999999999995</v>
      </c>
      <c r="DB92">
        <v>63490143</v>
      </c>
      <c r="DC92">
        <v>816740932.12</v>
      </c>
      <c r="DD92">
        <v>0.36980000000000002</v>
      </c>
      <c r="DE92">
        <v>1.6254</v>
      </c>
      <c r="DF92">
        <v>27.87</v>
      </c>
      <c r="DG92">
        <v>28.13</v>
      </c>
      <c r="DH92">
        <v>28.19</v>
      </c>
      <c r="DI92">
        <v>27.82</v>
      </c>
      <c r="DJ92">
        <v>28.02</v>
      </c>
      <c r="DK92">
        <v>28.039200000000001</v>
      </c>
      <c r="DL92">
        <v>0.11</v>
      </c>
      <c r="DM92">
        <v>0.3926</v>
      </c>
      <c r="DN92">
        <v>30726523</v>
      </c>
      <c r="DO92">
        <v>861546311.53999996</v>
      </c>
      <c r="DP92">
        <v>0.31630000000000003</v>
      </c>
      <c r="DQ92">
        <v>1.3205</v>
      </c>
      <c r="DR92">
        <v>4.0199999999999996</v>
      </c>
      <c r="DS92">
        <v>4.0199999999999996</v>
      </c>
      <c r="DT92">
        <v>4.05</v>
      </c>
      <c r="DU92">
        <v>3.99</v>
      </c>
      <c r="DV92">
        <v>4.0199999999999996</v>
      </c>
      <c r="DW92">
        <v>4.0214999999999996</v>
      </c>
      <c r="DX92">
        <v>0</v>
      </c>
      <c r="DY92">
        <v>0</v>
      </c>
      <c r="DZ92">
        <v>19281990</v>
      </c>
      <c r="EA92">
        <v>77542434.099999994</v>
      </c>
      <c r="EB92">
        <v>0.7419</v>
      </c>
      <c r="EC92">
        <v>1.4924999999999999</v>
      </c>
      <c r="ED92">
        <v>10.38</v>
      </c>
      <c r="EE92">
        <v>10.3</v>
      </c>
      <c r="EF92">
        <v>10.42</v>
      </c>
      <c r="EG92">
        <v>10.27</v>
      </c>
      <c r="EH92">
        <v>10.34</v>
      </c>
      <c r="EI92">
        <v>10.321899999999999</v>
      </c>
      <c r="EJ92">
        <v>-0.04</v>
      </c>
      <c r="EK92">
        <v>-0.38679999999999998</v>
      </c>
      <c r="EL92">
        <v>2446700</v>
      </c>
      <c r="EM92">
        <v>25254589</v>
      </c>
      <c r="EN92">
        <v>1.3913</v>
      </c>
      <c r="EO92">
        <v>1.4507000000000001</v>
      </c>
    </row>
    <row r="93" spans="1:145" x14ac:dyDescent="0.25">
      <c r="A93" s="6">
        <v>43602</v>
      </c>
      <c r="B93">
        <v>8.1300000000000008</v>
      </c>
      <c r="C93">
        <v>7.7</v>
      </c>
      <c r="D93">
        <v>8.1300000000000008</v>
      </c>
      <c r="E93">
        <v>7.69</v>
      </c>
      <c r="F93">
        <v>8</v>
      </c>
      <c r="G93">
        <v>7.8829000000000002</v>
      </c>
      <c r="H93">
        <v>-0.3</v>
      </c>
      <c r="I93">
        <v>-3.75</v>
      </c>
      <c r="J93">
        <v>2763767</v>
      </c>
      <c r="K93">
        <v>21786471.969999999</v>
      </c>
      <c r="L93">
        <v>0.84419999999999995</v>
      </c>
      <c r="M93">
        <v>5.5</v>
      </c>
      <c r="N93">
        <v>12.33</v>
      </c>
      <c r="O93">
        <v>12.02</v>
      </c>
      <c r="P93">
        <v>12.44</v>
      </c>
      <c r="Q93">
        <v>11.97</v>
      </c>
      <c r="R93">
        <v>12.33</v>
      </c>
      <c r="S93">
        <v>12.2539</v>
      </c>
      <c r="T93">
        <v>-0.31</v>
      </c>
      <c r="U93">
        <v>-2.5142000000000002</v>
      </c>
      <c r="V93">
        <v>4323379</v>
      </c>
      <c r="W93">
        <v>52978281.369999997</v>
      </c>
      <c r="X93">
        <v>0.43709999999999999</v>
      </c>
      <c r="Y93">
        <v>3.8117999999999999</v>
      </c>
      <c r="Z93">
        <v>5.45</v>
      </c>
      <c r="AA93">
        <v>5.41</v>
      </c>
      <c r="AB93">
        <v>5.45</v>
      </c>
      <c r="AC93">
        <v>5.4</v>
      </c>
      <c r="AD93">
        <v>5.44</v>
      </c>
      <c r="AE93">
        <v>5.4341999999999997</v>
      </c>
      <c r="AF93">
        <v>-0.03</v>
      </c>
      <c r="AG93">
        <v>-0.55149999999999999</v>
      </c>
      <c r="AH93">
        <v>118252715</v>
      </c>
      <c r="AI93">
        <v>642613653</v>
      </c>
      <c r="AJ93">
        <v>0.1237</v>
      </c>
      <c r="AK93">
        <v>0.91910000000000003</v>
      </c>
      <c r="AL93">
        <v>7.39</v>
      </c>
      <c r="AM93">
        <v>7.14</v>
      </c>
      <c r="AN93">
        <v>7.39</v>
      </c>
      <c r="AO93">
        <v>7.11</v>
      </c>
      <c r="AP93">
        <v>7.41</v>
      </c>
      <c r="AQ93">
        <v>7.2072000000000003</v>
      </c>
      <c r="AR93">
        <v>-0.27</v>
      </c>
      <c r="AS93">
        <v>-3.6436999999999999</v>
      </c>
      <c r="AT93">
        <v>44153463</v>
      </c>
      <c r="AU93">
        <v>318222803</v>
      </c>
      <c r="AV93">
        <v>0.62870000000000004</v>
      </c>
      <c r="AW93">
        <v>3.7787000000000002</v>
      </c>
      <c r="AX93">
        <v>6.01</v>
      </c>
      <c r="AY93">
        <v>5.85</v>
      </c>
      <c r="AZ93">
        <v>6.06</v>
      </c>
      <c r="BA93">
        <v>5.83</v>
      </c>
      <c r="BB93">
        <v>6.03</v>
      </c>
      <c r="BC93">
        <v>5.9321000000000002</v>
      </c>
      <c r="BD93">
        <v>-0.18</v>
      </c>
      <c r="BE93">
        <v>-2.9851000000000001</v>
      </c>
      <c r="BF93">
        <v>148167857</v>
      </c>
      <c r="BG93">
        <v>878950358</v>
      </c>
      <c r="BH93">
        <v>0.69899999999999995</v>
      </c>
      <c r="BI93">
        <v>3.8142999999999998</v>
      </c>
      <c r="BJ93">
        <v>5.73</v>
      </c>
      <c r="BK93">
        <v>5.63</v>
      </c>
      <c r="BL93">
        <v>5.74</v>
      </c>
      <c r="BM93">
        <v>5.61</v>
      </c>
      <c r="BN93">
        <v>5.73</v>
      </c>
      <c r="BO93">
        <v>5.6673999999999998</v>
      </c>
      <c r="BP93">
        <v>-0.1</v>
      </c>
      <c r="BQ93">
        <v>-1.7452000000000001</v>
      </c>
      <c r="BR93">
        <v>118553006</v>
      </c>
      <c r="BS93">
        <v>671889136</v>
      </c>
      <c r="BT93">
        <v>0.28820000000000001</v>
      </c>
      <c r="BU93">
        <v>2.2688000000000001</v>
      </c>
      <c r="BV93">
        <v>10.14</v>
      </c>
      <c r="BW93">
        <v>10</v>
      </c>
      <c r="BX93">
        <v>10.199999999999999</v>
      </c>
      <c r="BY93">
        <v>9.8800000000000008</v>
      </c>
      <c r="BZ93">
        <v>10.14</v>
      </c>
      <c r="CA93">
        <v>10.046900000000001</v>
      </c>
      <c r="CB93">
        <v>-0.14000000000000001</v>
      </c>
      <c r="CC93">
        <v>-1.3807</v>
      </c>
      <c r="CD93">
        <v>51455227</v>
      </c>
      <c r="CE93">
        <v>516965046</v>
      </c>
      <c r="CF93">
        <v>0.64570000000000005</v>
      </c>
      <c r="CG93">
        <v>3.1558000000000002</v>
      </c>
      <c r="CH93">
        <v>927.02</v>
      </c>
      <c r="CI93">
        <v>906.79</v>
      </c>
      <c r="CJ93">
        <v>932.3</v>
      </c>
      <c r="CK93">
        <v>900.1</v>
      </c>
      <c r="CL93">
        <v>929.91</v>
      </c>
      <c r="CM93">
        <v>913.11590000000001</v>
      </c>
      <c r="CN93">
        <v>-23.12</v>
      </c>
      <c r="CO93">
        <v>-2.4863</v>
      </c>
      <c r="CP93">
        <v>4984161</v>
      </c>
      <c r="CQ93">
        <v>4551116799</v>
      </c>
      <c r="CR93">
        <v>0.39679999999999999</v>
      </c>
      <c r="CS93">
        <v>3.4626999999999999</v>
      </c>
      <c r="CT93">
        <v>12.92</v>
      </c>
      <c r="CU93">
        <v>12.44</v>
      </c>
      <c r="CV93">
        <v>12.93</v>
      </c>
      <c r="CW93">
        <v>12.36</v>
      </c>
      <c r="CX93">
        <v>12.85</v>
      </c>
      <c r="CY93">
        <v>12.523999999999999</v>
      </c>
      <c r="CZ93">
        <v>-0.41</v>
      </c>
      <c r="DA93">
        <v>-3.1907000000000001</v>
      </c>
      <c r="DB93">
        <v>96500085</v>
      </c>
      <c r="DC93">
        <v>1208569909.79</v>
      </c>
      <c r="DD93">
        <v>0.56200000000000006</v>
      </c>
      <c r="DE93">
        <v>4.4358000000000004</v>
      </c>
      <c r="DF93">
        <v>28.2</v>
      </c>
      <c r="DG93">
        <v>27.36</v>
      </c>
      <c r="DH93">
        <v>28.21</v>
      </c>
      <c r="DI93">
        <v>27.3</v>
      </c>
      <c r="DJ93">
        <v>28.13</v>
      </c>
      <c r="DK93">
        <v>27.636800000000001</v>
      </c>
      <c r="DL93">
        <v>-0.77</v>
      </c>
      <c r="DM93">
        <v>-2.7372999999999998</v>
      </c>
      <c r="DN93">
        <v>32665096</v>
      </c>
      <c r="DO93">
        <v>902757789.69000006</v>
      </c>
      <c r="DP93">
        <v>0.3362</v>
      </c>
      <c r="DQ93">
        <v>3.2349999999999999</v>
      </c>
      <c r="DR93">
        <v>4.04</v>
      </c>
      <c r="DS93">
        <v>3.9</v>
      </c>
      <c r="DT93">
        <v>4.04</v>
      </c>
      <c r="DU93">
        <v>3.87</v>
      </c>
      <c r="DV93">
        <v>4.0199999999999996</v>
      </c>
      <c r="DW93">
        <v>3.9630000000000001</v>
      </c>
      <c r="DX93">
        <v>-0.12</v>
      </c>
      <c r="DY93">
        <v>-2.9851000000000001</v>
      </c>
      <c r="DZ93">
        <v>24782447</v>
      </c>
      <c r="EA93">
        <v>98213485.209999993</v>
      </c>
      <c r="EB93">
        <v>0.95350000000000001</v>
      </c>
      <c r="EC93">
        <v>4.2289000000000003</v>
      </c>
      <c r="ED93">
        <v>10.33</v>
      </c>
      <c r="EE93">
        <v>9.9</v>
      </c>
      <c r="EF93">
        <v>10.38</v>
      </c>
      <c r="EG93">
        <v>9.85</v>
      </c>
      <c r="EH93">
        <v>10.3</v>
      </c>
      <c r="EI93">
        <v>10.065899999999999</v>
      </c>
      <c r="EJ93">
        <v>-0.4</v>
      </c>
      <c r="EK93">
        <v>-3.8835000000000002</v>
      </c>
      <c r="EL93">
        <v>3506100</v>
      </c>
      <c r="EM93">
        <v>35292049</v>
      </c>
      <c r="EN93">
        <v>1.9937</v>
      </c>
      <c r="EO93">
        <v>5.1456</v>
      </c>
    </row>
    <row r="94" spans="1:145" x14ac:dyDescent="0.25">
      <c r="A94" s="6">
        <v>43605</v>
      </c>
      <c r="B94">
        <v>7.74</v>
      </c>
      <c r="C94">
        <v>7.71</v>
      </c>
      <c r="D94">
        <v>7.77</v>
      </c>
      <c r="E94">
        <v>7.51</v>
      </c>
      <c r="F94">
        <v>7.7</v>
      </c>
      <c r="G94">
        <v>7.6364999999999998</v>
      </c>
      <c r="H94">
        <v>0.01</v>
      </c>
      <c r="I94">
        <v>0.12989999999999999</v>
      </c>
      <c r="J94">
        <v>1621700</v>
      </c>
      <c r="K94">
        <v>12384172</v>
      </c>
      <c r="L94">
        <v>0.49540000000000001</v>
      </c>
      <c r="M94">
        <v>3.3765999999999998</v>
      </c>
      <c r="N94">
        <v>12.02</v>
      </c>
      <c r="O94">
        <v>12.03</v>
      </c>
      <c r="P94">
        <v>12.09</v>
      </c>
      <c r="Q94">
        <v>11.9</v>
      </c>
      <c r="R94">
        <v>12.02</v>
      </c>
      <c r="S94">
        <v>11.985900000000001</v>
      </c>
      <c r="T94">
        <v>0.01</v>
      </c>
      <c r="U94">
        <v>8.3199999999999996E-2</v>
      </c>
      <c r="V94">
        <v>2787400</v>
      </c>
      <c r="W94">
        <v>33409476.18</v>
      </c>
      <c r="X94">
        <v>0.28179999999999999</v>
      </c>
      <c r="Y94">
        <v>1.5807</v>
      </c>
      <c r="Z94">
        <v>5.41</v>
      </c>
      <c r="AA94">
        <v>5.46</v>
      </c>
      <c r="AB94">
        <v>5.47</v>
      </c>
      <c r="AC94">
        <v>5.36</v>
      </c>
      <c r="AD94">
        <v>5.41</v>
      </c>
      <c r="AE94">
        <v>5.4212999999999996</v>
      </c>
      <c r="AF94">
        <v>0.05</v>
      </c>
      <c r="AG94">
        <v>0.92420000000000002</v>
      </c>
      <c r="AH94">
        <v>100177216</v>
      </c>
      <c r="AI94">
        <v>543090272</v>
      </c>
      <c r="AJ94">
        <v>0.1048</v>
      </c>
      <c r="AK94">
        <v>2.0333000000000001</v>
      </c>
      <c r="AL94">
        <v>7.19</v>
      </c>
      <c r="AM94">
        <v>7.07</v>
      </c>
      <c r="AN94">
        <v>7.22</v>
      </c>
      <c r="AO94">
        <v>6.91</v>
      </c>
      <c r="AP94">
        <v>7.14</v>
      </c>
      <c r="AQ94">
        <v>7.0384000000000002</v>
      </c>
      <c r="AR94">
        <v>-7.0000000000000007E-2</v>
      </c>
      <c r="AS94">
        <v>-0.98040000000000005</v>
      </c>
      <c r="AT94">
        <v>27824166</v>
      </c>
      <c r="AU94">
        <v>195836564</v>
      </c>
      <c r="AV94">
        <v>0.3962</v>
      </c>
      <c r="AW94">
        <v>4.3417000000000003</v>
      </c>
      <c r="AX94">
        <v>5.82</v>
      </c>
      <c r="AY94">
        <v>5.88</v>
      </c>
      <c r="AZ94">
        <v>5.95</v>
      </c>
      <c r="BA94">
        <v>5.79</v>
      </c>
      <c r="BB94">
        <v>5.85</v>
      </c>
      <c r="BC94">
        <v>5.8708999999999998</v>
      </c>
      <c r="BD94">
        <v>0.03</v>
      </c>
      <c r="BE94">
        <v>0.51280000000000003</v>
      </c>
      <c r="BF94">
        <v>116244749</v>
      </c>
      <c r="BG94">
        <v>682466112</v>
      </c>
      <c r="BH94">
        <v>0.5484</v>
      </c>
      <c r="BI94">
        <v>2.7349999999999999</v>
      </c>
      <c r="BJ94">
        <v>5.62</v>
      </c>
      <c r="BK94">
        <v>5.54</v>
      </c>
      <c r="BL94">
        <v>5.67</v>
      </c>
      <c r="BM94">
        <v>5.51</v>
      </c>
      <c r="BN94">
        <v>5.63</v>
      </c>
      <c r="BO94">
        <v>5.5651999999999999</v>
      </c>
      <c r="BP94">
        <v>-0.09</v>
      </c>
      <c r="BQ94">
        <v>-1.5986</v>
      </c>
      <c r="BR94">
        <v>112577878</v>
      </c>
      <c r="BS94">
        <v>626518835</v>
      </c>
      <c r="BT94">
        <v>0.27360000000000001</v>
      </c>
      <c r="BU94">
        <v>2.8418999999999999</v>
      </c>
      <c r="BV94">
        <v>9.9499999999999993</v>
      </c>
      <c r="BW94">
        <v>9.9499999999999993</v>
      </c>
      <c r="BX94">
        <v>10.07</v>
      </c>
      <c r="BY94">
        <v>9.64</v>
      </c>
      <c r="BZ94">
        <v>10</v>
      </c>
      <c r="CA94">
        <v>9.8689</v>
      </c>
      <c r="CB94">
        <v>-0.05</v>
      </c>
      <c r="CC94">
        <v>-0.5</v>
      </c>
      <c r="CD94">
        <v>57127032</v>
      </c>
      <c r="CE94">
        <v>563782721</v>
      </c>
      <c r="CF94">
        <v>0.71689999999999998</v>
      </c>
      <c r="CG94">
        <v>4.3</v>
      </c>
      <c r="CH94">
        <v>900</v>
      </c>
      <c r="CI94">
        <v>884.96</v>
      </c>
      <c r="CJ94">
        <v>900</v>
      </c>
      <c r="CK94">
        <v>871</v>
      </c>
      <c r="CL94">
        <v>906.79</v>
      </c>
      <c r="CM94">
        <v>885.34649999999999</v>
      </c>
      <c r="CN94">
        <v>-21.83</v>
      </c>
      <c r="CO94">
        <v>-2.4074</v>
      </c>
      <c r="CP94">
        <v>4440799</v>
      </c>
      <c r="CQ94">
        <v>3931645928</v>
      </c>
      <c r="CR94">
        <v>0.35349999999999998</v>
      </c>
      <c r="CS94">
        <v>3.1981000000000002</v>
      </c>
      <c r="CT94">
        <v>12.35</v>
      </c>
      <c r="CU94">
        <v>12.38</v>
      </c>
      <c r="CV94">
        <v>12.54</v>
      </c>
      <c r="CW94">
        <v>12.25</v>
      </c>
      <c r="CX94">
        <v>12.44</v>
      </c>
      <c r="CY94">
        <v>12.3497</v>
      </c>
      <c r="CZ94">
        <v>-0.06</v>
      </c>
      <c r="DA94">
        <v>-0.48230000000000001</v>
      </c>
      <c r="DB94">
        <v>78643518</v>
      </c>
      <c r="DC94">
        <v>971222474.19000006</v>
      </c>
      <c r="DD94">
        <v>0.45800000000000002</v>
      </c>
      <c r="DE94">
        <v>2.3311999999999999</v>
      </c>
      <c r="DF94">
        <v>27.48</v>
      </c>
      <c r="DG94">
        <v>27.26</v>
      </c>
      <c r="DH94">
        <v>27.64</v>
      </c>
      <c r="DI94">
        <v>26.91</v>
      </c>
      <c r="DJ94">
        <v>27.36</v>
      </c>
      <c r="DK94">
        <v>27.224499999999999</v>
      </c>
      <c r="DL94">
        <v>-0.1</v>
      </c>
      <c r="DM94">
        <v>-0.36549999999999999</v>
      </c>
      <c r="DN94">
        <v>25596834</v>
      </c>
      <c r="DO94">
        <v>696860585.12</v>
      </c>
      <c r="DP94">
        <v>0.26350000000000001</v>
      </c>
      <c r="DQ94">
        <v>2.6680999999999999</v>
      </c>
      <c r="DR94">
        <v>3.88</v>
      </c>
      <c r="DS94">
        <v>3.83</v>
      </c>
      <c r="DT94">
        <v>3.9</v>
      </c>
      <c r="DU94">
        <v>3.76</v>
      </c>
      <c r="DV94">
        <v>3.9</v>
      </c>
      <c r="DW94">
        <v>3.8180999999999998</v>
      </c>
      <c r="DX94">
        <v>-7.0000000000000007E-2</v>
      </c>
      <c r="DY94">
        <v>-1.7948999999999999</v>
      </c>
      <c r="DZ94">
        <v>21382394</v>
      </c>
      <c r="EA94">
        <v>81641162.629999995</v>
      </c>
      <c r="EB94">
        <v>0.82269999999999999</v>
      </c>
      <c r="EC94">
        <v>3.5897000000000001</v>
      </c>
      <c r="ED94">
        <v>9.92</v>
      </c>
      <c r="EE94">
        <v>9.6</v>
      </c>
      <c r="EF94">
        <v>9.99</v>
      </c>
      <c r="EG94">
        <v>9.2799999999999994</v>
      </c>
      <c r="EH94">
        <v>9.9</v>
      </c>
      <c r="EI94">
        <v>9.5214999999999996</v>
      </c>
      <c r="EJ94">
        <v>-0.3</v>
      </c>
      <c r="EK94">
        <v>-3.0303</v>
      </c>
      <c r="EL94">
        <v>3571014</v>
      </c>
      <c r="EM94">
        <v>34001368.399999999</v>
      </c>
      <c r="EN94">
        <v>2.0306000000000002</v>
      </c>
      <c r="EO94">
        <v>7.1717000000000004</v>
      </c>
    </row>
    <row r="95" spans="1:145" x14ac:dyDescent="0.25">
      <c r="A95" s="6">
        <v>43606</v>
      </c>
      <c r="B95">
        <v>7.76</v>
      </c>
      <c r="C95">
        <v>7.81</v>
      </c>
      <c r="D95">
        <v>7.88</v>
      </c>
      <c r="E95">
        <v>7.68</v>
      </c>
      <c r="F95">
        <v>7.71</v>
      </c>
      <c r="G95">
        <v>7.7834000000000003</v>
      </c>
      <c r="H95">
        <v>0.1</v>
      </c>
      <c r="I95">
        <v>1.2969999999999999</v>
      </c>
      <c r="J95">
        <v>2084304</v>
      </c>
      <c r="K95">
        <v>16222885.119999999</v>
      </c>
      <c r="L95">
        <v>0.63670000000000004</v>
      </c>
      <c r="M95">
        <v>2.5939999999999999</v>
      </c>
      <c r="N95">
        <v>12.05</v>
      </c>
      <c r="O95">
        <v>12.09</v>
      </c>
      <c r="P95">
        <v>12.25</v>
      </c>
      <c r="Q95">
        <v>11.98</v>
      </c>
      <c r="R95">
        <v>12.03</v>
      </c>
      <c r="S95">
        <v>12.120799999999999</v>
      </c>
      <c r="T95">
        <v>0.06</v>
      </c>
      <c r="U95">
        <v>0.49880000000000002</v>
      </c>
      <c r="V95">
        <v>4905235</v>
      </c>
      <c r="W95">
        <v>59455164.460000001</v>
      </c>
      <c r="X95">
        <v>0.49590000000000001</v>
      </c>
      <c r="Y95">
        <v>2.2444000000000002</v>
      </c>
      <c r="Z95">
        <v>5.44</v>
      </c>
      <c r="AA95">
        <v>5.48</v>
      </c>
      <c r="AB95">
        <v>5.53</v>
      </c>
      <c r="AC95">
        <v>5.42</v>
      </c>
      <c r="AD95">
        <v>5.46</v>
      </c>
      <c r="AE95">
        <v>5.4858000000000002</v>
      </c>
      <c r="AF95">
        <v>0.02</v>
      </c>
      <c r="AG95">
        <v>0.36630000000000001</v>
      </c>
      <c r="AH95">
        <v>95284470</v>
      </c>
      <c r="AI95">
        <v>522714636</v>
      </c>
      <c r="AJ95">
        <v>9.9699999999999997E-2</v>
      </c>
      <c r="AK95">
        <v>2.0146999999999999</v>
      </c>
      <c r="AL95">
        <v>7.07</v>
      </c>
      <c r="AM95">
        <v>7.18</v>
      </c>
      <c r="AN95">
        <v>7.22</v>
      </c>
      <c r="AO95">
        <v>7.03</v>
      </c>
      <c r="AP95">
        <v>7.07</v>
      </c>
      <c r="AQ95">
        <v>7.1460999999999997</v>
      </c>
      <c r="AR95">
        <v>0.11</v>
      </c>
      <c r="AS95">
        <v>1.5559000000000001</v>
      </c>
      <c r="AT95">
        <v>27053664</v>
      </c>
      <c r="AU95">
        <v>193327025</v>
      </c>
      <c r="AV95">
        <v>0.38519999999999999</v>
      </c>
      <c r="AW95">
        <v>2.6873999999999998</v>
      </c>
      <c r="AX95">
        <v>5.88</v>
      </c>
      <c r="AY95">
        <v>6.02</v>
      </c>
      <c r="AZ95">
        <v>6.07</v>
      </c>
      <c r="BA95">
        <v>5.84</v>
      </c>
      <c r="BB95">
        <v>5.88</v>
      </c>
      <c r="BC95">
        <v>5.9805000000000001</v>
      </c>
      <c r="BD95">
        <v>0.14000000000000001</v>
      </c>
      <c r="BE95">
        <v>2.3809999999999998</v>
      </c>
      <c r="BF95">
        <v>164940183</v>
      </c>
      <c r="BG95">
        <v>986425654</v>
      </c>
      <c r="BH95">
        <v>0.77810000000000001</v>
      </c>
      <c r="BI95">
        <v>3.9116</v>
      </c>
      <c r="BJ95">
        <v>5.55</v>
      </c>
      <c r="BK95">
        <v>5.56</v>
      </c>
      <c r="BL95">
        <v>5.61</v>
      </c>
      <c r="BM95">
        <v>5.53</v>
      </c>
      <c r="BN95">
        <v>5.54</v>
      </c>
      <c r="BO95">
        <v>5.5667999999999997</v>
      </c>
      <c r="BP95">
        <v>0.02</v>
      </c>
      <c r="BQ95">
        <v>0.36099999999999999</v>
      </c>
      <c r="BR95">
        <v>99571041</v>
      </c>
      <c r="BS95">
        <v>554292694</v>
      </c>
      <c r="BT95">
        <v>0.24199999999999999</v>
      </c>
      <c r="BU95">
        <v>1.444</v>
      </c>
      <c r="BV95">
        <v>9.8699999999999992</v>
      </c>
      <c r="BW95">
        <v>9.9600000000000009</v>
      </c>
      <c r="BX95">
        <v>10.16</v>
      </c>
      <c r="BY95">
        <v>9.7899999999999991</v>
      </c>
      <c r="BZ95">
        <v>9.9499999999999993</v>
      </c>
      <c r="CA95">
        <v>10.0122</v>
      </c>
      <c r="CB95">
        <v>0.01</v>
      </c>
      <c r="CC95">
        <v>0.10050000000000001</v>
      </c>
      <c r="CD95">
        <v>51340802</v>
      </c>
      <c r="CE95">
        <v>514036778</v>
      </c>
      <c r="CF95">
        <v>0.64429999999999998</v>
      </c>
      <c r="CG95">
        <v>3.7185999999999999</v>
      </c>
      <c r="CH95">
        <v>885</v>
      </c>
      <c r="CI95">
        <v>895</v>
      </c>
      <c r="CJ95">
        <v>910</v>
      </c>
      <c r="CK95">
        <v>872.02</v>
      </c>
      <c r="CL95">
        <v>884.96</v>
      </c>
      <c r="CM95">
        <v>894.50229999999999</v>
      </c>
      <c r="CN95">
        <v>10.039999999999999</v>
      </c>
      <c r="CO95">
        <v>1.1345000000000001</v>
      </c>
      <c r="CP95">
        <v>4238565</v>
      </c>
      <c r="CQ95">
        <v>3791406204</v>
      </c>
      <c r="CR95">
        <v>0.33739999999999998</v>
      </c>
      <c r="CS95">
        <v>4.2916999999999996</v>
      </c>
      <c r="CT95">
        <v>12.4</v>
      </c>
      <c r="CU95">
        <v>12.56</v>
      </c>
      <c r="CV95">
        <v>12.73</v>
      </c>
      <c r="CW95">
        <v>12.36</v>
      </c>
      <c r="CX95">
        <v>12.38</v>
      </c>
      <c r="CY95">
        <v>12.5708</v>
      </c>
      <c r="CZ95">
        <v>0.18</v>
      </c>
      <c r="DA95">
        <v>1.454</v>
      </c>
      <c r="DB95">
        <v>73121051</v>
      </c>
      <c r="DC95">
        <v>919191240.90999997</v>
      </c>
      <c r="DD95">
        <v>0.4259</v>
      </c>
      <c r="DE95">
        <v>2.9887000000000001</v>
      </c>
      <c r="DF95">
        <v>27.28</v>
      </c>
      <c r="DG95">
        <v>27.52</v>
      </c>
      <c r="DH95">
        <v>27.79</v>
      </c>
      <c r="DI95">
        <v>27.2</v>
      </c>
      <c r="DJ95">
        <v>27.26</v>
      </c>
      <c r="DK95">
        <v>27.537500000000001</v>
      </c>
      <c r="DL95">
        <v>0.26</v>
      </c>
      <c r="DM95">
        <v>0.95379999999999998</v>
      </c>
      <c r="DN95">
        <v>26560389</v>
      </c>
      <c r="DO95">
        <v>731405403.38</v>
      </c>
      <c r="DP95">
        <v>0.27339999999999998</v>
      </c>
      <c r="DQ95">
        <v>2.1642999999999999</v>
      </c>
      <c r="DR95">
        <v>3.83</v>
      </c>
      <c r="DS95">
        <v>3.87</v>
      </c>
      <c r="DT95">
        <v>3.91</v>
      </c>
      <c r="DU95">
        <v>3.82</v>
      </c>
      <c r="DV95">
        <v>3.83</v>
      </c>
      <c r="DW95">
        <v>3.8660999999999999</v>
      </c>
      <c r="DX95">
        <v>0.04</v>
      </c>
      <c r="DY95">
        <v>1.0444</v>
      </c>
      <c r="DZ95">
        <v>16828860</v>
      </c>
      <c r="EA95">
        <v>65061973.799999997</v>
      </c>
      <c r="EB95">
        <v>0.64749999999999996</v>
      </c>
      <c r="EC95">
        <v>2.3498999999999999</v>
      </c>
      <c r="ED95">
        <v>9.56</v>
      </c>
      <c r="EE95">
        <v>9.74</v>
      </c>
      <c r="EF95">
        <v>9.7799999999999994</v>
      </c>
      <c r="EG95">
        <v>9.5399999999999991</v>
      </c>
      <c r="EH95">
        <v>9.6</v>
      </c>
      <c r="EI95">
        <v>9.6774000000000004</v>
      </c>
      <c r="EJ95">
        <v>0.14000000000000001</v>
      </c>
      <c r="EK95">
        <v>1.4582999999999999</v>
      </c>
      <c r="EL95">
        <v>2777800</v>
      </c>
      <c r="EM95">
        <v>26881783</v>
      </c>
      <c r="EN95">
        <v>1.5794999999999999</v>
      </c>
      <c r="EO95">
        <v>2.5</v>
      </c>
    </row>
    <row r="96" spans="1:145" x14ac:dyDescent="0.25">
      <c r="A96" s="6">
        <v>43607</v>
      </c>
      <c r="B96">
        <v>7.85</v>
      </c>
      <c r="C96">
        <v>7.79</v>
      </c>
      <c r="D96">
        <v>7.9</v>
      </c>
      <c r="E96">
        <v>7.74</v>
      </c>
      <c r="F96">
        <v>7.81</v>
      </c>
      <c r="G96">
        <v>7.8204000000000002</v>
      </c>
      <c r="H96">
        <v>-0.02</v>
      </c>
      <c r="I96">
        <v>-0.25609999999999999</v>
      </c>
      <c r="J96">
        <v>1687300</v>
      </c>
      <c r="K96">
        <v>13195404</v>
      </c>
      <c r="L96">
        <v>0.51539999999999997</v>
      </c>
      <c r="M96">
        <v>2.0487000000000002</v>
      </c>
      <c r="N96">
        <v>12.06</v>
      </c>
      <c r="O96">
        <v>11.97</v>
      </c>
      <c r="P96">
        <v>12.14</v>
      </c>
      <c r="Q96">
        <v>11.94</v>
      </c>
      <c r="R96">
        <v>12.09</v>
      </c>
      <c r="S96">
        <v>12.028</v>
      </c>
      <c r="T96">
        <v>-0.12</v>
      </c>
      <c r="U96">
        <v>-0.99260000000000004</v>
      </c>
      <c r="V96">
        <v>2600073</v>
      </c>
      <c r="W96">
        <v>31273609.82</v>
      </c>
      <c r="X96">
        <v>0.26290000000000002</v>
      </c>
      <c r="Y96">
        <v>1.6543000000000001</v>
      </c>
      <c r="Z96">
        <v>5.47</v>
      </c>
      <c r="AA96">
        <v>5.45</v>
      </c>
      <c r="AB96">
        <v>5.49</v>
      </c>
      <c r="AC96">
        <v>5.44</v>
      </c>
      <c r="AD96">
        <v>5.48</v>
      </c>
      <c r="AE96">
        <v>5.4603999999999999</v>
      </c>
      <c r="AF96">
        <v>-0.03</v>
      </c>
      <c r="AG96">
        <v>-0.5474</v>
      </c>
      <c r="AH96">
        <v>49308719</v>
      </c>
      <c r="AI96">
        <v>269247271</v>
      </c>
      <c r="AJ96">
        <v>5.16E-2</v>
      </c>
      <c r="AK96">
        <v>0.91239999999999999</v>
      </c>
      <c r="AL96">
        <v>7.2</v>
      </c>
      <c r="AM96">
        <v>7.19</v>
      </c>
      <c r="AN96">
        <v>7.25</v>
      </c>
      <c r="AO96">
        <v>7.09</v>
      </c>
      <c r="AP96">
        <v>7.18</v>
      </c>
      <c r="AQ96">
        <v>7.1760000000000002</v>
      </c>
      <c r="AR96">
        <v>0.01</v>
      </c>
      <c r="AS96">
        <v>0.13930000000000001</v>
      </c>
      <c r="AT96">
        <v>30166057</v>
      </c>
      <c r="AU96">
        <v>216472936</v>
      </c>
      <c r="AV96">
        <v>0.42959999999999998</v>
      </c>
      <c r="AW96">
        <v>2.2284000000000002</v>
      </c>
      <c r="AX96">
        <v>6</v>
      </c>
      <c r="AY96">
        <v>5.96</v>
      </c>
      <c r="AZ96">
        <v>6.07</v>
      </c>
      <c r="BA96">
        <v>5.93</v>
      </c>
      <c r="BB96">
        <v>6.02</v>
      </c>
      <c r="BC96">
        <v>5.9991000000000003</v>
      </c>
      <c r="BD96">
        <v>-0.06</v>
      </c>
      <c r="BE96">
        <v>-0.99670000000000003</v>
      </c>
      <c r="BF96">
        <v>116314391</v>
      </c>
      <c r="BG96">
        <v>697785613</v>
      </c>
      <c r="BH96">
        <v>0.54869999999999997</v>
      </c>
      <c r="BI96">
        <v>2.3256000000000001</v>
      </c>
      <c r="BJ96">
        <v>5.56</v>
      </c>
      <c r="BK96">
        <v>5.48</v>
      </c>
      <c r="BL96">
        <v>5.57</v>
      </c>
      <c r="BM96">
        <v>5.45</v>
      </c>
      <c r="BN96">
        <v>5.56</v>
      </c>
      <c r="BO96">
        <v>5.5035999999999996</v>
      </c>
      <c r="BP96">
        <v>-0.08</v>
      </c>
      <c r="BQ96">
        <v>-1.4388000000000001</v>
      </c>
      <c r="BR96">
        <v>131091983</v>
      </c>
      <c r="BS96">
        <v>721478820</v>
      </c>
      <c r="BT96">
        <v>0.31859999999999999</v>
      </c>
      <c r="BU96">
        <v>2.1583000000000001</v>
      </c>
      <c r="BV96">
        <v>9.98</v>
      </c>
      <c r="BW96">
        <v>10.199999999999999</v>
      </c>
      <c r="BX96">
        <v>10.25</v>
      </c>
      <c r="BY96">
        <v>9.9</v>
      </c>
      <c r="BZ96">
        <v>9.9600000000000009</v>
      </c>
      <c r="CA96">
        <v>10.1328</v>
      </c>
      <c r="CB96">
        <v>0.24</v>
      </c>
      <c r="CC96">
        <v>2.4096000000000002</v>
      </c>
      <c r="CD96">
        <v>58365009</v>
      </c>
      <c r="CE96">
        <v>591398118</v>
      </c>
      <c r="CF96">
        <v>0.73250000000000004</v>
      </c>
      <c r="CG96">
        <v>3.5141</v>
      </c>
      <c r="CH96">
        <v>894.98</v>
      </c>
      <c r="CI96">
        <v>888</v>
      </c>
      <c r="CJ96">
        <v>904</v>
      </c>
      <c r="CK96">
        <v>880</v>
      </c>
      <c r="CL96">
        <v>895</v>
      </c>
      <c r="CM96">
        <v>890.67790000000002</v>
      </c>
      <c r="CN96">
        <v>-7</v>
      </c>
      <c r="CO96">
        <v>-0.78210000000000002</v>
      </c>
      <c r="CP96">
        <v>3204158</v>
      </c>
      <c r="CQ96">
        <v>2853872828</v>
      </c>
      <c r="CR96">
        <v>0.25509999999999999</v>
      </c>
      <c r="CS96">
        <v>2.6816</v>
      </c>
      <c r="CT96">
        <v>12.57</v>
      </c>
      <c r="CU96">
        <v>12.4</v>
      </c>
      <c r="CV96">
        <v>12.57</v>
      </c>
      <c r="CW96">
        <v>12.32</v>
      </c>
      <c r="CX96">
        <v>12.56</v>
      </c>
      <c r="CY96">
        <v>12.414099999999999</v>
      </c>
      <c r="CZ96">
        <v>-0.16</v>
      </c>
      <c r="DA96">
        <v>-1.2739</v>
      </c>
      <c r="DB96">
        <v>50623072</v>
      </c>
      <c r="DC96">
        <v>628437470.05999994</v>
      </c>
      <c r="DD96">
        <v>0.29480000000000001</v>
      </c>
      <c r="DE96">
        <v>1.9903999999999999</v>
      </c>
      <c r="DF96">
        <v>27.4</v>
      </c>
      <c r="DG96">
        <v>27.36</v>
      </c>
      <c r="DH96">
        <v>27.59</v>
      </c>
      <c r="DI96">
        <v>27.1</v>
      </c>
      <c r="DJ96">
        <v>27.52</v>
      </c>
      <c r="DK96">
        <v>27.372299999999999</v>
      </c>
      <c r="DL96">
        <v>-0.16</v>
      </c>
      <c r="DM96">
        <v>-0.58140000000000003</v>
      </c>
      <c r="DN96">
        <v>20464814</v>
      </c>
      <c r="DO96">
        <v>560169485.34000003</v>
      </c>
      <c r="DP96">
        <v>0.21060000000000001</v>
      </c>
      <c r="DQ96">
        <v>1.7805</v>
      </c>
      <c r="DR96">
        <v>3.83</v>
      </c>
      <c r="DS96">
        <v>3.82</v>
      </c>
      <c r="DT96">
        <v>3.88</v>
      </c>
      <c r="DU96">
        <v>3.8</v>
      </c>
      <c r="DV96">
        <v>3.87</v>
      </c>
      <c r="DW96">
        <v>3.8313000000000001</v>
      </c>
      <c r="DX96">
        <v>-0.05</v>
      </c>
      <c r="DY96">
        <v>-1.292</v>
      </c>
      <c r="DZ96">
        <v>16336116</v>
      </c>
      <c r="EA96">
        <v>62587768.149999999</v>
      </c>
      <c r="EB96">
        <v>0.62849999999999995</v>
      </c>
      <c r="EC96">
        <v>2.0672000000000001</v>
      </c>
      <c r="ED96">
        <v>9.75</v>
      </c>
      <c r="EE96">
        <v>9.68</v>
      </c>
      <c r="EF96">
        <v>9.83</v>
      </c>
      <c r="EG96">
        <v>9.6199999999999992</v>
      </c>
      <c r="EH96">
        <v>9.74</v>
      </c>
      <c r="EI96">
        <v>9.6969999999999992</v>
      </c>
      <c r="EJ96">
        <v>-0.06</v>
      </c>
      <c r="EK96">
        <v>-0.61599999999999999</v>
      </c>
      <c r="EL96">
        <v>2083119</v>
      </c>
      <c r="EM96">
        <v>20200010.73</v>
      </c>
      <c r="EN96">
        <v>1.1845000000000001</v>
      </c>
      <c r="EO96">
        <v>2.1560999999999999</v>
      </c>
    </row>
    <row r="97" spans="1:145" x14ac:dyDescent="0.25">
      <c r="A97" s="6">
        <v>43608</v>
      </c>
      <c r="B97">
        <v>8</v>
      </c>
      <c r="C97">
        <v>7.67</v>
      </c>
      <c r="D97">
        <v>8</v>
      </c>
      <c r="E97">
        <v>7.64</v>
      </c>
      <c r="F97">
        <v>7.79</v>
      </c>
      <c r="G97">
        <v>7.7690999999999999</v>
      </c>
      <c r="H97">
        <v>-0.12</v>
      </c>
      <c r="I97">
        <v>-1.5404</v>
      </c>
      <c r="J97">
        <v>2105321</v>
      </c>
      <c r="K97">
        <v>16356406.380000001</v>
      </c>
      <c r="L97">
        <v>0.6431</v>
      </c>
      <c r="M97">
        <v>4.6212999999999997</v>
      </c>
      <c r="N97">
        <v>11.97</v>
      </c>
      <c r="O97">
        <v>11.75</v>
      </c>
      <c r="P97">
        <v>11.99</v>
      </c>
      <c r="Q97">
        <v>11.72</v>
      </c>
      <c r="R97">
        <v>11.97</v>
      </c>
      <c r="S97">
        <v>11.8217</v>
      </c>
      <c r="T97">
        <v>-0.22</v>
      </c>
      <c r="U97">
        <v>-1.8379000000000001</v>
      </c>
      <c r="V97">
        <v>3292677</v>
      </c>
      <c r="W97">
        <v>38924932.460000001</v>
      </c>
      <c r="X97">
        <v>0.33289999999999997</v>
      </c>
      <c r="Y97">
        <v>2.2555999999999998</v>
      </c>
      <c r="Z97">
        <v>5.43</v>
      </c>
      <c r="AA97">
        <v>5.46</v>
      </c>
      <c r="AB97">
        <v>5.49</v>
      </c>
      <c r="AC97">
        <v>5.41</v>
      </c>
      <c r="AD97">
        <v>5.45</v>
      </c>
      <c r="AE97">
        <v>5.4494999999999996</v>
      </c>
      <c r="AF97">
        <v>0.01</v>
      </c>
      <c r="AG97">
        <v>0.1835</v>
      </c>
      <c r="AH97">
        <v>86615299</v>
      </c>
      <c r="AI97">
        <v>472012239</v>
      </c>
      <c r="AJ97">
        <v>9.06E-2</v>
      </c>
      <c r="AK97">
        <v>1.4679</v>
      </c>
      <c r="AL97">
        <v>7.17</v>
      </c>
      <c r="AM97">
        <v>7.03</v>
      </c>
      <c r="AN97">
        <v>7.18</v>
      </c>
      <c r="AO97">
        <v>7</v>
      </c>
      <c r="AP97">
        <v>7.19</v>
      </c>
      <c r="AQ97">
        <v>7.0617000000000001</v>
      </c>
      <c r="AR97">
        <v>-0.16</v>
      </c>
      <c r="AS97">
        <v>-2.2252999999999998</v>
      </c>
      <c r="AT97">
        <v>23881890</v>
      </c>
      <c r="AU97">
        <v>168646625</v>
      </c>
      <c r="AV97">
        <v>0.34010000000000001</v>
      </c>
      <c r="AW97">
        <v>2.5034999999999998</v>
      </c>
      <c r="AX97">
        <v>5.93</v>
      </c>
      <c r="AY97">
        <v>5.84</v>
      </c>
      <c r="AZ97">
        <v>5.93</v>
      </c>
      <c r="BA97">
        <v>5.82</v>
      </c>
      <c r="BB97">
        <v>5.96</v>
      </c>
      <c r="BC97">
        <v>5.8596000000000004</v>
      </c>
      <c r="BD97">
        <v>-0.12</v>
      </c>
      <c r="BE97">
        <v>-2.0133999999999999</v>
      </c>
      <c r="BF97">
        <v>107517485</v>
      </c>
      <c r="BG97">
        <v>630004398</v>
      </c>
      <c r="BH97">
        <v>0.50719999999999998</v>
      </c>
      <c r="BI97">
        <v>1.8455999999999999</v>
      </c>
      <c r="BJ97">
        <v>5.47</v>
      </c>
      <c r="BK97">
        <v>5.48</v>
      </c>
      <c r="BL97">
        <v>5.54</v>
      </c>
      <c r="BM97">
        <v>5.39</v>
      </c>
      <c r="BN97">
        <v>5.48</v>
      </c>
      <c r="BO97">
        <v>5.4630000000000001</v>
      </c>
      <c r="BP97">
        <v>0</v>
      </c>
      <c r="BQ97">
        <v>0</v>
      </c>
      <c r="BR97">
        <v>134959703</v>
      </c>
      <c r="BS97">
        <v>737291335</v>
      </c>
      <c r="BT97">
        <v>0.32800000000000001</v>
      </c>
      <c r="BU97">
        <v>2.7372000000000001</v>
      </c>
      <c r="BV97">
        <v>10.11</v>
      </c>
      <c r="BW97">
        <v>10.029999999999999</v>
      </c>
      <c r="BX97">
        <v>10.220000000000001</v>
      </c>
      <c r="BY97">
        <v>9.9499999999999993</v>
      </c>
      <c r="BZ97">
        <v>10.199999999999999</v>
      </c>
      <c r="CA97">
        <v>10.0907</v>
      </c>
      <c r="CB97">
        <v>-0.17</v>
      </c>
      <c r="CC97">
        <v>-1.6667000000000001</v>
      </c>
      <c r="CD97">
        <v>33489031</v>
      </c>
      <c r="CE97">
        <v>337926695</v>
      </c>
      <c r="CF97">
        <v>0.42030000000000001</v>
      </c>
      <c r="CG97">
        <v>2.6471</v>
      </c>
      <c r="CH97">
        <v>881</v>
      </c>
      <c r="CI97">
        <v>861</v>
      </c>
      <c r="CJ97">
        <v>883.98</v>
      </c>
      <c r="CK97">
        <v>856.22</v>
      </c>
      <c r="CL97">
        <v>888</v>
      </c>
      <c r="CM97">
        <v>872.0172</v>
      </c>
      <c r="CN97">
        <v>-27</v>
      </c>
      <c r="CO97">
        <v>-3.0405000000000002</v>
      </c>
      <c r="CP97">
        <v>5805863</v>
      </c>
      <c r="CQ97">
        <v>5062812286</v>
      </c>
      <c r="CR97">
        <v>0.4622</v>
      </c>
      <c r="CS97">
        <v>3.1261000000000001</v>
      </c>
      <c r="CT97">
        <v>12.24</v>
      </c>
      <c r="CU97">
        <v>12.29</v>
      </c>
      <c r="CV97">
        <v>12.42</v>
      </c>
      <c r="CW97">
        <v>12.14</v>
      </c>
      <c r="CX97">
        <v>12.4</v>
      </c>
      <c r="CY97">
        <v>12.2643</v>
      </c>
      <c r="CZ97">
        <v>-0.11</v>
      </c>
      <c r="DA97">
        <v>-0.8871</v>
      </c>
      <c r="DB97">
        <v>66685543</v>
      </c>
      <c r="DC97">
        <v>817850530.32000005</v>
      </c>
      <c r="DD97">
        <v>0.38840000000000002</v>
      </c>
      <c r="DE97">
        <v>2.2581000000000002</v>
      </c>
      <c r="DF97">
        <v>27.2</v>
      </c>
      <c r="DG97">
        <v>26.72</v>
      </c>
      <c r="DH97">
        <v>27.28</v>
      </c>
      <c r="DI97">
        <v>26.66</v>
      </c>
      <c r="DJ97">
        <v>27.36</v>
      </c>
      <c r="DK97">
        <v>26.850899999999999</v>
      </c>
      <c r="DL97">
        <v>-0.64</v>
      </c>
      <c r="DM97">
        <v>-2.3391999999999999</v>
      </c>
      <c r="DN97">
        <v>27074052</v>
      </c>
      <c r="DO97">
        <v>726962131.11000001</v>
      </c>
      <c r="DP97">
        <v>0.2787</v>
      </c>
      <c r="DQ97">
        <v>2.2660999999999998</v>
      </c>
      <c r="DR97">
        <v>3.77</v>
      </c>
      <c r="DS97">
        <v>3.71</v>
      </c>
      <c r="DT97">
        <v>3.78</v>
      </c>
      <c r="DU97">
        <v>3.7</v>
      </c>
      <c r="DV97">
        <v>3.82</v>
      </c>
      <c r="DW97">
        <v>3.7332999999999998</v>
      </c>
      <c r="DX97">
        <v>-0.11</v>
      </c>
      <c r="DY97">
        <v>-2.8795999999999999</v>
      </c>
      <c r="DZ97">
        <v>20236052</v>
      </c>
      <c r="EA97">
        <v>75547602.579999998</v>
      </c>
      <c r="EB97">
        <v>0.77859999999999996</v>
      </c>
      <c r="EC97">
        <v>2.0941999999999998</v>
      </c>
      <c r="ED97">
        <v>9.69</v>
      </c>
      <c r="EE97">
        <v>9.4700000000000006</v>
      </c>
      <c r="EF97">
        <v>9.8000000000000007</v>
      </c>
      <c r="EG97">
        <v>9.4499999999999993</v>
      </c>
      <c r="EH97">
        <v>9.68</v>
      </c>
      <c r="EI97">
        <v>9.6098999999999997</v>
      </c>
      <c r="EJ97">
        <v>-0.21</v>
      </c>
      <c r="EK97">
        <v>-2.1694</v>
      </c>
      <c r="EL97">
        <v>2646814</v>
      </c>
      <c r="EM97">
        <v>25435625.579999998</v>
      </c>
      <c r="EN97">
        <v>1.5049999999999999</v>
      </c>
      <c r="EO97">
        <v>3.6156999999999999</v>
      </c>
    </row>
    <row r="98" spans="1:145" x14ac:dyDescent="0.25">
      <c r="A98" s="6">
        <v>43609</v>
      </c>
      <c r="B98">
        <v>7.64</v>
      </c>
      <c r="C98">
        <v>7.6</v>
      </c>
      <c r="D98">
        <v>7.73</v>
      </c>
      <c r="E98">
        <v>7.56</v>
      </c>
      <c r="F98">
        <v>7.67</v>
      </c>
      <c r="G98">
        <v>7.6214000000000004</v>
      </c>
      <c r="H98">
        <v>-7.0000000000000007E-2</v>
      </c>
      <c r="I98">
        <v>-0.91259999999999997</v>
      </c>
      <c r="J98">
        <v>1223582</v>
      </c>
      <c r="K98">
        <v>9325432.1999999993</v>
      </c>
      <c r="L98">
        <v>0.37380000000000002</v>
      </c>
      <c r="M98">
        <v>2.2164000000000001</v>
      </c>
      <c r="N98">
        <v>11.77</v>
      </c>
      <c r="O98">
        <v>11.8</v>
      </c>
      <c r="P98">
        <v>11.9</v>
      </c>
      <c r="Q98">
        <v>11.69</v>
      </c>
      <c r="R98">
        <v>11.75</v>
      </c>
      <c r="S98">
        <v>11.789099999999999</v>
      </c>
      <c r="T98">
        <v>0.05</v>
      </c>
      <c r="U98">
        <v>0.42549999999999999</v>
      </c>
      <c r="V98">
        <v>2793428</v>
      </c>
      <c r="W98">
        <v>32931903.510000002</v>
      </c>
      <c r="X98">
        <v>0.28239999999999998</v>
      </c>
      <c r="Y98">
        <v>1.7871999999999999</v>
      </c>
      <c r="Z98">
        <v>5.42</v>
      </c>
      <c r="AA98">
        <v>5.39</v>
      </c>
      <c r="AB98">
        <v>5.45</v>
      </c>
      <c r="AC98">
        <v>5.38</v>
      </c>
      <c r="AD98">
        <v>5.46</v>
      </c>
      <c r="AE98">
        <v>5.4143999999999997</v>
      </c>
      <c r="AF98">
        <v>-7.0000000000000007E-2</v>
      </c>
      <c r="AG98">
        <v>-1.2821</v>
      </c>
      <c r="AH98">
        <v>63724580</v>
      </c>
      <c r="AI98">
        <v>345030118</v>
      </c>
      <c r="AJ98">
        <v>6.6699999999999995E-2</v>
      </c>
      <c r="AK98">
        <v>1.2821</v>
      </c>
      <c r="AL98">
        <v>7.18</v>
      </c>
      <c r="AM98">
        <v>7.15</v>
      </c>
      <c r="AN98">
        <v>7.22</v>
      </c>
      <c r="AO98">
        <v>7.1</v>
      </c>
      <c r="AP98">
        <v>7.03</v>
      </c>
      <c r="AQ98">
        <v>7.1527000000000003</v>
      </c>
      <c r="AR98">
        <v>0.12</v>
      </c>
      <c r="AS98">
        <v>1.7070000000000001</v>
      </c>
      <c r="AT98">
        <v>30080092</v>
      </c>
      <c r="AU98">
        <v>215152432</v>
      </c>
      <c r="AV98">
        <v>0.42830000000000001</v>
      </c>
      <c r="AW98">
        <v>1.7070000000000001</v>
      </c>
      <c r="AX98">
        <v>5.82</v>
      </c>
      <c r="AY98">
        <v>5.72</v>
      </c>
      <c r="AZ98">
        <v>5.87</v>
      </c>
      <c r="BA98">
        <v>5.71</v>
      </c>
      <c r="BB98">
        <v>5.84</v>
      </c>
      <c r="BC98">
        <v>5.7850999999999999</v>
      </c>
      <c r="BD98">
        <v>-0.12</v>
      </c>
      <c r="BE98">
        <v>-2.0548000000000002</v>
      </c>
      <c r="BF98">
        <v>110569118</v>
      </c>
      <c r="BG98">
        <v>639653738</v>
      </c>
      <c r="BH98">
        <v>0.52159999999999995</v>
      </c>
      <c r="BI98">
        <v>2.7397</v>
      </c>
      <c r="BJ98">
        <v>5.48</v>
      </c>
      <c r="BK98">
        <v>5.51</v>
      </c>
      <c r="BL98">
        <v>5.55</v>
      </c>
      <c r="BM98">
        <v>5.47</v>
      </c>
      <c r="BN98">
        <v>5.48</v>
      </c>
      <c r="BO98">
        <v>5.5141999999999998</v>
      </c>
      <c r="BP98">
        <v>0.03</v>
      </c>
      <c r="BQ98">
        <v>0.5474</v>
      </c>
      <c r="BR98">
        <v>86428366</v>
      </c>
      <c r="BS98">
        <v>476586056</v>
      </c>
      <c r="BT98">
        <v>0.21010000000000001</v>
      </c>
      <c r="BU98">
        <v>1.4599</v>
      </c>
      <c r="BV98">
        <v>10.1</v>
      </c>
      <c r="BW98">
        <v>9.91</v>
      </c>
      <c r="BX98">
        <v>10.220000000000001</v>
      </c>
      <c r="BY98">
        <v>9.9</v>
      </c>
      <c r="BZ98">
        <v>10.029999999999999</v>
      </c>
      <c r="CA98">
        <v>10.019500000000001</v>
      </c>
      <c r="CB98">
        <v>-0.12</v>
      </c>
      <c r="CC98">
        <v>-1.1963999999999999</v>
      </c>
      <c r="CD98">
        <v>33894174</v>
      </c>
      <c r="CE98">
        <v>339601877</v>
      </c>
      <c r="CF98">
        <v>0.4254</v>
      </c>
      <c r="CG98">
        <v>3.1903999999999999</v>
      </c>
      <c r="CH98">
        <v>865</v>
      </c>
      <c r="CI98">
        <v>878.5</v>
      </c>
      <c r="CJ98">
        <v>885</v>
      </c>
      <c r="CK98">
        <v>864.44</v>
      </c>
      <c r="CL98">
        <v>861</v>
      </c>
      <c r="CM98">
        <v>876.35789999999997</v>
      </c>
      <c r="CN98">
        <v>17.5</v>
      </c>
      <c r="CO98">
        <v>2.0325000000000002</v>
      </c>
      <c r="CP98">
        <v>4403409</v>
      </c>
      <c r="CQ98">
        <v>3858962204</v>
      </c>
      <c r="CR98">
        <v>0.35049999999999998</v>
      </c>
      <c r="CS98">
        <v>2.3879000000000001</v>
      </c>
      <c r="CT98">
        <v>12.35</v>
      </c>
      <c r="CU98">
        <v>12.35</v>
      </c>
      <c r="CV98">
        <v>12.45</v>
      </c>
      <c r="CW98">
        <v>12.31</v>
      </c>
      <c r="CX98">
        <v>12.29</v>
      </c>
      <c r="CY98">
        <v>12.3728</v>
      </c>
      <c r="CZ98">
        <v>0.06</v>
      </c>
      <c r="DA98">
        <v>0.48820000000000002</v>
      </c>
      <c r="DB98">
        <v>49552620</v>
      </c>
      <c r="DC98">
        <v>613106248.37</v>
      </c>
      <c r="DD98">
        <v>0.28860000000000002</v>
      </c>
      <c r="DE98">
        <v>1.1391</v>
      </c>
      <c r="DF98">
        <v>26.9</v>
      </c>
      <c r="DG98">
        <v>26.82</v>
      </c>
      <c r="DH98">
        <v>27.05</v>
      </c>
      <c r="DI98">
        <v>26.61</v>
      </c>
      <c r="DJ98">
        <v>26.72</v>
      </c>
      <c r="DK98">
        <v>26.8141</v>
      </c>
      <c r="DL98">
        <v>0.1</v>
      </c>
      <c r="DM98">
        <v>0.37430000000000002</v>
      </c>
      <c r="DN98">
        <v>19782977</v>
      </c>
      <c r="DO98">
        <v>530462435.27999997</v>
      </c>
      <c r="DP98">
        <v>0.2036</v>
      </c>
      <c r="DQ98">
        <v>1.6467000000000001</v>
      </c>
      <c r="DR98">
        <v>3.7</v>
      </c>
      <c r="DS98">
        <v>3.69</v>
      </c>
      <c r="DT98">
        <v>3.74</v>
      </c>
      <c r="DU98">
        <v>3.66</v>
      </c>
      <c r="DV98">
        <v>3.71</v>
      </c>
      <c r="DW98">
        <v>3.694</v>
      </c>
      <c r="DX98">
        <v>-0.02</v>
      </c>
      <c r="DY98">
        <v>-0.53910000000000002</v>
      </c>
      <c r="DZ98">
        <v>14818419</v>
      </c>
      <c r="EA98">
        <v>54738952.130000003</v>
      </c>
      <c r="EB98">
        <v>0.57010000000000005</v>
      </c>
      <c r="EC98">
        <v>2.1562999999999999</v>
      </c>
      <c r="ED98">
        <v>9.43</v>
      </c>
      <c r="EE98">
        <v>9.42</v>
      </c>
      <c r="EF98">
        <v>9.5</v>
      </c>
      <c r="EG98">
        <v>9.3800000000000008</v>
      </c>
      <c r="EH98">
        <v>9.4700000000000006</v>
      </c>
      <c r="EI98">
        <v>9.4360999999999997</v>
      </c>
      <c r="EJ98">
        <v>-0.05</v>
      </c>
      <c r="EK98">
        <v>-0.52800000000000002</v>
      </c>
      <c r="EL98">
        <v>1286056</v>
      </c>
      <c r="EM98">
        <v>12135312.4</v>
      </c>
      <c r="EN98">
        <v>0.73129999999999995</v>
      </c>
      <c r="EO98">
        <v>1.2672000000000001</v>
      </c>
    </row>
    <row r="99" spans="1:145" x14ac:dyDescent="0.25">
      <c r="A99" s="6">
        <v>43612</v>
      </c>
      <c r="B99">
        <v>7.67</v>
      </c>
      <c r="C99">
        <v>7.73</v>
      </c>
      <c r="D99">
        <v>7.75</v>
      </c>
      <c r="E99">
        <v>7.53</v>
      </c>
      <c r="F99">
        <v>7.6</v>
      </c>
      <c r="G99">
        <v>7.6666999999999996</v>
      </c>
      <c r="H99">
        <v>0.13</v>
      </c>
      <c r="I99">
        <v>1.7104999999999999</v>
      </c>
      <c r="J99">
        <v>1897200</v>
      </c>
      <c r="K99">
        <v>14545341</v>
      </c>
      <c r="L99">
        <v>0.57950000000000002</v>
      </c>
      <c r="M99">
        <v>2.8946999999999998</v>
      </c>
      <c r="N99">
        <v>11.81</v>
      </c>
      <c r="O99">
        <v>11.91</v>
      </c>
      <c r="P99">
        <v>12.03</v>
      </c>
      <c r="Q99">
        <v>11.73</v>
      </c>
      <c r="R99">
        <v>11.8</v>
      </c>
      <c r="S99">
        <v>11.9087</v>
      </c>
      <c r="T99">
        <v>0.11</v>
      </c>
      <c r="U99">
        <v>0.93220000000000003</v>
      </c>
      <c r="V99">
        <v>3928947</v>
      </c>
      <c r="W99">
        <v>46788834.43</v>
      </c>
      <c r="X99">
        <v>0.3972</v>
      </c>
      <c r="Y99">
        <v>2.5424000000000002</v>
      </c>
      <c r="Z99">
        <v>5.39</v>
      </c>
      <c r="AA99">
        <v>5.43</v>
      </c>
      <c r="AB99">
        <v>5.44</v>
      </c>
      <c r="AC99">
        <v>5.38</v>
      </c>
      <c r="AD99">
        <v>5.39</v>
      </c>
      <c r="AE99">
        <v>5.4108000000000001</v>
      </c>
      <c r="AF99">
        <v>0.04</v>
      </c>
      <c r="AG99">
        <v>0.74209999999999998</v>
      </c>
      <c r="AH99">
        <v>58728293</v>
      </c>
      <c r="AI99">
        <v>317769244</v>
      </c>
      <c r="AJ99">
        <v>6.1499999999999999E-2</v>
      </c>
      <c r="AK99">
        <v>1.1132</v>
      </c>
      <c r="AL99">
        <v>7.19</v>
      </c>
      <c r="AM99">
        <v>7.29</v>
      </c>
      <c r="AN99">
        <v>7.31</v>
      </c>
      <c r="AO99">
        <v>7.06</v>
      </c>
      <c r="AP99">
        <v>7.15</v>
      </c>
      <c r="AQ99">
        <v>7.1840999999999999</v>
      </c>
      <c r="AR99">
        <v>0.14000000000000001</v>
      </c>
      <c r="AS99">
        <v>1.958</v>
      </c>
      <c r="AT99">
        <v>46092501</v>
      </c>
      <c r="AU99">
        <v>331131766</v>
      </c>
      <c r="AV99">
        <v>0.65629999999999999</v>
      </c>
      <c r="AW99">
        <v>3.4965000000000002</v>
      </c>
      <c r="AX99">
        <v>5.75</v>
      </c>
      <c r="AY99">
        <v>5.86</v>
      </c>
      <c r="AZ99">
        <v>5.89</v>
      </c>
      <c r="BA99">
        <v>5.73</v>
      </c>
      <c r="BB99">
        <v>5.72</v>
      </c>
      <c r="BC99">
        <v>5.8179999999999996</v>
      </c>
      <c r="BD99">
        <v>0.14000000000000001</v>
      </c>
      <c r="BE99">
        <v>2.4476</v>
      </c>
      <c r="BF99">
        <v>109962009</v>
      </c>
      <c r="BG99">
        <v>639763854</v>
      </c>
      <c r="BH99">
        <v>0.51880000000000004</v>
      </c>
      <c r="BI99">
        <v>2.7972000000000001</v>
      </c>
      <c r="BJ99">
        <v>5.51</v>
      </c>
      <c r="BK99">
        <v>5.57</v>
      </c>
      <c r="BL99">
        <v>5.59</v>
      </c>
      <c r="BM99">
        <v>5.48</v>
      </c>
      <c r="BN99">
        <v>5.51</v>
      </c>
      <c r="BO99">
        <v>5.5423</v>
      </c>
      <c r="BP99">
        <v>0.06</v>
      </c>
      <c r="BQ99">
        <v>1.0889</v>
      </c>
      <c r="BR99">
        <v>86451808</v>
      </c>
      <c r="BS99">
        <v>479145913</v>
      </c>
      <c r="BT99">
        <v>0.21010000000000001</v>
      </c>
      <c r="BU99">
        <v>1.9964</v>
      </c>
      <c r="BV99">
        <v>9.85</v>
      </c>
      <c r="BW99">
        <v>10</v>
      </c>
      <c r="BX99">
        <v>10.029999999999999</v>
      </c>
      <c r="BY99">
        <v>9.73</v>
      </c>
      <c r="BZ99">
        <v>9.91</v>
      </c>
      <c r="CA99">
        <v>9.8828999999999994</v>
      </c>
      <c r="CB99">
        <v>0.09</v>
      </c>
      <c r="CC99">
        <v>0.90820000000000001</v>
      </c>
      <c r="CD99">
        <v>34715266</v>
      </c>
      <c r="CE99">
        <v>343088032</v>
      </c>
      <c r="CF99">
        <v>0.43569999999999998</v>
      </c>
      <c r="CG99">
        <v>3.0272000000000001</v>
      </c>
      <c r="CH99">
        <v>879.1</v>
      </c>
      <c r="CI99">
        <v>879</v>
      </c>
      <c r="CJ99">
        <v>882.99</v>
      </c>
      <c r="CK99">
        <v>860.05</v>
      </c>
      <c r="CL99">
        <v>878.5</v>
      </c>
      <c r="CM99">
        <v>872.58609999999999</v>
      </c>
      <c r="CN99">
        <v>0.5</v>
      </c>
      <c r="CO99">
        <v>5.6899999999999999E-2</v>
      </c>
      <c r="CP99">
        <v>3916191</v>
      </c>
      <c r="CQ99">
        <v>3417213669</v>
      </c>
      <c r="CR99">
        <v>0.31169999999999998</v>
      </c>
      <c r="CS99">
        <v>2.6113</v>
      </c>
      <c r="CT99">
        <v>12.21</v>
      </c>
      <c r="CU99">
        <v>12.37</v>
      </c>
      <c r="CV99">
        <v>12.42</v>
      </c>
      <c r="CW99">
        <v>11.93</v>
      </c>
      <c r="CX99">
        <v>12.35</v>
      </c>
      <c r="CY99">
        <v>12.1671</v>
      </c>
      <c r="CZ99">
        <v>0.02</v>
      </c>
      <c r="DA99">
        <v>0.16189999999999999</v>
      </c>
      <c r="DB99">
        <v>104842598</v>
      </c>
      <c r="DC99">
        <v>1275632724.48</v>
      </c>
      <c r="DD99">
        <v>0.61060000000000003</v>
      </c>
      <c r="DE99">
        <v>3.9676</v>
      </c>
      <c r="DF99">
        <v>26.79</v>
      </c>
      <c r="DG99">
        <v>27</v>
      </c>
      <c r="DH99">
        <v>27.08</v>
      </c>
      <c r="DI99">
        <v>26.3</v>
      </c>
      <c r="DJ99">
        <v>26.82</v>
      </c>
      <c r="DK99">
        <v>26.767600000000002</v>
      </c>
      <c r="DL99">
        <v>0.18</v>
      </c>
      <c r="DM99">
        <v>0.67110000000000003</v>
      </c>
      <c r="DN99">
        <v>25196780</v>
      </c>
      <c r="DO99">
        <v>674457193.90999997</v>
      </c>
      <c r="DP99">
        <v>0.25940000000000002</v>
      </c>
      <c r="DQ99">
        <v>2.9083000000000001</v>
      </c>
      <c r="DR99">
        <v>3.69</v>
      </c>
      <c r="DS99">
        <v>3.76</v>
      </c>
      <c r="DT99">
        <v>3.78</v>
      </c>
      <c r="DU99">
        <v>3.68</v>
      </c>
      <c r="DV99">
        <v>3.69</v>
      </c>
      <c r="DW99">
        <v>3.7355</v>
      </c>
      <c r="DX99">
        <v>7.0000000000000007E-2</v>
      </c>
      <c r="DY99">
        <v>1.897</v>
      </c>
      <c r="DZ99">
        <v>14866683</v>
      </c>
      <c r="EA99">
        <v>55534839.049999997</v>
      </c>
      <c r="EB99">
        <v>0.57199999999999995</v>
      </c>
      <c r="EC99">
        <v>2.71</v>
      </c>
      <c r="ED99">
        <v>9.42</v>
      </c>
      <c r="EE99">
        <v>9.85</v>
      </c>
      <c r="EF99">
        <v>9.91</v>
      </c>
      <c r="EG99">
        <v>9.34</v>
      </c>
      <c r="EH99">
        <v>9.42</v>
      </c>
      <c r="EI99">
        <v>9.7111000000000001</v>
      </c>
      <c r="EJ99">
        <v>0.43</v>
      </c>
      <c r="EK99">
        <v>4.5648</v>
      </c>
      <c r="EL99">
        <v>3868101</v>
      </c>
      <c r="EM99">
        <v>37563355.640000001</v>
      </c>
      <c r="EN99">
        <v>2.1995</v>
      </c>
      <c r="EO99">
        <v>6.0510000000000002</v>
      </c>
    </row>
    <row r="100" spans="1:145" x14ac:dyDescent="0.25">
      <c r="A100" s="6">
        <v>43613</v>
      </c>
      <c r="B100">
        <v>7.72</v>
      </c>
      <c r="C100">
        <v>7.68</v>
      </c>
      <c r="D100">
        <v>7.83</v>
      </c>
      <c r="E100">
        <v>7.61</v>
      </c>
      <c r="F100">
        <v>7.73</v>
      </c>
      <c r="G100">
        <v>7.7541000000000002</v>
      </c>
      <c r="H100">
        <v>-0.05</v>
      </c>
      <c r="I100">
        <v>-0.64680000000000004</v>
      </c>
      <c r="J100">
        <v>2405200</v>
      </c>
      <c r="K100">
        <v>18650255</v>
      </c>
      <c r="L100">
        <v>0.73470000000000002</v>
      </c>
      <c r="M100">
        <v>2.8460999999999999</v>
      </c>
      <c r="N100">
        <v>11.97</v>
      </c>
      <c r="O100">
        <v>11.87</v>
      </c>
      <c r="P100">
        <v>11.97</v>
      </c>
      <c r="Q100">
        <v>11.83</v>
      </c>
      <c r="R100">
        <v>11.91</v>
      </c>
      <c r="S100">
        <v>11.9062</v>
      </c>
      <c r="T100">
        <v>-0.04</v>
      </c>
      <c r="U100">
        <v>-0.33589999999999998</v>
      </c>
      <c r="V100">
        <v>3186747</v>
      </c>
      <c r="W100">
        <v>37942065.469999999</v>
      </c>
      <c r="X100">
        <v>0.32219999999999999</v>
      </c>
      <c r="Y100">
        <v>1.1755</v>
      </c>
      <c r="Z100">
        <v>5.43</v>
      </c>
      <c r="AA100">
        <v>5.44</v>
      </c>
      <c r="AB100">
        <v>5.47</v>
      </c>
      <c r="AC100">
        <v>5.39</v>
      </c>
      <c r="AD100">
        <v>5.43</v>
      </c>
      <c r="AE100">
        <v>5.4351000000000003</v>
      </c>
      <c r="AF100">
        <v>0.01</v>
      </c>
      <c r="AG100">
        <v>0.1842</v>
      </c>
      <c r="AH100">
        <v>95213367</v>
      </c>
      <c r="AI100">
        <v>517494338</v>
      </c>
      <c r="AJ100">
        <v>9.9599999999999994E-2</v>
      </c>
      <c r="AK100">
        <v>1.4733000000000001</v>
      </c>
      <c r="AL100">
        <v>7.2</v>
      </c>
      <c r="AM100">
        <v>7.29</v>
      </c>
      <c r="AN100">
        <v>7.32</v>
      </c>
      <c r="AO100">
        <v>7.19</v>
      </c>
      <c r="AP100">
        <v>7.29</v>
      </c>
      <c r="AQ100">
        <v>7.2576999999999998</v>
      </c>
      <c r="AR100">
        <v>0</v>
      </c>
      <c r="AS100">
        <v>0</v>
      </c>
      <c r="AT100">
        <v>42032985</v>
      </c>
      <c r="AU100">
        <v>305064463</v>
      </c>
      <c r="AV100">
        <v>0.59850000000000003</v>
      </c>
      <c r="AW100">
        <v>1.7833000000000001</v>
      </c>
      <c r="AX100">
        <v>5.87</v>
      </c>
      <c r="AY100">
        <v>6.05</v>
      </c>
      <c r="AZ100">
        <v>6.06</v>
      </c>
      <c r="BA100">
        <v>5.85</v>
      </c>
      <c r="BB100">
        <v>5.86</v>
      </c>
      <c r="BC100">
        <v>5.9481999999999999</v>
      </c>
      <c r="BD100">
        <v>0.19</v>
      </c>
      <c r="BE100">
        <v>3.2423000000000002</v>
      </c>
      <c r="BF100">
        <v>203361806</v>
      </c>
      <c r="BG100">
        <v>1209627049</v>
      </c>
      <c r="BH100">
        <v>0.95940000000000003</v>
      </c>
      <c r="BI100">
        <v>3.5836000000000001</v>
      </c>
      <c r="BJ100">
        <v>5.57</v>
      </c>
      <c r="BK100">
        <v>5.6</v>
      </c>
      <c r="BL100">
        <v>5.63</v>
      </c>
      <c r="BM100">
        <v>5.53</v>
      </c>
      <c r="BN100">
        <v>5.57</v>
      </c>
      <c r="BO100">
        <v>5.5854999999999997</v>
      </c>
      <c r="BP100">
        <v>0.03</v>
      </c>
      <c r="BQ100">
        <v>0.53859999999999997</v>
      </c>
      <c r="BR100">
        <v>123649553</v>
      </c>
      <c r="BS100">
        <v>690647566</v>
      </c>
      <c r="BT100">
        <v>0.30059999999999998</v>
      </c>
      <c r="BU100">
        <v>1.7952999999999999</v>
      </c>
      <c r="BV100">
        <v>10.08</v>
      </c>
      <c r="BW100">
        <v>10.15</v>
      </c>
      <c r="BX100">
        <v>10.18</v>
      </c>
      <c r="BY100">
        <v>9.92</v>
      </c>
      <c r="BZ100">
        <v>10</v>
      </c>
      <c r="CA100">
        <v>10.0815</v>
      </c>
      <c r="CB100">
        <v>0.15</v>
      </c>
      <c r="CC100">
        <v>1.5</v>
      </c>
      <c r="CD100">
        <v>54298284</v>
      </c>
      <c r="CE100">
        <v>547405566</v>
      </c>
      <c r="CF100">
        <v>0.68140000000000001</v>
      </c>
      <c r="CG100">
        <v>2.6</v>
      </c>
      <c r="CH100">
        <v>877.99</v>
      </c>
      <c r="CI100">
        <v>888</v>
      </c>
      <c r="CJ100">
        <v>907.49</v>
      </c>
      <c r="CK100">
        <v>875.02</v>
      </c>
      <c r="CL100">
        <v>879</v>
      </c>
      <c r="CM100">
        <v>892.15049999999997</v>
      </c>
      <c r="CN100">
        <v>9</v>
      </c>
      <c r="CO100">
        <v>1.0239</v>
      </c>
      <c r="CP100">
        <v>7477277</v>
      </c>
      <c r="CQ100">
        <v>6670856081</v>
      </c>
      <c r="CR100">
        <v>0.59519999999999995</v>
      </c>
      <c r="CS100">
        <v>3.694</v>
      </c>
      <c r="CT100">
        <v>12.31</v>
      </c>
      <c r="CU100">
        <v>12.49</v>
      </c>
      <c r="CV100">
        <v>12.55</v>
      </c>
      <c r="CW100">
        <v>12.26</v>
      </c>
      <c r="CX100">
        <v>12.37</v>
      </c>
      <c r="CY100">
        <v>12.422599999999999</v>
      </c>
      <c r="CZ100">
        <v>0.12</v>
      </c>
      <c r="DA100">
        <v>0.97009999999999996</v>
      </c>
      <c r="DB100">
        <v>88070312</v>
      </c>
      <c r="DC100">
        <v>1094063186.24</v>
      </c>
      <c r="DD100">
        <v>0.51290000000000002</v>
      </c>
      <c r="DE100">
        <v>2.3443999999999998</v>
      </c>
      <c r="DF100">
        <v>27</v>
      </c>
      <c r="DG100">
        <v>27.62</v>
      </c>
      <c r="DH100">
        <v>27.62</v>
      </c>
      <c r="DI100">
        <v>26.84</v>
      </c>
      <c r="DJ100">
        <v>27</v>
      </c>
      <c r="DK100">
        <v>27.259499999999999</v>
      </c>
      <c r="DL100">
        <v>0.62</v>
      </c>
      <c r="DM100">
        <v>2.2963</v>
      </c>
      <c r="DN100">
        <v>40994638</v>
      </c>
      <c r="DO100">
        <v>1117493898.55</v>
      </c>
      <c r="DP100">
        <v>0.42199999999999999</v>
      </c>
      <c r="DQ100">
        <v>2.8889</v>
      </c>
      <c r="DR100">
        <v>3.75</v>
      </c>
      <c r="DS100">
        <v>3.81</v>
      </c>
      <c r="DT100">
        <v>3.85</v>
      </c>
      <c r="DU100">
        <v>3.75</v>
      </c>
      <c r="DV100">
        <v>3.76</v>
      </c>
      <c r="DW100">
        <v>3.8058000000000001</v>
      </c>
      <c r="DX100">
        <v>0.05</v>
      </c>
      <c r="DY100">
        <v>1.3298000000000001</v>
      </c>
      <c r="DZ100">
        <v>17625027</v>
      </c>
      <c r="EA100">
        <v>67078146.640000001</v>
      </c>
      <c r="EB100">
        <v>0.67810000000000004</v>
      </c>
      <c r="EC100">
        <v>2.6596000000000002</v>
      </c>
      <c r="ED100">
        <v>9.85</v>
      </c>
      <c r="EE100">
        <v>9.6999999999999993</v>
      </c>
      <c r="EF100">
        <v>9.92</v>
      </c>
      <c r="EG100">
        <v>9.68</v>
      </c>
      <c r="EH100">
        <v>9.85</v>
      </c>
      <c r="EI100">
        <v>9.7909000000000006</v>
      </c>
      <c r="EJ100">
        <v>-0.15</v>
      </c>
      <c r="EK100">
        <v>-1.5227999999999999</v>
      </c>
      <c r="EL100">
        <v>3213885</v>
      </c>
      <c r="EM100">
        <v>31466696.670000002</v>
      </c>
      <c r="EN100">
        <v>1.8274999999999999</v>
      </c>
      <c r="EO100">
        <v>2.4365000000000001</v>
      </c>
    </row>
    <row r="101" spans="1:145" x14ac:dyDescent="0.25">
      <c r="A101" s="6">
        <v>43614</v>
      </c>
      <c r="B101">
        <v>7.63</v>
      </c>
      <c r="C101">
        <v>7.69</v>
      </c>
      <c r="D101">
        <v>7.74</v>
      </c>
      <c r="E101">
        <v>7.58</v>
      </c>
      <c r="F101">
        <v>7.68</v>
      </c>
      <c r="G101">
        <v>7.7013999999999996</v>
      </c>
      <c r="H101">
        <v>0.01</v>
      </c>
      <c r="I101">
        <v>0.13020000000000001</v>
      </c>
      <c r="J101">
        <v>1496202</v>
      </c>
      <c r="K101">
        <v>11522871.18</v>
      </c>
      <c r="L101">
        <v>0.45700000000000002</v>
      </c>
      <c r="M101">
        <v>2.0832999999999999</v>
      </c>
      <c r="N101">
        <v>11.83</v>
      </c>
      <c r="O101">
        <v>11.74</v>
      </c>
      <c r="P101">
        <v>11.87</v>
      </c>
      <c r="Q101">
        <v>11.72</v>
      </c>
      <c r="R101">
        <v>11.87</v>
      </c>
      <c r="S101">
        <v>11.7766</v>
      </c>
      <c r="T101">
        <v>-0.13</v>
      </c>
      <c r="U101">
        <v>-1.0952</v>
      </c>
      <c r="V101">
        <v>3253613</v>
      </c>
      <c r="W101">
        <v>38316575.090000004</v>
      </c>
      <c r="X101">
        <v>0.32890000000000003</v>
      </c>
      <c r="Y101">
        <v>1.2637</v>
      </c>
      <c r="Z101">
        <v>5.41</v>
      </c>
      <c r="AA101">
        <v>5.41</v>
      </c>
      <c r="AB101">
        <v>5.44</v>
      </c>
      <c r="AC101">
        <v>5.4</v>
      </c>
      <c r="AD101">
        <v>5.44</v>
      </c>
      <c r="AE101">
        <v>5.4177</v>
      </c>
      <c r="AF101">
        <v>-0.03</v>
      </c>
      <c r="AG101">
        <v>-0.55149999999999999</v>
      </c>
      <c r="AH101">
        <v>63141206</v>
      </c>
      <c r="AI101">
        <v>342080594</v>
      </c>
      <c r="AJ101">
        <v>6.6100000000000006E-2</v>
      </c>
      <c r="AK101">
        <v>0.73529999999999995</v>
      </c>
      <c r="AL101">
        <v>7.23</v>
      </c>
      <c r="AM101">
        <v>7.21</v>
      </c>
      <c r="AN101">
        <v>7.27</v>
      </c>
      <c r="AO101">
        <v>7.18</v>
      </c>
      <c r="AP101">
        <v>7.29</v>
      </c>
      <c r="AQ101">
        <v>7.2176</v>
      </c>
      <c r="AR101">
        <v>-0.08</v>
      </c>
      <c r="AS101">
        <v>-1.0973999999999999</v>
      </c>
      <c r="AT101">
        <v>24469346</v>
      </c>
      <c r="AU101">
        <v>176609699</v>
      </c>
      <c r="AV101">
        <v>0.34839999999999999</v>
      </c>
      <c r="AW101">
        <v>1.2345999999999999</v>
      </c>
      <c r="AX101">
        <v>5.93</v>
      </c>
      <c r="AY101">
        <v>5.97</v>
      </c>
      <c r="AZ101">
        <v>6.03</v>
      </c>
      <c r="BA101">
        <v>5.9</v>
      </c>
      <c r="BB101">
        <v>6.05</v>
      </c>
      <c r="BC101">
        <v>5.9659000000000004</v>
      </c>
      <c r="BD101">
        <v>-0.08</v>
      </c>
      <c r="BE101">
        <v>-1.3223</v>
      </c>
      <c r="BF101">
        <v>120617282</v>
      </c>
      <c r="BG101">
        <v>719590646</v>
      </c>
      <c r="BH101">
        <v>0.56899999999999995</v>
      </c>
      <c r="BI101">
        <v>2.1488</v>
      </c>
      <c r="BJ101">
        <v>5.56</v>
      </c>
      <c r="BK101">
        <v>5.57</v>
      </c>
      <c r="BL101">
        <v>5.63</v>
      </c>
      <c r="BM101">
        <v>5.55</v>
      </c>
      <c r="BN101">
        <v>5.6</v>
      </c>
      <c r="BO101">
        <v>5.5829000000000004</v>
      </c>
      <c r="BP101">
        <v>-0.03</v>
      </c>
      <c r="BQ101">
        <v>-0.53569999999999995</v>
      </c>
      <c r="BR101">
        <v>81597808</v>
      </c>
      <c r="BS101">
        <v>455548500</v>
      </c>
      <c r="BT101">
        <v>0.1983</v>
      </c>
      <c r="BU101">
        <v>1.4286000000000001</v>
      </c>
      <c r="BV101">
        <v>10.02</v>
      </c>
      <c r="BW101">
        <v>10</v>
      </c>
      <c r="BX101">
        <v>10.07</v>
      </c>
      <c r="BY101">
        <v>9.8800000000000008</v>
      </c>
      <c r="BZ101">
        <v>10.15</v>
      </c>
      <c r="CA101">
        <v>9.9755000000000003</v>
      </c>
      <c r="CB101">
        <v>-0.15</v>
      </c>
      <c r="CC101">
        <v>-1.4778</v>
      </c>
      <c r="CD101">
        <v>27518601</v>
      </c>
      <c r="CE101">
        <v>274510913</v>
      </c>
      <c r="CF101">
        <v>0.34539999999999998</v>
      </c>
      <c r="CG101">
        <v>1.8718999999999999</v>
      </c>
      <c r="CH101">
        <v>888.01</v>
      </c>
      <c r="CI101">
        <v>911.91</v>
      </c>
      <c r="CJ101">
        <v>924.95</v>
      </c>
      <c r="CK101">
        <v>888.01</v>
      </c>
      <c r="CL101">
        <v>888</v>
      </c>
      <c r="CM101">
        <v>908.45870000000002</v>
      </c>
      <c r="CN101">
        <v>23.91</v>
      </c>
      <c r="CO101">
        <v>2.6926000000000001</v>
      </c>
      <c r="CP101">
        <v>6564696</v>
      </c>
      <c r="CQ101">
        <v>5963755397</v>
      </c>
      <c r="CR101">
        <v>0.52259999999999995</v>
      </c>
      <c r="CS101">
        <v>4.1599000000000004</v>
      </c>
      <c r="CT101">
        <v>12.36</v>
      </c>
      <c r="CU101">
        <v>12.4</v>
      </c>
      <c r="CV101">
        <v>12.59</v>
      </c>
      <c r="CW101">
        <v>12.26</v>
      </c>
      <c r="CX101">
        <v>12.49</v>
      </c>
      <c r="CY101">
        <v>12.4222</v>
      </c>
      <c r="CZ101">
        <v>-0.09</v>
      </c>
      <c r="DA101">
        <v>-0.72060000000000002</v>
      </c>
      <c r="DB101">
        <v>66641150</v>
      </c>
      <c r="DC101">
        <v>827828661.23000002</v>
      </c>
      <c r="DD101">
        <v>0.3881</v>
      </c>
      <c r="DE101">
        <v>2.6421000000000001</v>
      </c>
      <c r="DF101">
        <v>27.3</v>
      </c>
      <c r="DG101">
        <v>27.16</v>
      </c>
      <c r="DH101">
        <v>27.42</v>
      </c>
      <c r="DI101">
        <v>27.01</v>
      </c>
      <c r="DJ101">
        <v>27.62</v>
      </c>
      <c r="DK101">
        <v>27.167000000000002</v>
      </c>
      <c r="DL101">
        <v>-0.46</v>
      </c>
      <c r="DM101">
        <v>-1.6655</v>
      </c>
      <c r="DN101">
        <v>21472853</v>
      </c>
      <c r="DO101">
        <v>583352716.40999997</v>
      </c>
      <c r="DP101">
        <v>0.221</v>
      </c>
      <c r="DQ101">
        <v>1.4843999999999999</v>
      </c>
      <c r="DR101">
        <v>3.8</v>
      </c>
      <c r="DS101">
        <v>3.78</v>
      </c>
      <c r="DT101">
        <v>3.82</v>
      </c>
      <c r="DU101">
        <v>3.78</v>
      </c>
      <c r="DV101">
        <v>3.81</v>
      </c>
      <c r="DW101">
        <v>3.7938999999999998</v>
      </c>
      <c r="DX101">
        <v>-0.03</v>
      </c>
      <c r="DY101">
        <v>-0.78739999999999999</v>
      </c>
      <c r="DZ101">
        <v>11062346</v>
      </c>
      <c r="EA101">
        <v>41969485.950000003</v>
      </c>
      <c r="EB101">
        <v>0.42559999999999998</v>
      </c>
      <c r="EC101">
        <v>1.0499000000000001</v>
      </c>
      <c r="ED101">
        <v>9.7100000000000009</v>
      </c>
      <c r="EE101">
        <v>9.7200000000000006</v>
      </c>
      <c r="EF101">
        <v>9.77</v>
      </c>
      <c r="EG101">
        <v>9.6300000000000008</v>
      </c>
      <c r="EH101">
        <v>9.6999999999999993</v>
      </c>
      <c r="EI101">
        <v>9.7096999999999998</v>
      </c>
      <c r="EJ101">
        <v>0.02</v>
      </c>
      <c r="EK101">
        <v>0.20619999999999999</v>
      </c>
      <c r="EL101">
        <v>1793600</v>
      </c>
      <c r="EM101">
        <v>17415290</v>
      </c>
      <c r="EN101">
        <v>1.0199</v>
      </c>
      <c r="EO101">
        <v>1.4433</v>
      </c>
    </row>
    <row r="102" spans="1:145" x14ac:dyDescent="0.25">
      <c r="A102" s="6">
        <v>43615</v>
      </c>
      <c r="B102">
        <v>7.66</v>
      </c>
      <c r="C102">
        <v>7.59</v>
      </c>
      <c r="D102">
        <v>7.69</v>
      </c>
      <c r="E102">
        <v>7.51</v>
      </c>
      <c r="F102">
        <v>7.69</v>
      </c>
      <c r="G102">
        <v>7.5776000000000003</v>
      </c>
      <c r="H102">
        <v>-0.1</v>
      </c>
      <c r="I102">
        <v>-1.3004</v>
      </c>
      <c r="J102">
        <v>2037193</v>
      </c>
      <c r="K102">
        <v>15436961.93</v>
      </c>
      <c r="L102">
        <v>0.62229999999999996</v>
      </c>
      <c r="M102">
        <v>2.3407</v>
      </c>
      <c r="N102">
        <v>11.7</v>
      </c>
      <c r="O102">
        <v>11.62</v>
      </c>
      <c r="P102">
        <v>11.74</v>
      </c>
      <c r="Q102">
        <v>11.5</v>
      </c>
      <c r="R102">
        <v>11.74</v>
      </c>
      <c r="S102">
        <v>11.594799999999999</v>
      </c>
      <c r="T102">
        <v>-0.12</v>
      </c>
      <c r="U102">
        <v>-1.0221</v>
      </c>
      <c r="V102">
        <v>3766486</v>
      </c>
      <c r="W102">
        <v>43671514.299999997</v>
      </c>
      <c r="X102">
        <v>0.38080000000000003</v>
      </c>
      <c r="Y102">
        <v>2.0442999999999998</v>
      </c>
      <c r="Z102">
        <v>5.42</v>
      </c>
      <c r="AA102">
        <v>5.47</v>
      </c>
      <c r="AB102">
        <v>5.48</v>
      </c>
      <c r="AC102">
        <v>5.41</v>
      </c>
      <c r="AD102">
        <v>5.41</v>
      </c>
      <c r="AE102">
        <v>5.4504999999999999</v>
      </c>
      <c r="AF102">
        <v>0.06</v>
      </c>
      <c r="AG102">
        <v>1.1091</v>
      </c>
      <c r="AH102">
        <v>108792893</v>
      </c>
      <c r="AI102">
        <v>592980607</v>
      </c>
      <c r="AJ102">
        <v>0.1139</v>
      </c>
      <c r="AK102">
        <v>1.2939000000000001</v>
      </c>
      <c r="AL102">
        <v>7.19</v>
      </c>
      <c r="AM102">
        <v>7.15</v>
      </c>
      <c r="AN102">
        <v>7.19</v>
      </c>
      <c r="AO102">
        <v>7.08</v>
      </c>
      <c r="AP102">
        <v>7.21</v>
      </c>
      <c r="AQ102">
        <v>7.1226000000000003</v>
      </c>
      <c r="AR102">
        <v>-0.06</v>
      </c>
      <c r="AS102">
        <v>-0.83220000000000005</v>
      </c>
      <c r="AT102">
        <v>22077162</v>
      </c>
      <c r="AU102">
        <v>157246988</v>
      </c>
      <c r="AV102">
        <v>0.31440000000000001</v>
      </c>
      <c r="AW102">
        <v>1.5257000000000001</v>
      </c>
      <c r="AX102">
        <v>5.93</v>
      </c>
      <c r="AY102">
        <v>5.93</v>
      </c>
      <c r="AZ102">
        <v>5.95</v>
      </c>
      <c r="BA102">
        <v>5.86</v>
      </c>
      <c r="BB102">
        <v>5.97</v>
      </c>
      <c r="BC102">
        <v>5.9090999999999996</v>
      </c>
      <c r="BD102">
        <v>-0.04</v>
      </c>
      <c r="BE102">
        <v>-0.67</v>
      </c>
      <c r="BF102">
        <v>90154089</v>
      </c>
      <c r="BG102">
        <v>532728272</v>
      </c>
      <c r="BH102">
        <v>0.42530000000000001</v>
      </c>
      <c r="BI102">
        <v>1.5075000000000001</v>
      </c>
      <c r="BJ102">
        <v>5.57</v>
      </c>
      <c r="BK102">
        <v>5.6</v>
      </c>
      <c r="BL102">
        <v>5.61</v>
      </c>
      <c r="BM102">
        <v>5.55</v>
      </c>
      <c r="BN102">
        <v>5.57</v>
      </c>
      <c r="BO102">
        <v>5.5804</v>
      </c>
      <c r="BP102">
        <v>0.03</v>
      </c>
      <c r="BQ102">
        <v>0.53859999999999997</v>
      </c>
      <c r="BR102">
        <v>83220996</v>
      </c>
      <c r="BS102">
        <v>464408895</v>
      </c>
      <c r="BT102">
        <v>0.20230000000000001</v>
      </c>
      <c r="BU102">
        <v>1.0771999999999999</v>
      </c>
      <c r="BV102">
        <v>10</v>
      </c>
      <c r="BW102">
        <v>9.82</v>
      </c>
      <c r="BX102">
        <v>10.01</v>
      </c>
      <c r="BY102">
        <v>9.7200000000000006</v>
      </c>
      <c r="BZ102">
        <v>10</v>
      </c>
      <c r="CA102">
        <v>9.8031000000000006</v>
      </c>
      <c r="CB102">
        <v>-0.18</v>
      </c>
      <c r="CC102">
        <v>-1.8</v>
      </c>
      <c r="CD102">
        <v>37553872</v>
      </c>
      <c r="CE102">
        <v>368142610</v>
      </c>
      <c r="CF102">
        <v>0.4713</v>
      </c>
      <c r="CG102">
        <v>2.9</v>
      </c>
      <c r="CH102">
        <v>910</v>
      </c>
      <c r="CI102">
        <v>905.3</v>
      </c>
      <c r="CJ102">
        <v>919.99</v>
      </c>
      <c r="CK102">
        <v>891.22</v>
      </c>
      <c r="CL102">
        <v>911.91</v>
      </c>
      <c r="CM102">
        <v>902.96659999999997</v>
      </c>
      <c r="CN102">
        <v>-6.61</v>
      </c>
      <c r="CO102">
        <v>-0.72489999999999999</v>
      </c>
      <c r="CP102">
        <v>4024720</v>
      </c>
      <c r="CQ102">
        <v>3634187681</v>
      </c>
      <c r="CR102">
        <v>0.32040000000000002</v>
      </c>
      <c r="CS102">
        <v>3.1549</v>
      </c>
      <c r="CT102">
        <v>12.32</v>
      </c>
      <c r="CU102">
        <v>12.22</v>
      </c>
      <c r="CV102">
        <v>12.38</v>
      </c>
      <c r="CW102">
        <v>12.11</v>
      </c>
      <c r="CX102">
        <v>12.4</v>
      </c>
      <c r="CY102">
        <v>12.1897</v>
      </c>
      <c r="CZ102">
        <v>-0.18</v>
      </c>
      <c r="DA102">
        <v>-1.4516</v>
      </c>
      <c r="DB102">
        <v>64628465</v>
      </c>
      <c r="DC102">
        <v>787801007.38999999</v>
      </c>
      <c r="DD102">
        <v>0.37640000000000001</v>
      </c>
      <c r="DE102">
        <v>2.1774</v>
      </c>
      <c r="DF102">
        <v>27.11</v>
      </c>
      <c r="DG102">
        <v>26.92</v>
      </c>
      <c r="DH102">
        <v>27.11</v>
      </c>
      <c r="DI102">
        <v>26.73</v>
      </c>
      <c r="DJ102">
        <v>27.16</v>
      </c>
      <c r="DK102">
        <v>26.885100000000001</v>
      </c>
      <c r="DL102">
        <v>-0.24</v>
      </c>
      <c r="DM102">
        <v>-0.88370000000000004</v>
      </c>
      <c r="DN102">
        <v>20052645</v>
      </c>
      <c r="DO102">
        <v>539117119.78999996</v>
      </c>
      <c r="DP102">
        <v>0.2064</v>
      </c>
      <c r="DQ102">
        <v>1.3991</v>
      </c>
      <c r="DR102">
        <v>3.87</v>
      </c>
      <c r="DS102">
        <v>3.84</v>
      </c>
      <c r="DT102">
        <v>3.96</v>
      </c>
      <c r="DU102">
        <v>3.82</v>
      </c>
      <c r="DV102">
        <v>3.78</v>
      </c>
      <c r="DW102">
        <v>3.8767999999999998</v>
      </c>
      <c r="DX102">
        <v>0.06</v>
      </c>
      <c r="DY102">
        <v>1.5872999999999999</v>
      </c>
      <c r="DZ102">
        <v>26663275</v>
      </c>
      <c r="EA102">
        <v>103367693.64</v>
      </c>
      <c r="EB102">
        <v>1.0259</v>
      </c>
      <c r="EC102">
        <v>3.7037</v>
      </c>
      <c r="ED102">
        <v>9.69</v>
      </c>
      <c r="EE102">
        <v>9.59</v>
      </c>
      <c r="EF102">
        <v>9.69</v>
      </c>
      <c r="EG102">
        <v>9.48</v>
      </c>
      <c r="EH102">
        <v>9.7200000000000006</v>
      </c>
      <c r="EI102">
        <v>9.577</v>
      </c>
      <c r="EJ102">
        <v>-0.13</v>
      </c>
      <c r="EK102">
        <v>-1.3373999999999999</v>
      </c>
      <c r="EL102">
        <v>1878275</v>
      </c>
      <c r="EM102">
        <v>17988225.309999999</v>
      </c>
      <c r="EN102">
        <v>1.0680000000000001</v>
      </c>
      <c r="EO102">
        <v>2.1604999999999999</v>
      </c>
    </row>
    <row r="103" spans="1:145" x14ac:dyDescent="0.25">
      <c r="A103" s="6">
        <v>43616</v>
      </c>
      <c r="B103">
        <v>7.58</v>
      </c>
      <c r="C103">
        <v>7.56</v>
      </c>
      <c r="D103">
        <v>7.65</v>
      </c>
      <c r="E103">
        <v>7.53</v>
      </c>
      <c r="F103">
        <v>7.59</v>
      </c>
      <c r="G103">
        <v>7.5941999999999998</v>
      </c>
      <c r="H103">
        <v>-0.03</v>
      </c>
      <c r="I103">
        <v>-0.39529999999999998</v>
      </c>
      <c r="J103">
        <v>1037878</v>
      </c>
      <c r="K103">
        <v>7881852.0199999996</v>
      </c>
      <c r="L103">
        <v>0.317</v>
      </c>
      <c r="M103">
        <v>1.581</v>
      </c>
      <c r="N103">
        <v>11.62</v>
      </c>
      <c r="O103">
        <v>11.64</v>
      </c>
      <c r="P103">
        <v>11.71</v>
      </c>
      <c r="Q103">
        <v>11.53</v>
      </c>
      <c r="R103">
        <v>11.62</v>
      </c>
      <c r="S103">
        <v>11.6122</v>
      </c>
      <c r="T103">
        <v>0.02</v>
      </c>
      <c r="U103">
        <v>0.1721</v>
      </c>
      <c r="V103">
        <v>3216500</v>
      </c>
      <c r="W103">
        <v>37350667.939999998</v>
      </c>
      <c r="X103">
        <v>0.32519999999999999</v>
      </c>
      <c r="Y103">
        <v>1.5490999999999999</v>
      </c>
      <c r="Z103">
        <v>5.44</v>
      </c>
      <c r="AA103">
        <v>5.43</v>
      </c>
      <c r="AB103">
        <v>5.49</v>
      </c>
      <c r="AC103">
        <v>5.42</v>
      </c>
      <c r="AD103">
        <v>5.47</v>
      </c>
      <c r="AE103">
        <v>5.4448999999999996</v>
      </c>
      <c r="AF103">
        <v>-0.04</v>
      </c>
      <c r="AG103">
        <v>-0.73129999999999995</v>
      </c>
      <c r="AH103">
        <v>73725462</v>
      </c>
      <c r="AI103">
        <v>401424465</v>
      </c>
      <c r="AJ103">
        <v>7.7200000000000005E-2</v>
      </c>
      <c r="AK103">
        <v>1.2797000000000001</v>
      </c>
      <c r="AL103">
        <v>7.2</v>
      </c>
      <c r="AM103">
        <v>7.19</v>
      </c>
      <c r="AN103">
        <v>7.24</v>
      </c>
      <c r="AO103">
        <v>7.12</v>
      </c>
      <c r="AP103">
        <v>7.15</v>
      </c>
      <c r="AQ103">
        <v>7.2000999999999999</v>
      </c>
      <c r="AR103">
        <v>0.04</v>
      </c>
      <c r="AS103">
        <v>0.55940000000000001</v>
      </c>
      <c r="AT103">
        <v>20169784</v>
      </c>
      <c r="AU103">
        <v>145225459</v>
      </c>
      <c r="AV103">
        <v>0.28720000000000001</v>
      </c>
      <c r="AW103">
        <v>1.6782999999999999</v>
      </c>
      <c r="AX103">
        <v>5.92</v>
      </c>
      <c r="AY103">
        <v>5.93</v>
      </c>
      <c r="AZ103">
        <v>5.98</v>
      </c>
      <c r="BA103">
        <v>5.89</v>
      </c>
      <c r="BB103">
        <v>5.93</v>
      </c>
      <c r="BC103">
        <v>5.9322999999999997</v>
      </c>
      <c r="BD103">
        <v>0</v>
      </c>
      <c r="BE103">
        <v>0</v>
      </c>
      <c r="BF103">
        <v>76870361</v>
      </c>
      <c r="BG103">
        <v>456015989</v>
      </c>
      <c r="BH103">
        <v>0.36270000000000002</v>
      </c>
      <c r="BI103">
        <v>1.5177</v>
      </c>
      <c r="BJ103">
        <v>5.6</v>
      </c>
      <c r="BK103">
        <v>5.61</v>
      </c>
      <c r="BL103">
        <v>5.65</v>
      </c>
      <c r="BM103">
        <v>5.58</v>
      </c>
      <c r="BN103">
        <v>5.6</v>
      </c>
      <c r="BO103">
        <v>5.6294000000000004</v>
      </c>
      <c r="BP103">
        <v>0.01</v>
      </c>
      <c r="BQ103">
        <v>0.17860000000000001</v>
      </c>
      <c r="BR103">
        <v>79384015</v>
      </c>
      <c r="BS103">
        <v>446880511</v>
      </c>
      <c r="BT103">
        <v>0.193</v>
      </c>
      <c r="BU103">
        <v>1.25</v>
      </c>
      <c r="BV103">
        <v>9.8699999999999992</v>
      </c>
      <c r="BW103">
        <v>9.8000000000000007</v>
      </c>
      <c r="BX103">
        <v>9.92</v>
      </c>
      <c r="BY103">
        <v>9.73</v>
      </c>
      <c r="BZ103">
        <v>9.82</v>
      </c>
      <c r="CA103">
        <v>9.8123000000000005</v>
      </c>
      <c r="CB103">
        <v>-0.02</v>
      </c>
      <c r="CC103">
        <v>-0.20369999999999999</v>
      </c>
      <c r="CD103">
        <v>28586539</v>
      </c>
      <c r="CE103">
        <v>280500263</v>
      </c>
      <c r="CF103">
        <v>0.35880000000000001</v>
      </c>
      <c r="CG103">
        <v>1.9348000000000001</v>
      </c>
      <c r="CH103">
        <v>900.53</v>
      </c>
      <c r="CI103">
        <v>890</v>
      </c>
      <c r="CJ103">
        <v>906.99</v>
      </c>
      <c r="CK103">
        <v>890</v>
      </c>
      <c r="CL103">
        <v>905.3</v>
      </c>
      <c r="CM103">
        <v>897.19029999999998</v>
      </c>
      <c r="CN103">
        <v>-15.3</v>
      </c>
      <c r="CO103">
        <v>-1.69</v>
      </c>
      <c r="CP103">
        <v>3579380</v>
      </c>
      <c r="CQ103">
        <v>3211384923</v>
      </c>
      <c r="CR103">
        <v>0.28489999999999999</v>
      </c>
      <c r="CS103">
        <v>1.8767</v>
      </c>
      <c r="CT103">
        <v>12.16</v>
      </c>
      <c r="CU103">
        <v>12.18</v>
      </c>
      <c r="CV103">
        <v>12.4</v>
      </c>
      <c r="CW103">
        <v>12.11</v>
      </c>
      <c r="CX103">
        <v>12.22</v>
      </c>
      <c r="CY103">
        <v>12.2216</v>
      </c>
      <c r="CZ103">
        <v>-0.04</v>
      </c>
      <c r="DA103">
        <v>-0.32729999999999998</v>
      </c>
      <c r="DB103">
        <v>68679439</v>
      </c>
      <c r="DC103">
        <v>839375709.99000001</v>
      </c>
      <c r="DD103">
        <v>0.4</v>
      </c>
      <c r="DE103">
        <v>2.3732000000000002</v>
      </c>
      <c r="DF103">
        <v>26.85</v>
      </c>
      <c r="DG103">
        <v>26.7</v>
      </c>
      <c r="DH103">
        <v>27.07</v>
      </c>
      <c r="DI103">
        <v>26.7</v>
      </c>
      <c r="DJ103">
        <v>26.92</v>
      </c>
      <c r="DK103">
        <v>26.8599</v>
      </c>
      <c r="DL103">
        <v>-0.22</v>
      </c>
      <c r="DM103">
        <v>-0.81720000000000004</v>
      </c>
      <c r="DN103">
        <v>20014595</v>
      </c>
      <c r="DO103">
        <v>537589152.85000002</v>
      </c>
      <c r="DP103">
        <v>0.20599999999999999</v>
      </c>
      <c r="DQ103">
        <v>1.3744000000000001</v>
      </c>
      <c r="DR103">
        <v>3.82</v>
      </c>
      <c r="DS103">
        <v>3.81</v>
      </c>
      <c r="DT103">
        <v>3.85</v>
      </c>
      <c r="DU103">
        <v>3.75</v>
      </c>
      <c r="DV103">
        <v>3.84</v>
      </c>
      <c r="DW103">
        <v>3.8128000000000002</v>
      </c>
      <c r="DX103">
        <v>-0.03</v>
      </c>
      <c r="DY103">
        <v>-0.78120000000000001</v>
      </c>
      <c r="DZ103">
        <v>16832896</v>
      </c>
      <c r="EA103">
        <v>64180796.68</v>
      </c>
      <c r="EB103">
        <v>0.64759999999999995</v>
      </c>
      <c r="EC103">
        <v>2.6042000000000001</v>
      </c>
      <c r="ED103">
        <v>9.61</v>
      </c>
      <c r="EE103">
        <v>9.56</v>
      </c>
      <c r="EF103">
        <v>9.67</v>
      </c>
      <c r="EG103">
        <v>9.5399999999999991</v>
      </c>
      <c r="EH103">
        <v>9.59</v>
      </c>
      <c r="EI103">
        <v>9.5912000000000006</v>
      </c>
      <c r="EJ103">
        <v>-0.03</v>
      </c>
      <c r="EK103">
        <v>-0.31280000000000002</v>
      </c>
      <c r="EL103">
        <v>1650286</v>
      </c>
      <c r="EM103">
        <v>15828201.1</v>
      </c>
      <c r="EN103">
        <v>0.93840000000000001</v>
      </c>
      <c r="EO103">
        <v>1.3555999999999999</v>
      </c>
    </row>
    <row r="104" spans="1:145" x14ac:dyDescent="0.25">
      <c r="A104" s="6">
        <v>43619</v>
      </c>
      <c r="B104">
        <v>7.58</v>
      </c>
      <c r="C104">
        <v>7.41</v>
      </c>
      <c r="D104">
        <v>7.61</v>
      </c>
      <c r="E104">
        <v>7.38</v>
      </c>
      <c r="F104">
        <v>7.56</v>
      </c>
      <c r="G104">
        <v>7.4664000000000001</v>
      </c>
      <c r="H104">
        <v>-0.15</v>
      </c>
      <c r="I104">
        <v>-1.9841</v>
      </c>
      <c r="J104">
        <v>2052084</v>
      </c>
      <c r="K104">
        <v>15321701.24</v>
      </c>
      <c r="L104">
        <v>0.62680000000000002</v>
      </c>
      <c r="M104">
        <v>3.0423</v>
      </c>
      <c r="N104">
        <v>11.63</v>
      </c>
      <c r="O104">
        <v>11.47</v>
      </c>
      <c r="P104">
        <v>11.72</v>
      </c>
      <c r="Q104">
        <v>11.46</v>
      </c>
      <c r="R104">
        <v>11.64</v>
      </c>
      <c r="S104">
        <v>11.5702</v>
      </c>
      <c r="T104">
        <v>-0.17</v>
      </c>
      <c r="U104">
        <v>-1.4604999999999999</v>
      </c>
      <c r="V104">
        <v>2946110</v>
      </c>
      <c r="W104">
        <v>34087089.740000002</v>
      </c>
      <c r="X104">
        <v>0.29780000000000001</v>
      </c>
      <c r="Y104">
        <v>2.2336999999999998</v>
      </c>
      <c r="Z104">
        <v>5.44</v>
      </c>
      <c r="AA104">
        <v>5.44</v>
      </c>
      <c r="AB104">
        <v>5.45</v>
      </c>
      <c r="AC104">
        <v>5.41</v>
      </c>
      <c r="AD104">
        <v>5.43</v>
      </c>
      <c r="AE104">
        <v>5.4330999999999996</v>
      </c>
      <c r="AF104">
        <v>0.01</v>
      </c>
      <c r="AG104">
        <v>0.1842</v>
      </c>
      <c r="AH104">
        <v>82451009</v>
      </c>
      <c r="AI104">
        <v>447966827</v>
      </c>
      <c r="AJ104">
        <v>8.6300000000000002E-2</v>
      </c>
      <c r="AK104">
        <v>0.73660000000000003</v>
      </c>
      <c r="AL104">
        <v>7.25</v>
      </c>
      <c r="AM104">
        <v>7.31</v>
      </c>
      <c r="AN104">
        <v>7.34</v>
      </c>
      <c r="AO104">
        <v>7.23</v>
      </c>
      <c r="AP104">
        <v>7.19</v>
      </c>
      <c r="AQ104">
        <v>7.2846000000000002</v>
      </c>
      <c r="AR104">
        <v>0.12</v>
      </c>
      <c r="AS104">
        <v>1.669</v>
      </c>
      <c r="AT104">
        <v>47412554</v>
      </c>
      <c r="AU104">
        <v>345381906</v>
      </c>
      <c r="AV104">
        <v>0.67510000000000003</v>
      </c>
      <c r="AW104">
        <v>1.5299</v>
      </c>
      <c r="AX104">
        <v>5.94</v>
      </c>
      <c r="AY104">
        <v>6.09</v>
      </c>
      <c r="AZ104">
        <v>6.24</v>
      </c>
      <c r="BA104">
        <v>5.91</v>
      </c>
      <c r="BB104">
        <v>5.93</v>
      </c>
      <c r="BC104">
        <v>6.077</v>
      </c>
      <c r="BD104">
        <v>0.16</v>
      </c>
      <c r="BE104">
        <v>2.6981999999999999</v>
      </c>
      <c r="BF104">
        <v>255998644</v>
      </c>
      <c r="BG104">
        <v>1555716197</v>
      </c>
      <c r="BH104">
        <v>1.2077</v>
      </c>
      <c r="BI104">
        <v>5.5648999999999997</v>
      </c>
      <c r="BJ104">
        <v>5.61</v>
      </c>
      <c r="BK104">
        <v>5.63</v>
      </c>
      <c r="BL104">
        <v>5.69</v>
      </c>
      <c r="BM104">
        <v>5.58</v>
      </c>
      <c r="BN104">
        <v>5.61</v>
      </c>
      <c r="BO104">
        <v>5.6387</v>
      </c>
      <c r="BP104">
        <v>0.02</v>
      </c>
      <c r="BQ104">
        <v>0.35649999999999998</v>
      </c>
      <c r="BR104">
        <v>91836277</v>
      </c>
      <c r="BS104">
        <v>517841519</v>
      </c>
      <c r="BT104">
        <v>0.22320000000000001</v>
      </c>
      <c r="BU104">
        <v>1.9608000000000001</v>
      </c>
      <c r="BV104">
        <v>9.8000000000000007</v>
      </c>
      <c r="BW104">
        <v>9.93</v>
      </c>
      <c r="BX104">
        <v>10.02</v>
      </c>
      <c r="BY104">
        <v>9.76</v>
      </c>
      <c r="BZ104">
        <v>9.8000000000000007</v>
      </c>
      <c r="CA104">
        <v>9.9117999999999995</v>
      </c>
      <c r="CB104">
        <v>0.13</v>
      </c>
      <c r="CC104">
        <v>1.3265</v>
      </c>
      <c r="CD104">
        <v>37476066</v>
      </c>
      <c r="CE104">
        <v>371455559</v>
      </c>
      <c r="CF104">
        <v>0.4703</v>
      </c>
      <c r="CG104">
        <v>2.6530999999999998</v>
      </c>
      <c r="CH104">
        <v>892</v>
      </c>
      <c r="CI104">
        <v>892</v>
      </c>
      <c r="CJ104">
        <v>901.35</v>
      </c>
      <c r="CK104">
        <v>886.28</v>
      </c>
      <c r="CL104">
        <v>890</v>
      </c>
      <c r="CM104">
        <v>892.39850000000001</v>
      </c>
      <c r="CN104">
        <v>2</v>
      </c>
      <c r="CO104">
        <v>0.22470000000000001</v>
      </c>
      <c r="CP104">
        <v>3447924</v>
      </c>
      <c r="CQ104">
        <v>3076922330</v>
      </c>
      <c r="CR104">
        <v>0.27450000000000002</v>
      </c>
      <c r="CS104">
        <v>1.6933</v>
      </c>
      <c r="CT104">
        <v>12.22</v>
      </c>
      <c r="CU104">
        <v>11.9</v>
      </c>
      <c r="CV104">
        <v>12.33</v>
      </c>
      <c r="CW104">
        <v>11.82</v>
      </c>
      <c r="CX104">
        <v>12.18</v>
      </c>
      <c r="CY104">
        <v>12.008800000000001</v>
      </c>
      <c r="CZ104">
        <v>-0.28000000000000003</v>
      </c>
      <c r="DA104">
        <v>-2.2989000000000002</v>
      </c>
      <c r="DB104">
        <v>151271905</v>
      </c>
      <c r="DC104">
        <v>1816591876.76</v>
      </c>
      <c r="DD104">
        <v>0.88100000000000001</v>
      </c>
      <c r="DE104">
        <v>4.1871999999999998</v>
      </c>
      <c r="DF104">
        <v>26.81</v>
      </c>
      <c r="DG104">
        <v>26.44</v>
      </c>
      <c r="DH104">
        <v>27.02</v>
      </c>
      <c r="DI104">
        <v>26.28</v>
      </c>
      <c r="DJ104">
        <v>26.7</v>
      </c>
      <c r="DK104">
        <v>26.5364</v>
      </c>
      <c r="DL104">
        <v>-0.26</v>
      </c>
      <c r="DM104">
        <v>-0.9738</v>
      </c>
      <c r="DN104">
        <v>31756797</v>
      </c>
      <c r="DO104">
        <v>842709495.96000004</v>
      </c>
      <c r="DP104">
        <v>0.32690000000000002</v>
      </c>
      <c r="DQ104">
        <v>2.7715000000000001</v>
      </c>
      <c r="DR104">
        <v>3.77</v>
      </c>
      <c r="DS104">
        <v>3.79</v>
      </c>
      <c r="DT104">
        <v>3.84</v>
      </c>
      <c r="DU104">
        <v>3.77</v>
      </c>
      <c r="DV104">
        <v>3.81</v>
      </c>
      <c r="DW104">
        <v>3.8029999999999999</v>
      </c>
      <c r="DX104">
        <v>-0.02</v>
      </c>
      <c r="DY104">
        <v>-0.52490000000000003</v>
      </c>
      <c r="DZ104">
        <v>14229608</v>
      </c>
      <c r="EA104">
        <v>54114795.630000003</v>
      </c>
      <c r="EB104">
        <v>0.54749999999999999</v>
      </c>
      <c r="EC104">
        <v>1.8372999999999999</v>
      </c>
      <c r="ED104">
        <v>9.5500000000000007</v>
      </c>
      <c r="EE104">
        <v>9.5299999999999994</v>
      </c>
      <c r="EF104">
        <v>9.61</v>
      </c>
      <c r="EG104">
        <v>9.4499999999999993</v>
      </c>
      <c r="EH104">
        <v>9.56</v>
      </c>
      <c r="EI104">
        <v>9.5304000000000002</v>
      </c>
      <c r="EJ104">
        <v>-0.03</v>
      </c>
      <c r="EK104">
        <v>-0.31380000000000002</v>
      </c>
      <c r="EL104">
        <v>1379100</v>
      </c>
      <c r="EM104">
        <v>13143421.99</v>
      </c>
      <c r="EN104">
        <v>0.78420000000000001</v>
      </c>
      <c r="EO104">
        <v>1.6736</v>
      </c>
    </row>
    <row r="105" spans="1:145" x14ac:dyDescent="0.25">
      <c r="A105" s="6">
        <v>43620</v>
      </c>
      <c r="B105">
        <v>7.39</v>
      </c>
      <c r="C105">
        <v>7.22</v>
      </c>
      <c r="D105">
        <v>7.41</v>
      </c>
      <c r="E105">
        <v>7.2</v>
      </c>
      <c r="F105">
        <v>7.41</v>
      </c>
      <c r="G105">
        <v>7.2779999999999996</v>
      </c>
      <c r="H105">
        <v>-0.19</v>
      </c>
      <c r="I105">
        <v>-2.5640999999999998</v>
      </c>
      <c r="J105">
        <v>2057024</v>
      </c>
      <c r="K105">
        <v>14971122.720000001</v>
      </c>
      <c r="L105">
        <v>0.62839999999999996</v>
      </c>
      <c r="M105">
        <v>2.8340000000000001</v>
      </c>
      <c r="N105">
        <v>11.47</v>
      </c>
      <c r="O105">
        <v>11.52</v>
      </c>
      <c r="P105">
        <v>11.67</v>
      </c>
      <c r="Q105">
        <v>11.42</v>
      </c>
      <c r="R105">
        <v>11.47</v>
      </c>
      <c r="S105">
        <v>11.530900000000001</v>
      </c>
      <c r="T105">
        <v>0.05</v>
      </c>
      <c r="U105">
        <v>0.43590000000000001</v>
      </c>
      <c r="V105">
        <v>2980584</v>
      </c>
      <c r="W105">
        <v>34368818.850000001</v>
      </c>
      <c r="X105">
        <v>0.30130000000000001</v>
      </c>
      <c r="Y105">
        <v>2.1796000000000002</v>
      </c>
      <c r="Z105">
        <v>5.43</v>
      </c>
      <c r="AA105">
        <v>5.43</v>
      </c>
      <c r="AB105">
        <v>5.44</v>
      </c>
      <c r="AC105">
        <v>5.4</v>
      </c>
      <c r="AD105">
        <v>5.44</v>
      </c>
      <c r="AE105">
        <v>5.4177999999999997</v>
      </c>
      <c r="AF105">
        <v>-0.01</v>
      </c>
      <c r="AG105">
        <v>-0.18379999999999999</v>
      </c>
      <c r="AH105">
        <v>61178636</v>
      </c>
      <c r="AI105">
        <v>331453123</v>
      </c>
      <c r="AJ105">
        <v>6.4000000000000001E-2</v>
      </c>
      <c r="AK105">
        <v>0.73529999999999995</v>
      </c>
      <c r="AL105">
        <v>7.3</v>
      </c>
      <c r="AM105">
        <v>7.19</v>
      </c>
      <c r="AN105">
        <v>7.32</v>
      </c>
      <c r="AO105">
        <v>7.15</v>
      </c>
      <c r="AP105">
        <v>7.31</v>
      </c>
      <c r="AQ105">
        <v>7.2053000000000003</v>
      </c>
      <c r="AR105">
        <v>-0.12</v>
      </c>
      <c r="AS105">
        <v>-1.6415999999999999</v>
      </c>
      <c r="AT105">
        <v>28868707</v>
      </c>
      <c r="AU105">
        <v>208008427</v>
      </c>
      <c r="AV105">
        <v>0.41110000000000002</v>
      </c>
      <c r="AW105">
        <v>2.3256000000000001</v>
      </c>
      <c r="AX105">
        <v>6.16</v>
      </c>
      <c r="AY105">
        <v>6.13</v>
      </c>
      <c r="AZ105">
        <v>6.29</v>
      </c>
      <c r="BA105">
        <v>6.09</v>
      </c>
      <c r="BB105">
        <v>6.09</v>
      </c>
      <c r="BC105">
        <v>6.1783999999999999</v>
      </c>
      <c r="BD105">
        <v>0.04</v>
      </c>
      <c r="BE105">
        <v>0.65680000000000005</v>
      </c>
      <c r="BF105">
        <v>219794870</v>
      </c>
      <c r="BG105">
        <v>1357987144</v>
      </c>
      <c r="BH105">
        <v>1.0368999999999999</v>
      </c>
      <c r="BI105">
        <v>3.2841</v>
      </c>
      <c r="BJ105">
        <v>5.65</v>
      </c>
      <c r="BK105">
        <v>5.59</v>
      </c>
      <c r="BL105">
        <v>5.66</v>
      </c>
      <c r="BM105">
        <v>5.56</v>
      </c>
      <c r="BN105">
        <v>5.63</v>
      </c>
      <c r="BO105">
        <v>5.5983000000000001</v>
      </c>
      <c r="BP105">
        <v>-0.04</v>
      </c>
      <c r="BQ105">
        <v>-0.71050000000000002</v>
      </c>
      <c r="BR105">
        <v>62091718</v>
      </c>
      <c r="BS105">
        <v>347606313</v>
      </c>
      <c r="BT105">
        <v>0.15090000000000001</v>
      </c>
      <c r="BU105">
        <v>1.7762</v>
      </c>
      <c r="BV105">
        <v>9.93</v>
      </c>
      <c r="BW105">
        <v>9.93</v>
      </c>
      <c r="BX105">
        <v>9.98</v>
      </c>
      <c r="BY105">
        <v>9.6999999999999993</v>
      </c>
      <c r="BZ105">
        <v>9.93</v>
      </c>
      <c r="CA105">
        <v>9.8520000000000003</v>
      </c>
      <c r="CB105">
        <v>0</v>
      </c>
      <c r="CC105">
        <v>0</v>
      </c>
      <c r="CD105">
        <v>31383046</v>
      </c>
      <c r="CE105">
        <v>309184462</v>
      </c>
      <c r="CF105">
        <v>0.39379999999999998</v>
      </c>
      <c r="CG105">
        <v>2.8197000000000001</v>
      </c>
      <c r="CH105">
        <v>895</v>
      </c>
      <c r="CI105">
        <v>875.3</v>
      </c>
      <c r="CJ105">
        <v>895.43</v>
      </c>
      <c r="CK105">
        <v>871</v>
      </c>
      <c r="CL105">
        <v>892</v>
      </c>
      <c r="CM105">
        <v>877.15539999999999</v>
      </c>
      <c r="CN105">
        <v>-16.7</v>
      </c>
      <c r="CO105">
        <v>-1.8722000000000001</v>
      </c>
      <c r="CP105">
        <v>3968948</v>
      </c>
      <c r="CQ105">
        <v>3481384251</v>
      </c>
      <c r="CR105">
        <v>0.31590000000000001</v>
      </c>
      <c r="CS105">
        <v>2.7387999999999999</v>
      </c>
      <c r="CT105">
        <v>11.89</v>
      </c>
      <c r="CU105">
        <v>11.85</v>
      </c>
      <c r="CV105">
        <v>11.94</v>
      </c>
      <c r="CW105">
        <v>11.6</v>
      </c>
      <c r="CX105">
        <v>11.9</v>
      </c>
      <c r="CY105">
        <v>11.775499999999999</v>
      </c>
      <c r="CZ105">
        <v>-0.05</v>
      </c>
      <c r="DA105">
        <v>-0.42020000000000002</v>
      </c>
      <c r="DB105">
        <v>97465534</v>
      </c>
      <c r="DC105">
        <v>1147709578.0799999</v>
      </c>
      <c r="DD105">
        <v>0.56759999999999999</v>
      </c>
      <c r="DE105">
        <v>2.8571</v>
      </c>
      <c r="DF105">
        <v>26.47</v>
      </c>
      <c r="DG105">
        <v>26.3</v>
      </c>
      <c r="DH105">
        <v>26.54</v>
      </c>
      <c r="DI105">
        <v>26.25</v>
      </c>
      <c r="DJ105">
        <v>26.44</v>
      </c>
      <c r="DK105">
        <v>26.379799999999999</v>
      </c>
      <c r="DL105">
        <v>-0.14000000000000001</v>
      </c>
      <c r="DM105">
        <v>-0.52949999999999997</v>
      </c>
      <c r="DN105">
        <v>20326070</v>
      </c>
      <c r="DO105">
        <v>536198035.66000003</v>
      </c>
      <c r="DP105">
        <v>0.2092</v>
      </c>
      <c r="DQ105">
        <v>1.0968</v>
      </c>
      <c r="DR105">
        <v>3.8</v>
      </c>
      <c r="DS105">
        <v>3.74</v>
      </c>
      <c r="DT105">
        <v>3.81</v>
      </c>
      <c r="DU105">
        <v>3.72</v>
      </c>
      <c r="DV105">
        <v>3.79</v>
      </c>
      <c r="DW105">
        <v>3.7504</v>
      </c>
      <c r="DX105">
        <v>-0.05</v>
      </c>
      <c r="DY105">
        <v>-1.3192999999999999</v>
      </c>
      <c r="DZ105">
        <v>15359825</v>
      </c>
      <c r="EA105">
        <v>57605357.149999999</v>
      </c>
      <c r="EB105">
        <v>0.59099999999999997</v>
      </c>
      <c r="EC105">
        <v>2.3746999999999998</v>
      </c>
      <c r="ED105">
        <v>9.5299999999999994</v>
      </c>
      <c r="EE105">
        <v>9.41</v>
      </c>
      <c r="EF105">
        <v>9.5299999999999994</v>
      </c>
      <c r="EG105">
        <v>9.3699999999999992</v>
      </c>
      <c r="EH105">
        <v>9.5299999999999994</v>
      </c>
      <c r="EI105">
        <v>9.4445999999999994</v>
      </c>
      <c r="EJ105">
        <v>-0.12</v>
      </c>
      <c r="EK105">
        <v>-1.2592000000000001</v>
      </c>
      <c r="EL105">
        <v>1447323</v>
      </c>
      <c r="EM105">
        <v>13669340.83</v>
      </c>
      <c r="EN105">
        <v>0.82299999999999995</v>
      </c>
      <c r="EO105">
        <v>1.6789000000000001</v>
      </c>
    </row>
    <row r="106" spans="1:145" x14ac:dyDescent="0.25">
      <c r="A106" s="6">
        <v>43621</v>
      </c>
      <c r="B106">
        <v>7.29</v>
      </c>
      <c r="C106">
        <v>7.24</v>
      </c>
      <c r="D106">
        <v>7.38</v>
      </c>
      <c r="E106">
        <v>7.2</v>
      </c>
      <c r="F106">
        <v>7.22</v>
      </c>
      <c r="G106">
        <v>7.2775999999999996</v>
      </c>
      <c r="H106">
        <v>0.02</v>
      </c>
      <c r="I106">
        <v>0.27700000000000002</v>
      </c>
      <c r="J106">
        <v>1289633</v>
      </c>
      <c r="K106">
        <v>9385476.8200000003</v>
      </c>
      <c r="L106">
        <v>0.39389999999999997</v>
      </c>
      <c r="M106">
        <v>2.4931000000000001</v>
      </c>
      <c r="N106">
        <v>11.6</v>
      </c>
      <c r="O106">
        <v>11.19</v>
      </c>
      <c r="P106">
        <v>11.64</v>
      </c>
      <c r="Q106">
        <v>11.12</v>
      </c>
      <c r="R106">
        <v>11.52</v>
      </c>
      <c r="S106">
        <v>11.298400000000001</v>
      </c>
      <c r="T106">
        <v>-0.33</v>
      </c>
      <c r="U106">
        <v>-2.8645999999999998</v>
      </c>
      <c r="V106">
        <v>5613196</v>
      </c>
      <c r="W106">
        <v>63420271.899999999</v>
      </c>
      <c r="X106">
        <v>0.5675</v>
      </c>
      <c r="Y106">
        <v>4.5138999999999996</v>
      </c>
      <c r="Z106">
        <v>5.45</v>
      </c>
      <c r="AA106">
        <v>5.48</v>
      </c>
      <c r="AB106">
        <v>5.52</v>
      </c>
      <c r="AC106">
        <v>5.44</v>
      </c>
      <c r="AD106">
        <v>5.43</v>
      </c>
      <c r="AE106">
        <v>5.4824999999999999</v>
      </c>
      <c r="AF106">
        <v>0.05</v>
      </c>
      <c r="AG106">
        <v>0.92079999999999995</v>
      </c>
      <c r="AH106">
        <v>89091027</v>
      </c>
      <c r="AI106">
        <v>488439709</v>
      </c>
      <c r="AJ106">
        <v>9.3200000000000005E-2</v>
      </c>
      <c r="AK106">
        <v>1.4733000000000001</v>
      </c>
      <c r="AL106">
        <v>7.24</v>
      </c>
      <c r="AM106">
        <v>7.2</v>
      </c>
      <c r="AN106">
        <v>7.27</v>
      </c>
      <c r="AO106">
        <v>7.18</v>
      </c>
      <c r="AP106">
        <v>7.19</v>
      </c>
      <c r="AQ106">
        <v>7.2293000000000003</v>
      </c>
      <c r="AR106">
        <v>0.01</v>
      </c>
      <c r="AS106">
        <v>0.1391</v>
      </c>
      <c r="AT106">
        <v>23695206</v>
      </c>
      <c r="AU106">
        <v>171300689</v>
      </c>
      <c r="AV106">
        <v>0.33739999999999998</v>
      </c>
      <c r="AW106">
        <v>1.2517</v>
      </c>
      <c r="AX106">
        <v>6.2</v>
      </c>
      <c r="AY106">
        <v>6.33</v>
      </c>
      <c r="AZ106">
        <v>6.45</v>
      </c>
      <c r="BA106">
        <v>6.17</v>
      </c>
      <c r="BB106">
        <v>6.13</v>
      </c>
      <c r="BC106">
        <v>6.3002000000000002</v>
      </c>
      <c r="BD106">
        <v>0.2</v>
      </c>
      <c r="BE106">
        <v>3.2625999999999999</v>
      </c>
      <c r="BF106">
        <v>305136768</v>
      </c>
      <c r="BG106">
        <v>1922431881</v>
      </c>
      <c r="BH106">
        <v>1.4396</v>
      </c>
      <c r="BI106">
        <v>4.5677000000000003</v>
      </c>
      <c r="BJ106">
        <v>5.64</v>
      </c>
      <c r="BK106">
        <v>5.66</v>
      </c>
      <c r="BL106">
        <v>5.7</v>
      </c>
      <c r="BM106">
        <v>5.63</v>
      </c>
      <c r="BN106">
        <v>5.59</v>
      </c>
      <c r="BO106">
        <v>5.6673</v>
      </c>
      <c r="BP106">
        <v>7.0000000000000007E-2</v>
      </c>
      <c r="BQ106">
        <v>1.2522</v>
      </c>
      <c r="BR106">
        <v>91148592</v>
      </c>
      <c r="BS106">
        <v>516563317</v>
      </c>
      <c r="BT106">
        <v>0.22159999999999999</v>
      </c>
      <c r="BU106">
        <v>1.2522</v>
      </c>
      <c r="BV106">
        <v>9.9499999999999993</v>
      </c>
      <c r="BW106">
        <v>9.89</v>
      </c>
      <c r="BX106">
        <v>10</v>
      </c>
      <c r="BY106">
        <v>9.89</v>
      </c>
      <c r="BZ106">
        <v>9.93</v>
      </c>
      <c r="CA106">
        <v>9.9418000000000006</v>
      </c>
      <c r="CB106">
        <v>-0.04</v>
      </c>
      <c r="CC106">
        <v>-0.40279999999999999</v>
      </c>
      <c r="CD106">
        <v>21772221</v>
      </c>
      <c r="CE106">
        <v>216454180</v>
      </c>
      <c r="CF106">
        <v>0.2732</v>
      </c>
      <c r="CG106">
        <v>1.1077999999999999</v>
      </c>
      <c r="CH106">
        <v>884</v>
      </c>
      <c r="CI106">
        <v>871.6</v>
      </c>
      <c r="CJ106">
        <v>886.26</v>
      </c>
      <c r="CK106">
        <v>870</v>
      </c>
      <c r="CL106">
        <v>875.3</v>
      </c>
      <c r="CM106">
        <v>877.11950000000002</v>
      </c>
      <c r="CN106">
        <v>-3.7</v>
      </c>
      <c r="CO106">
        <v>-0.42270000000000002</v>
      </c>
      <c r="CP106">
        <v>3406736</v>
      </c>
      <c r="CQ106">
        <v>2988114670</v>
      </c>
      <c r="CR106">
        <v>0.2712</v>
      </c>
      <c r="CS106">
        <v>1.8575999999999999</v>
      </c>
      <c r="CT106">
        <v>11.97</v>
      </c>
      <c r="CU106">
        <v>11.97</v>
      </c>
      <c r="CV106">
        <v>12.14</v>
      </c>
      <c r="CW106">
        <v>11.92</v>
      </c>
      <c r="CX106">
        <v>11.85</v>
      </c>
      <c r="CY106">
        <v>12.008800000000001</v>
      </c>
      <c r="CZ106">
        <v>0.12</v>
      </c>
      <c r="DA106">
        <v>1.0126999999999999</v>
      </c>
      <c r="DB106">
        <v>74889231</v>
      </c>
      <c r="DC106">
        <v>899331716.04999995</v>
      </c>
      <c r="DD106">
        <v>0.43619999999999998</v>
      </c>
      <c r="DE106">
        <v>1.8565</v>
      </c>
      <c r="DF106">
        <v>26.64</v>
      </c>
      <c r="DG106">
        <v>27.03</v>
      </c>
      <c r="DH106">
        <v>27.28</v>
      </c>
      <c r="DI106">
        <v>26.63</v>
      </c>
      <c r="DJ106">
        <v>26.3</v>
      </c>
      <c r="DK106">
        <v>26.966100000000001</v>
      </c>
      <c r="DL106">
        <v>0.73</v>
      </c>
      <c r="DM106">
        <v>2.7757000000000001</v>
      </c>
      <c r="DN106">
        <v>57616447</v>
      </c>
      <c r="DO106">
        <v>1553688615.6800001</v>
      </c>
      <c r="DP106">
        <v>0.59309999999999996</v>
      </c>
      <c r="DQ106">
        <v>2.4714999999999998</v>
      </c>
      <c r="DR106">
        <v>3.78</v>
      </c>
      <c r="DS106">
        <v>3.76</v>
      </c>
      <c r="DT106">
        <v>3.8</v>
      </c>
      <c r="DU106">
        <v>3.75</v>
      </c>
      <c r="DV106">
        <v>3.74</v>
      </c>
      <c r="DW106">
        <v>3.7717999999999998</v>
      </c>
      <c r="DX106">
        <v>0.02</v>
      </c>
      <c r="DY106">
        <v>0.53480000000000005</v>
      </c>
      <c r="DZ106">
        <v>12021157</v>
      </c>
      <c r="EA106">
        <v>45341750.670000002</v>
      </c>
      <c r="EB106">
        <v>0.46250000000000002</v>
      </c>
      <c r="EC106">
        <v>1.3369</v>
      </c>
      <c r="ED106">
        <v>9.5299999999999994</v>
      </c>
      <c r="EE106">
        <v>9.4499999999999993</v>
      </c>
      <c r="EF106">
        <v>9.64</v>
      </c>
      <c r="EG106">
        <v>9.42</v>
      </c>
      <c r="EH106">
        <v>9.41</v>
      </c>
      <c r="EI106">
        <v>9.5128000000000004</v>
      </c>
      <c r="EJ106">
        <v>0.04</v>
      </c>
      <c r="EK106">
        <v>0.42509999999999998</v>
      </c>
      <c r="EL106">
        <v>1771000</v>
      </c>
      <c r="EM106">
        <v>16847209</v>
      </c>
      <c r="EN106">
        <v>1.0069999999999999</v>
      </c>
      <c r="EO106">
        <v>2.3378999999999999</v>
      </c>
    </row>
    <row r="107" spans="1:145" x14ac:dyDescent="0.25">
      <c r="A107" s="6">
        <v>43622</v>
      </c>
      <c r="B107">
        <v>7.25</v>
      </c>
      <c r="C107">
        <v>7.09</v>
      </c>
      <c r="D107">
        <v>7.25</v>
      </c>
      <c r="E107">
        <v>7.07</v>
      </c>
      <c r="F107">
        <v>7.24</v>
      </c>
      <c r="G107">
        <v>7.1535000000000002</v>
      </c>
      <c r="H107">
        <v>-0.15</v>
      </c>
      <c r="I107">
        <v>-2.0718000000000001</v>
      </c>
      <c r="J107">
        <v>1517588</v>
      </c>
      <c r="K107">
        <v>10856040.199999999</v>
      </c>
      <c r="L107">
        <v>0.46360000000000001</v>
      </c>
      <c r="M107">
        <v>2.4862000000000002</v>
      </c>
      <c r="N107">
        <v>11.05</v>
      </c>
      <c r="O107">
        <v>10.7</v>
      </c>
      <c r="P107">
        <v>11.15</v>
      </c>
      <c r="Q107">
        <v>10.68</v>
      </c>
      <c r="R107">
        <v>11.19</v>
      </c>
      <c r="S107">
        <v>10.879</v>
      </c>
      <c r="T107">
        <v>-0.49</v>
      </c>
      <c r="U107">
        <v>-4.3788999999999998</v>
      </c>
      <c r="V107">
        <v>7307079</v>
      </c>
      <c r="W107">
        <v>79493949.040000007</v>
      </c>
      <c r="X107">
        <v>0.73870000000000002</v>
      </c>
      <c r="Y107">
        <v>4.2001999999999997</v>
      </c>
      <c r="Z107">
        <v>5.48</v>
      </c>
      <c r="AA107">
        <v>5.48</v>
      </c>
      <c r="AB107">
        <v>5.5</v>
      </c>
      <c r="AC107">
        <v>5.45</v>
      </c>
      <c r="AD107">
        <v>5.48</v>
      </c>
      <c r="AE107">
        <v>5.4737</v>
      </c>
      <c r="AF107">
        <v>0</v>
      </c>
      <c r="AG107">
        <v>0</v>
      </c>
      <c r="AH107">
        <v>70639712</v>
      </c>
      <c r="AI107">
        <v>386659093</v>
      </c>
      <c r="AJ107">
        <v>7.3899999999999993E-2</v>
      </c>
      <c r="AK107">
        <v>0.91239999999999999</v>
      </c>
      <c r="AL107">
        <v>7.26</v>
      </c>
      <c r="AM107">
        <v>7.06</v>
      </c>
      <c r="AN107">
        <v>7.28</v>
      </c>
      <c r="AO107">
        <v>7.02</v>
      </c>
      <c r="AP107">
        <v>7.2</v>
      </c>
      <c r="AQ107">
        <v>7.1334999999999997</v>
      </c>
      <c r="AR107">
        <v>-0.14000000000000001</v>
      </c>
      <c r="AS107">
        <v>-1.9443999999999999</v>
      </c>
      <c r="AT107">
        <v>28741552</v>
      </c>
      <c r="AU107">
        <v>205026592</v>
      </c>
      <c r="AV107">
        <v>0.4093</v>
      </c>
      <c r="AW107">
        <v>3.6111</v>
      </c>
      <c r="AX107">
        <v>6.38</v>
      </c>
      <c r="AY107">
        <v>6.08</v>
      </c>
      <c r="AZ107">
        <v>6.38</v>
      </c>
      <c r="BA107">
        <v>6.04</v>
      </c>
      <c r="BB107">
        <v>6.33</v>
      </c>
      <c r="BC107">
        <v>6.1829000000000001</v>
      </c>
      <c r="BD107">
        <v>-0.25</v>
      </c>
      <c r="BE107">
        <v>-3.9493999999999998</v>
      </c>
      <c r="BF107">
        <v>284932064</v>
      </c>
      <c r="BG107">
        <v>1761701367</v>
      </c>
      <c r="BH107">
        <v>1.3442000000000001</v>
      </c>
      <c r="BI107">
        <v>5.3712</v>
      </c>
      <c r="BJ107">
        <v>5.68</v>
      </c>
      <c r="BK107">
        <v>5.67</v>
      </c>
      <c r="BL107">
        <v>5.7</v>
      </c>
      <c r="BM107">
        <v>5.64</v>
      </c>
      <c r="BN107">
        <v>5.66</v>
      </c>
      <c r="BO107">
        <v>5.6746999999999996</v>
      </c>
      <c r="BP107">
        <v>0.01</v>
      </c>
      <c r="BQ107">
        <v>0.1767</v>
      </c>
      <c r="BR107">
        <v>65045356</v>
      </c>
      <c r="BS107">
        <v>369114727</v>
      </c>
      <c r="BT107">
        <v>0.15809999999999999</v>
      </c>
      <c r="BU107">
        <v>1.0601</v>
      </c>
      <c r="BV107">
        <v>9.89</v>
      </c>
      <c r="BW107">
        <v>9.7200000000000006</v>
      </c>
      <c r="BX107">
        <v>9.93</v>
      </c>
      <c r="BY107">
        <v>9.7200000000000006</v>
      </c>
      <c r="BZ107">
        <v>9.89</v>
      </c>
      <c r="CA107">
        <v>9.7720000000000002</v>
      </c>
      <c r="CB107">
        <v>-0.17</v>
      </c>
      <c r="CC107">
        <v>-1.7189000000000001</v>
      </c>
      <c r="CD107">
        <v>30368232</v>
      </c>
      <c r="CE107">
        <v>296759708</v>
      </c>
      <c r="CF107">
        <v>0.38109999999999999</v>
      </c>
      <c r="CG107">
        <v>2.1234000000000002</v>
      </c>
      <c r="CH107">
        <v>875.62</v>
      </c>
      <c r="CI107">
        <v>862.13</v>
      </c>
      <c r="CJ107">
        <v>875.77</v>
      </c>
      <c r="CK107">
        <v>858</v>
      </c>
      <c r="CL107">
        <v>871.6</v>
      </c>
      <c r="CM107">
        <v>865.14520000000005</v>
      </c>
      <c r="CN107">
        <v>-9.4700000000000006</v>
      </c>
      <c r="CO107">
        <v>-1.0865</v>
      </c>
      <c r="CP107">
        <v>3478685</v>
      </c>
      <c r="CQ107">
        <v>3009567792</v>
      </c>
      <c r="CR107">
        <v>0.27689999999999998</v>
      </c>
      <c r="CS107">
        <v>2.0388000000000002</v>
      </c>
      <c r="CT107">
        <v>11.97</v>
      </c>
      <c r="CU107">
        <v>11.92</v>
      </c>
      <c r="CV107">
        <v>12.07</v>
      </c>
      <c r="CW107">
        <v>11.89</v>
      </c>
      <c r="CX107">
        <v>11.97</v>
      </c>
      <c r="CY107">
        <v>11.977600000000001</v>
      </c>
      <c r="CZ107">
        <v>-0.05</v>
      </c>
      <c r="DA107">
        <v>-0.41770000000000002</v>
      </c>
      <c r="DB107">
        <v>43366526</v>
      </c>
      <c r="DC107">
        <v>519425127.18000001</v>
      </c>
      <c r="DD107">
        <v>0.25259999999999999</v>
      </c>
      <c r="DE107">
        <v>1.5038</v>
      </c>
      <c r="DF107">
        <v>27.01</v>
      </c>
      <c r="DG107">
        <v>27.12</v>
      </c>
      <c r="DH107">
        <v>27.29</v>
      </c>
      <c r="DI107">
        <v>26.92</v>
      </c>
      <c r="DJ107">
        <v>27.03</v>
      </c>
      <c r="DK107">
        <v>27.1265</v>
      </c>
      <c r="DL107">
        <v>0.09</v>
      </c>
      <c r="DM107">
        <v>0.33300000000000002</v>
      </c>
      <c r="DN107">
        <v>33379205</v>
      </c>
      <c r="DO107">
        <v>905462519.12</v>
      </c>
      <c r="DP107">
        <v>0.34360000000000002</v>
      </c>
      <c r="DQ107">
        <v>1.3688</v>
      </c>
      <c r="DR107">
        <v>3.76</v>
      </c>
      <c r="DS107">
        <v>3.69</v>
      </c>
      <c r="DT107">
        <v>3.76</v>
      </c>
      <c r="DU107">
        <v>3.67</v>
      </c>
      <c r="DV107">
        <v>3.76</v>
      </c>
      <c r="DW107">
        <v>3.7086999999999999</v>
      </c>
      <c r="DX107">
        <v>-7.0000000000000007E-2</v>
      </c>
      <c r="DY107">
        <v>-1.8616999999999999</v>
      </c>
      <c r="DZ107">
        <v>13671153</v>
      </c>
      <c r="EA107">
        <v>50702126.890000001</v>
      </c>
      <c r="EB107">
        <v>0.52600000000000002</v>
      </c>
      <c r="EC107">
        <v>2.3936000000000002</v>
      </c>
      <c r="ED107">
        <v>9.4499999999999993</v>
      </c>
      <c r="EE107">
        <v>9.2899999999999991</v>
      </c>
      <c r="EF107">
        <v>9.48</v>
      </c>
      <c r="EG107">
        <v>9.2899999999999991</v>
      </c>
      <c r="EH107">
        <v>9.4499999999999993</v>
      </c>
      <c r="EI107">
        <v>9.3432999999999993</v>
      </c>
      <c r="EJ107">
        <v>-0.16</v>
      </c>
      <c r="EK107">
        <v>-1.6931</v>
      </c>
      <c r="EL107">
        <v>1793600</v>
      </c>
      <c r="EM107">
        <v>16758094</v>
      </c>
      <c r="EN107">
        <v>1.0199</v>
      </c>
      <c r="EO107">
        <v>2.0106000000000002</v>
      </c>
    </row>
    <row r="108" spans="1:145" x14ac:dyDescent="0.25">
      <c r="A108" s="6">
        <v>43626</v>
      </c>
      <c r="B108">
        <v>7.13</v>
      </c>
      <c r="C108">
        <v>7.15</v>
      </c>
      <c r="D108">
        <v>7.2</v>
      </c>
      <c r="E108">
        <v>7.11</v>
      </c>
      <c r="F108">
        <v>7.09</v>
      </c>
      <c r="G108">
        <v>7.1596000000000002</v>
      </c>
      <c r="H108">
        <v>0.06</v>
      </c>
      <c r="I108">
        <v>0.84630000000000005</v>
      </c>
      <c r="J108">
        <v>1121302</v>
      </c>
      <c r="K108">
        <v>8028055.2999999998</v>
      </c>
      <c r="L108">
        <v>0.34250000000000003</v>
      </c>
      <c r="M108">
        <v>1.2694000000000001</v>
      </c>
      <c r="N108">
        <v>10.7</v>
      </c>
      <c r="O108">
        <v>10.97</v>
      </c>
      <c r="P108">
        <v>11.08</v>
      </c>
      <c r="Q108">
        <v>10.42</v>
      </c>
      <c r="R108">
        <v>10.7</v>
      </c>
      <c r="S108">
        <v>10.713800000000001</v>
      </c>
      <c r="T108">
        <v>0.27</v>
      </c>
      <c r="U108">
        <v>2.5234000000000001</v>
      </c>
      <c r="V108">
        <v>7369785</v>
      </c>
      <c r="W108">
        <v>78958399.859999999</v>
      </c>
      <c r="X108">
        <v>0.74509999999999998</v>
      </c>
      <c r="Y108">
        <v>6.1681999999999997</v>
      </c>
      <c r="Z108">
        <v>5.49</v>
      </c>
      <c r="AA108">
        <v>5.54</v>
      </c>
      <c r="AB108">
        <v>5.55</v>
      </c>
      <c r="AC108">
        <v>5.48</v>
      </c>
      <c r="AD108">
        <v>5.48</v>
      </c>
      <c r="AE108">
        <v>5.5255999999999998</v>
      </c>
      <c r="AF108">
        <v>0.06</v>
      </c>
      <c r="AG108">
        <v>1.0949</v>
      </c>
      <c r="AH108">
        <v>98645086</v>
      </c>
      <c r="AI108">
        <v>545077901</v>
      </c>
      <c r="AJ108">
        <v>0.1032</v>
      </c>
      <c r="AK108">
        <v>1.2774000000000001</v>
      </c>
      <c r="AL108">
        <v>7.05</v>
      </c>
      <c r="AM108">
        <v>6.98</v>
      </c>
      <c r="AN108">
        <v>7.05</v>
      </c>
      <c r="AO108">
        <v>6.8</v>
      </c>
      <c r="AP108">
        <v>7.06</v>
      </c>
      <c r="AQ108">
        <v>6.9202000000000004</v>
      </c>
      <c r="AR108">
        <v>-0.08</v>
      </c>
      <c r="AS108">
        <v>-1.1331</v>
      </c>
      <c r="AT108">
        <v>42351500</v>
      </c>
      <c r="AU108">
        <v>293082416</v>
      </c>
      <c r="AV108">
        <v>0.60309999999999997</v>
      </c>
      <c r="AW108">
        <v>3.5411000000000001</v>
      </c>
      <c r="AX108">
        <v>6.12</v>
      </c>
      <c r="AY108">
        <v>6.17</v>
      </c>
      <c r="AZ108">
        <v>6.26</v>
      </c>
      <c r="BA108">
        <v>6.1</v>
      </c>
      <c r="BB108">
        <v>6.08</v>
      </c>
      <c r="BC108">
        <v>6.1858000000000004</v>
      </c>
      <c r="BD108">
        <v>0.09</v>
      </c>
      <c r="BE108">
        <v>1.4802999999999999</v>
      </c>
      <c r="BF108">
        <v>175397649</v>
      </c>
      <c r="BG108">
        <v>1084974422</v>
      </c>
      <c r="BH108">
        <v>0.82750000000000001</v>
      </c>
      <c r="BI108">
        <v>2.6316000000000002</v>
      </c>
      <c r="BJ108">
        <v>5.69</v>
      </c>
      <c r="BK108">
        <v>5.74</v>
      </c>
      <c r="BL108">
        <v>5.8</v>
      </c>
      <c r="BM108">
        <v>5.68</v>
      </c>
      <c r="BN108">
        <v>5.67</v>
      </c>
      <c r="BO108">
        <v>5.7484999999999999</v>
      </c>
      <c r="BP108">
        <v>7.0000000000000007E-2</v>
      </c>
      <c r="BQ108">
        <v>1.2345999999999999</v>
      </c>
      <c r="BR108">
        <v>105688342</v>
      </c>
      <c r="BS108">
        <v>607552235</v>
      </c>
      <c r="BT108">
        <v>0.25690000000000002</v>
      </c>
      <c r="BU108">
        <v>2.1164000000000001</v>
      </c>
      <c r="BV108">
        <v>9.7200000000000006</v>
      </c>
      <c r="BW108">
        <v>9.8699999999999992</v>
      </c>
      <c r="BX108">
        <v>10</v>
      </c>
      <c r="BY108">
        <v>9.68</v>
      </c>
      <c r="BZ108">
        <v>9.7200000000000006</v>
      </c>
      <c r="CA108">
        <v>9.8858999999999995</v>
      </c>
      <c r="CB108">
        <v>0.15</v>
      </c>
      <c r="CC108">
        <v>1.5431999999999999</v>
      </c>
      <c r="CD108">
        <v>32987653</v>
      </c>
      <c r="CE108">
        <v>326112648</v>
      </c>
      <c r="CF108">
        <v>0.41399999999999998</v>
      </c>
      <c r="CG108">
        <v>3.2921999999999998</v>
      </c>
      <c r="CH108">
        <v>857.98</v>
      </c>
      <c r="CI108">
        <v>871.08</v>
      </c>
      <c r="CJ108">
        <v>878.95</v>
      </c>
      <c r="CK108">
        <v>840</v>
      </c>
      <c r="CL108">
        <v>862.13</v>
      </c>
      <c r="CM108">
        <v>863.03430000000003</v>
      </c>
      <c r="CN108">
        <v>8.9499999999999993</v>
      </c>
      <c r="CO108">
        <v>1.0381</v>
      </c>
      <c r="CP108">
        <v>5550246</v>
      </c>
      <c r="CQ108">
        <v>4790052574</v>
      </c>
      <c r="CR108">
        <v>0.44180000000000003</v>
      </c>
      <c r="CS108">
        <v>4.5179</v>
      </c>
      <c r="CT108">
        <v>12.01</v>
      </c>
      <c r="CU108">
        <v>12.34</v>
      </c>
      <c r="CV108">
        <v>12.47</v>
      </c>
      <c r="CW108">
        <v>11.98</v>
      </c>
      <c r="CX108">
        <v>11.92</v>
      </c>
      <c r="CY108">
        <v>12.2675</v>
      </c>
      <c r="CZ108">
        <v>0.42</v>
      </c>
      <c r="DA108">
        <v>3.5234999999999999</v>
      </c>
      <c r="DB108">
        <v>114466882</v>
      </c>
      <c r="DC108">
        <v>1404223620.4100001</v>
      </c>
      <c r="DD108">
        <v>0.66669999999999996</v>
      </c>
      <c r="DE108">
        <v>4.1106999999999996</v>
      </c>
      <c r="DF108">
        <v>27.29</v>
      </c>
      <c r="DG108">
        <v>27.81</v>
      </c>
      <c r="DH108">
        <v>28.05</v>
      </c>
      <c r="DI108">
        <v>27.17</v>
      </c>
      <c r="DJ108">
        <v>27.12</v>
      </c>
      <c r="DK108">
        <v>27.8035</v>
      </c>
      <c r="DL108">
        <v>0.69</v>
      </c>
      <c r="DM108">
        <v>2.5442</v>
      </c>
      <c r="DN108">
        <v>52754702</v>
      </c>
      <c r="DO108">
        <v>1466767218.3199999</v>
      </c>
      <c r="DP108">
        <v>0.54300000000000004</v>
      </c>
      <c r="DQ108">
        <v>3.2448000000000001</v>
      </c>
      <c r="DR108">
        <v>3.7</v>
      </c>
      <c r="DS108">
        <v>3.72</v>
      </c>
      <c r="DT108">
        <v>3.74</v>
      </c>
      <c r="DU108">
        <v>3.68</v>
      </c>
      <c r="DV108">
        <v>3.69</v>
      </c>
      <c r="DW108">
        <v>3.7119</v>
      </c>
      <c r="DX108">
        <v>0.03</v>
      </c>
      <c r="DY108">
        <v>0.81299999999999994</v>
      </c>
      <c r="DZ108">
        <v>12248233</v>
      </c>
      <c r="EA108">
        <v>45463743.43</v>
      </c>
      <c r="EB108">
        <v>0.47120000000000001</v>
      </c>
      <c r="EC108">
        <v>1.6259999999999999</v>
      </c>
      <c r="ED108">
        <v>9.27</v>
      </c>
      <c r="EE108">
        <v>9.34</v>
      </c>
      <c r="EF108">
        <v>9.39</v>
      </c>
      <c r="EG108">
        <v>9.27</v>
      </c>
      <c r="EH108">
        <v>9.2899999999999991</v>
      </c>
      <c r="EI108">
        <v>9.3425999999999991</v>
      </c>
      <c r="EJ108">
        <v>0.05</v>
      </c>
      <c r="EK108">
        <v>0.53820000000000001</v>
      </c>
      <c r="EL108">
        <v>1429014</v>
      </c>
      <c r="EM108">
        <v>13350709.640000001</v>
      </c>
      <c r="EN108">
        <v>0.81259999999999999</v>
      </c>
      <c r="EO108">
        <v>1.2917000000000001</v>
      </c>
    </row>
    <row r="109" spans="1:145" x14ac:dyDescent="0.25">
      <c r="A109" s="6">
        <v>43627</v>
      </c>
      <c r="B109">
        <v>7.13</v>
      </c>
      <c r="C109">
        <v>7.38</v>
      </c>
      <c r="D109">
        <v>7.39</v>
      </c>
      <c r="E109">
        <v>7.11</v>
      </c>
      <c r="F109">
        <v>7.15</v>
      </c>
      <c r="G109">
        <v>7.3030999999999997</v>
      </c>
      <c r="H109">
        <v>0.23</v>
      </c>
      <c r="I109">
        <v>3.2168000000000001</v>
      </c>
      <c r="J109">
        <v>2356801</v>
      </c>
      <c r="K109">
        <v>17212029.23</v>
      </c>
      <c r="L109">
        <v>0.71989999999999998</v>
      </c>
      <c r="M109">
        <v>3.9161000000000001</v>
      </c>
      <c r="N109">
        <v>10.91</v>
      </c>
      <c r="O109">
        <v>11.56</v>
      </c>
      <c r="P109">
        <v>11.61</v>
      </c>
      <c r="Q109">
        <v>10.88</v>
      </c>
      <c r="R109">
        <v>10.97</v>
      </c>
      <c r="S109">
        <v>11.3622</v>
      </c>
      <c r="T109">
        <v>0.59</v>
      </c>
      <c r="U109">
        <v>5.3783000000000003</v>
      </c>
      <c r="V109">
        <v>6567883</v>
      </c>
      <c r="W109">
        <v>74625910.609999999</v>
      </c>
      <c r="X109">
        <v>0.66400000000000003</v>
      </c>
      <c r="Y109">
        <v>6.6544999999999996</v>
      </c>
      <c r="Z109">
        <v>5.29</v>
      </c>
      <c r="AA109">
        <v>5.3</v>
      </c>
      <c r="AB109">
        <v>5.31</v>
      </c>
      <c r="AC109">
        <v>5.25</v>
      </c>
      <c r="AD109">
        <v>5.28</v>
      </c>
      <c r="AE109">
        <v>5.2769000000000004</v>
      </c>
      <c r="AF109">
        <v>0.02</v>
      </c>
      <c r="AG109">
        <v>0.37880000000000003</v>
      </c>
      <c r="AH109">
        <v>141037968</v>
      </c>
      <c r="AI109">
        <v>744243844</v>
      </c>
      <c r="AJ109">
        <v>0.14760000000000001</v>
      </c>
      <c r="AK109">
        <v>1.1364000000000001</v>
      </c>
      <c r="AL109">
        <v>7</v>
      </c>
      <c r="AM109">
        <v>7.25</v>
      </c>
      <c r="AN109">
        <v>7.27</v>
      </c>
      <c r="AO109">
        <v>6.96</v>
      </c>
      <c r="AP109">
        <v>6.98</v>
      </c>
      <c r="AQ109">
        <v>7.1538000000000004</v>
      </c>
      <c r="AR109">
        <v>0.27</v>
      </c>
      <c r="AS109">
        <v>3.8681999999999999</v>
      </c>
      <c r="AT109">
        <v>48466810</v>
      </c>
      <c r="AU109">
        <v>346722566</v>
      </c>
      <c r="AV109">
        <v>0.69010000000000005</v>
      </c>
      <c r="AW109">
        <v>4.4413</v>
      </c>
      <c r="AX109">
        <v>6.18</v>
      </c>
      <c r="AY109">
        <v>6.28</v>
      </c>
      <c r="AZ109">
        <v>6.3</v>
      </c>
      <c r="BA109">
        <v>6.03</v>
      </c>
      <c r="BB109">
        <v>6.17</v>
      </c>
      <c r="BC109">
        <v>6.2068000000000003</v>
      </c>
      <c r="BD109">
        <v>0.11</v>
      </c>
      <c r="BE109">
        <v>1.7827999999999999</v>
      </c>
      <c r="BF109">
        <v>256342556</v>
      </c>
      <c r="BG109">
        <v>1591066465</v>
      </c>
      <c r="BH109">
        <v>1.2094</v>
      </c>
      <c r="BI109">
        <v>4.3760000000000003</v>
      </c>
      <c r="BJ109">
        <v>5.92</v>
      </c>
      <c r="BK109">
        <v>5.97</v>
      </c>
      <c r="BL109">
        <v>6.04</v>
      </c>
      <c r="BM109">
        <v>5.91</v>
      </c>
      <c r="BN109">
        <v>5.74</v>
      </c>
      <c r="BO109">
        <v>5.9496000000000002</v>
      </c>
      <c r="BP109">
        <v>0.23</v>
      </c>
      <c r="BQ109">
        <v>4.0069999999999997</v>
      </c>
      <c r="BR109">
        <v>238446123</v>
      </c>
      <c r="BS109">
        <v>1418657260</v>
      </c>
      <c r="BT109">
        <v>0.5796</v>
      </c>
      <c r="BU109">
        <v>2.2648000000000001</v>
      </c>
      <c r="BV109">
        <v>9.91</v>
      </c>
      <c r="BW109">
        <v>10.28</v>
      </c>
      <c r="BX109">
        <v>10.28</v>
      </c>
      <c r="BY109">
        <v>9.89</v>
      </c>
      <c r="BZ109">
        <v>9.8699999999999992</v>
      </c>
      <c r="CA109">
        <v>10.1576</v>
      </c>
      <c r="CB109">
        <v>0.41</v>
      </c>
      <c r="CC109">
        <v>4.1539999999999999</v>
      </c>
      <c r="CD109">
        <v>60807901</v>
      </c>
      <c r="CE109">
        <v>617665222</v>
      </c>
      <c r="CF109">
        <v>0.7631</v>
      </c>
      <c r="CG109">
        <v>3.9514</v>
      </c>
      <c r="CH109">
        <v>876</v>
      </c>
      <c r="CI109">
        <v>910.89</v>
      </c>
      <c r="CJ109">
        <v>915.61</v>
      </c>
      <c r="CK109">
        <v>875</v>
      </c>
      <c r="CL109">
        <v>871.08</v>
      </c>
      <c r="CM109">
        <v>899.93849999999998</v>
      </c>
      <c r="CN109">
        <v>39.81</v>
      </c>
      <c r="CO109">
        <v>4.5701999999999998</v>
      </c>
      <c r="CP109">
        <v>8010644</v>
      </c>
      <c r="CQ109">
        <v>7209086880</v>
      </c>
      <c r="CR109">
        <v>0.63770000000000004</v>
      </c>
      <c r="CS109">
        <v>4.6619999999999999</v>
      </c>
      <c r="CT109">
        <v>12.34</v>
      </c>
      <c r="CU109">
        <v>12.65</v>
      </c>
      <c r="CV109">
        <v>12.72</v>
      </c>
      <c r="CW109">
        <v>12.3</v>
      </c>
      <c r="CX109">
        <v>12.34</v>
      </c>
      <c r="CY109">
        <v>12.581899999999999</v>
      </c>
      <c r="CZ109">
        <v>0.31</v>
      </c>
      <c r="DA109">
        <v>2.5122</v>
      </c>
      <c r="DB109">
        <v>125108751</v>
      </c>
      <c r="DC109">
        <v>1574105212.1800001</v>
      </c>
      <c r="DD109">
        <v>0.72860000000000003</v>
      </c>
      <c r="DE109">
        <v>3.4036</v>
      </c>
      <c r="DF109">
        <v>27.87</v>
      </c>
      <c r="DG109">
        <v>28.33</v>
      </c>
      <c r="DH109">
        <v>28.45</v>
      </c>
      <c r="DI109">
        <v>27.85</v>
      </c>
      <c r="DJ109">
        <v>27.81</v>
      </c>
      <c r="DK109">
        <v>28.289000000000001</v>
      </c>
      <c r="DL109">
        <v>0.52</v>
      </c>
      <c r="DM109">
        <v>1.8697999999999999</v>
      </c>
      <c r="DN109">
        <v>44963005</v>
      </c>
      <c r="DO109">
        <v>1271956403.04</v>
      </c>
      <c r="DP109">
        <v>0.46279999999999999</v>
      </c>
      <c r="DQ109">
        <v>2.1575000000000002</v>
      </c>
      <c r="DR109">
        <v>3.73</v>
      </c>
      <c r="DS109">
        <v>3.83</v>
      </c>
      <c r="DT109">
        <v>3.84</v>
      </c>
      <c r="DU109">
        <v>3.73</v>
      </c>
      <c r="DV109">
        <v>3.72</v>
      </c>
      <c r="DW109">
        <v>3.8062999999999998</v>
      </c>
      <c r="DX109">
        <v>0.11</v>
      </c>
      <c r="DY109">
        <v>2.9569999999999999</v>
      </c>
      <c r="DZ109">
        <v>23836022</v>
      </c>
      <c r="EA109">
        <v>90727483.890000001</v>
      </c>
      <c r="EB109">
        <v>0.91710000000000003</v>
      </c>
      <c r="EC109">
        <v>2.9569999999999999</v>
      </c>
      <c r="ED109">
        <v>9.35</v>
      </c>
      <c r="EE109">
        <v>9.6300000000000008</v>
      </c>
      <c r="EF109">
        <v>9.64</v>
      </c>
      <c r="EG109">
        <v>9.31</v>
      </c>
      <c r="EH109">
        <v>9.34</v>
      </c>
      <c r="EI109">
        <v>9.5103000000000009</v>
      </c>
      <c r="EJ109">
        <v>0.28999999999999998</v>
      </c>
      <c r="EK109">
        <v>3.1049000000000002</v>
      </c>
      <c r="EL109">
        <v>2528505</v>
      </c>
      <c r="EM109">
        <v>24046852.34</v>
      </c>
      <c r="EN109">
        <v>1.4378</v>
      </c>
      <c r="EO109">
        <v>3.5331999999999999</v>
      </c>
    </row>
    <row r="110" spans="1:145" x14ac:dyDescent="0.25">
      <c r="A110" s="6">
        <v>43628</v>
      </c>
      <c r="B110">
        <v>7.39</v>
      </c>
      <c r="C110">
        <v>7.41</v>
      </c>
      <c r="D110">
        <v>7.45</v>
      </c>
      <c r="E110">
        <v>7.34</v>
      </c>
      <c r="F110">
        <v>7.38</v>
      </c>
      <c r="G110">
        <v>7.3882000000000003</v>
      </c>
      <c r="H110">
        <v>0.03</v>
      </c>
      <c r="I110">
        <v>0.40649999999999997</v>
      </c>
      <c r="J110">
        <v>1864646</v>
      </c>
      <c r="K110">
        <v>13776343.02</v>
      </c>
      <c r="L110">
        <v>0.5696</v>
      </c>
      <c r="M110">
        <v>1.4904999999999999</v>
      </c>
      <c r="N110">
        <v>11.5</v>
      </c>
      <c r="O110">
        <v>11.55</v>
      </c>
      <c r="P110">
        <v>11.65</v>
      </c>
      <c r="Q110">
        <v>11.41</v>
      </c>
      <c r="R110">
        <v>11.56</v>
      </c>
      <c r="S110">
        <v>11.544700000000001</v>
      </c>
      <c r="T110">
        <v>-0.01</v>
      </c>
      <c r="U110">
        <v>-8.6499999999999994E-2</v>
      </c>
      <c r="V110">
        <v>4570102</v>
      </c>
      <c r="W110">
        <v>52760230.149999999</v>
      </c>
      <c r="X110">
        <v>0.46200000000000002</v>
      </c>
      <c r="Y110">
        <v>2.0760999999999998</v>
      </c>
      <c r="Z110">
        <v>5.27</v>
      </c>
      <c r="AA110">
        <v>5.26</v>
      </c>
      <c r="AB110">
        <v>5.28</v>
      </c>
      <c r="AC110">
        <v>5.24</v>
      </c>
      <c r="AD110">
        <v>5.3</v>
      </c>
      <c r="AE110">
        <v>5.2546999999999997</v>
      </c>
      <c r="AF110">
        <v>-0.04</v>
      </c>
      <c r="AG110">
        <v>-0.75470000000000004</v>
      </c>
      <c r="AH110">
        <v>75032503</v>
      </c>
      <c r="AI110">
        <v>394275038</v>
      </c>
      <c r="AJ110">
        <v>7.85E-2</v>
      </c>
      <c r="AK110">
        <v>0.75470000000000004</v>
      </c>
      <c r="AL110">
        <v>7.28</v>
      </c>
      <c r="AM110">
        <v>7.23</v>
      </c>
      <c r="AN110">
        <v>7.29</v>
      </c>
      <c r="AO110">
        <v>7.18</v>
      </c>
      <c r="AP110">
        <v>7.25</v>
      </c>
      <c r="AQ110">
        <v>7.2355999999999998</v>
      </c>
      <c r="AR110">
        <v>-0.02</v>
      </c>
      <c r="AS110">
        <v>-0.27589999999999998</v>
      </c>
      <c r="AT110">
        <v>31390110</v>
      </c>
      <c r="AU110">
        <v>227126483</v>
      </c>
      <c r="AV110">
        <v>0.44700000000000001</v>
      </c>
      <c r="AW110">
        <v>1.5172000000000001</v>
      </c>
      <c r="AX110">
        <v>6.23</v>
      </c>
      <c r="AY110">
        <v>6.18</v>
      </c>
      <c r="AZ110">
        <v>6.27</v>
      </c>
      <c r="BA110">
        <v>6.16</v>
      </c>
      <c r="BB110">
        <v>6.28</v>
      </c>
      <c r="BC110">
        <v>6.2088000000000001</v>
      </c>
      <c r="BD110">
        <v>-0.1</v>
      </c>
      <c r="BE110">
        <v>-1.5924</v>
      </c>
      <c r="BF110">
        <v>148284837</v>
      </c>
      <c r="BG110">
        <v>920676462</v>
      </c>
      <c r="BH110">
        <v>0.6996</v>
      </c>
      <c r="BI110">
        <v>1.7516</v>
      </c>
      <c r="BJ110">
        <v>5.96</v>
      </c>
      <c r="BK110">
        <v>5.93</v>
      </c>
      <c r="BL110">
        <v>5.98</v>
      </c>
      <c r="BM110">
        <v>5.92</v>
      </c>
      <c r="BN110">
        <v>5.97</v>
      </c>
      <c r="BO110">
        <v>5.9452999999999996</v>
      </c>
      <c r="BP110">
        <v>-0.04</v>
      </c>
      <c r="BQ110">
        <v>-0.67</v>
      </c>
      <c r="BR110">
        <v>90083408</v>
      </c>
      <c r="BS110">
        <v>535576253</v>
      </c>
      <c r="BT110">
        <v>0.219</v>
      </c>
      <c r="BU110">
        <v>1.0049999999999999</v>
      </c>
      <c r="BV110">
        <v>10.29</v>
      </c>
      <c r="BW110">
        <v>10.27</v>
      </c>
      <c r="BX110">
        <v>10.31</v>
      </c>
      <c r="BY110">
        <v>10.09</v>
      </c>
      <c r="BZ110">
        <v>10.28</v>
      </c>
      <c r="CA110">
        <v>10.235900000000001</v>
      </c>
      <c r="CB110">
        <v>-0.01</v>
      </c>
      <c r="CC110">
        <v>-9.7299999999999998E-2</v>
      </c>
      <c r="CD110">
        <v>38834501</v>
      </c>
      <c r="CE110">
        <v>397506092</v>
      </c>
      <c r="CF110">
        <v>0.4874</v>
      </c>
      <c r="CG110">
        <v>2.1400999999999999</v>
      </c>
      <c r="CH110">
        <v>906.22</v>
      </c>
      <c r="CI110">
        <v>906.7</v>
      </c>
      <c r="CJ110">
        <v>910.99</v>
      </c>
      <c r="CK110">
        <v>894</v>
      </c>
      <c r="CL110">
        <v>910.89</v>
      </c>
      <c r="CM110">
        <v>906.26089999999999</v>
      </c>
      <c r="CN110">
        <v>-4.1900000000000004</v>
      </c>
      <c r="CO110">
        <v>-0.46</v>
      </c>
      <c r="CP110">
        <v>3774740</v>
      </c>
      <c r="CQ110">
        <v>3420899273</v>
      </c>
      <c r="CR110">
        <v>0.30049999999999999</v>
      </c>
      <c r="CS110">
        <v>1.8652</v>
      </c>
      <c r="CT110">
        <v>12.63</v>
      </c>
      <c r="CU110">
        <v>12.57</v>
      </c>
      <c r="CV110">
        <v>12.66</v>
      </c>
      <c r="CW110">
        <v>12.44</v>
      </c>
      <c r="CX110">
        <v>12.65</v>
      </c>
      <c r="CY110">
        <v>12.553900000000001</v>
      </c>
      <c r="CZ110">
        <v>-0.08</v>
      </c>
      <c r="DA110">
        <v>-0.63239999999999996</v>
      </c>
      <c r="DB110">
        <v>65731018</v>
      </c>
      <c r="DC110">
        <v>825178004.41999996</v>
      </c>
      <c r="DD110">
        <v>0.38279999999999997</v>
      </c>
      <c r="DE110">
        <v>1.7391000000000001</v>
      </c>
      <c r="DF110">
        <v>28.24</v>
      </c>
      <c r="DG110">
        <v>28</v>
      </c>
      <c r="DH110">
        <v>28.29</v>
      </c>
      <c r="DI110">
        <v>27.81</v>
      </c>
      <c r="DJ110">
        <v>28.33</v>
      </c>
      <c r="DK110">
        <v>27.960899999999999</v>
      </c>
      <c r="DL110">
        <v>-0.33</v>
      </c>
      <c r="DM110">
        <v>-1.1648000000000001</v>
      </c>
      <c r="DN110">
        <v>26937224</v>
      </c>
      <c r="DO110">
        <v>753190180.55999994</v>
      </c>
      <c r="DP110">
        <v>0.27729999999999999</v>
      </c>
      <c r="DQ110">
        <v>1.6942999999999999</v>
      </c>
      <c r="DR110">
        <v>3.84</v>
      </c>
      <c r="DS110">
        <v>3.8</v>
      </c>
      <c r="DT110">
        <v>3.86</v>
      </c>
      <c r="DU110">
        <v>3.79</v>
      </c>
      <c r="DV110">
        <v>3.83</v>
      </c>
      <c r="DW110">
        <v>3.8178000000000001</v>
      </c>
      <c r="DX110">
        <v>-0.03</v>
      </c>
      <c r="DY110">
        <v>-0.7833</v>
      </c>
      <c r="DZ110">
        <v>17152482</v>
      </c>
      <c r="EA110">
        <v>65484597.189999998</v>
      </c>
      <c r="EB110">
        <v>0.65990000000000004</v>
      </c>
      <c r="EC110">
        <v>1.8277000000000001</v>
      </c>
      <c r="ED110">
        <v>9.57</v>
      </c>
      <c r="EE110">
        <v>9.5299999999999994</v>
      </c>
      <c r="EF110">
        <v>9.74</v>
      </c>
      <c r="EG110">
        <v>9.51</v>
      </c>
      <c r="EH110">
        <v>9.6300000000000008</v>
      </c>
      <c r="EI110">
        <v>9.5837000000000003</v>
      </c>
      <c r="EJ110">
        <v>-0.1</v>
      </c>
      <c r="EK110">
        <v>-1.0384</v>
      </c>
      <c r="EL110">
        <v>1960031</v>
      </c>
      <c r="EM110">
        <v>18784414.809999999</v>
      </c>
      <c r="EN110">
        <v>1.1145</v>
      </c>
      <c r="EO110">
        <v>2.3883999999999999</v>
      </c>
    </row>
    <row r="111" spans="1:145" x14ac:dyDescent="0.25">
      <c r="A111" s="6">
        <v>43629</v>
      </c>
      <c r="B111">
        <v>7.41</v>
      </c>
      <c r="C111">
        <v>7.5</v>
      </c>
      <c r="D111">
        <v>7.51</v>
      </c>
      <c r="E111">
        <v>7.35</v>
      </c>
      <c r="F111">
        <v>7.41</v>
      </c>
      <c r="G111">
        <v>7.4627999999999997</v>
      </c>
      <c r="H111">
        <v>0.09</v>
      </c>
      <c r="I111">
        <v>1.2145999999999999</v>
      </c>
      <c r="J111">
        <v>1529111</v>
      </c>
      <c r="K111">
        <v>11411442.48</v>
      </c>
      <c r="L111">
        <v>0.46710000000000002</v>
      </c>
      <c r="M111">
        <v>2.1591999999999998</v>
      </c>
      <c r="N111">
        <v>11.5</v>
      </c>
      <c r="O111">
        <v>11.67</v>
      </c>
      <c r="P111">
        <v>11.72</v>
      </c>
      <c r="Q111">
        <v>11.49</v>
      </c>
      <c r="R111">
        <v>11.55</v>
      </c>
      <c r="S111">
        <v>11.6089</v>
      </c>
      <c r="T111">
        <v>0.12</v>
      </c>
      <c r="U111">
        <v>1.0389999999999999</v>
      </c>
      <c r="V111">
        <v>3226493</v>
      </c>
      <c r="W111">
        <v>37456040.450000003</v>
      </c>
      <c r="X111">
        <v>0.32619999999999999</v>
      </c>
      <c r="Y111">
        <v>1.9913000000000001</v>
      </c>
      <c r="Z111">
        <v>5.24</v>
      </c>
      <c r="AA111">
        <v>5.25</v>
      </c>
      <c r="AB111">
        <v>5.25</v>
      </c>
      <c r="AC111">
        <v>5.19</v>
      </c>
      <c r="AD111">
        <v>5.26</v>
      </c>
      <c r="AE111">
        <v>5.2183000000000002</v>
      </c>
      <c r="AF111">
        <v>-0.01</v>
      </c>
      <c r="AG111">
        <v>-0.19009999999999999</v>
      </c>
      <c r="AH111">
        <v>77934934</v>
      </c>
      <c r="AI111">
        <v>406686081</v>
      </c>
      <c r="AJ111">
        <v>8.1600000000000006E-2</v>
      </c>
      <c r="AK111">
        <v>1.1407</v>
      </c>
      <c r="AL111">
        <v>7.26</v>
      </c>
      <c r="AM111">
        <v>7.18</v>
      </c>
      <c r="AN111">
        <v>7.28</v>
      </c>
      <c r="AO111">
        <v>7.15</v>
      </c>
      <c r="AP111">
        <v>7.23</v>
      </c>
      <c r="AQ111">
        <v>7.2069999999999999</v>
      </c>
      <c r="AR111">
        <v>-0.05</v>
      </c>
      <c r="AS111">
        <v>-0.69159999999999999</v>
      </c>
      <c r="AT111">
        <v>25776141</v>
      </c>
      <c r="AU111">
        <v>185768288</v>
      </c>
      <c r="AV111">
        <v>0.36699999999999999</v>
      </c>
      <c r="AW111">
        <v>1.7981</v>
      </c>
      <c r="AX111">
        <v>6.18</v>
      </c>
      <c r="AY111">
        <v>6.16</v>
      </c>
      <c r="AZ111">
        <v>6.22</v>
      </c>
      <c r="BA111">
        <v>6.13</v>
      </c>
      <c r="BB111">
        <v>6.18</v>
      </c>
      <c r="BC111">
        <v>6.1746999999999996</v>
      </c>
      <c r="BD111">
        <v>-0.02</v>
      </c>
      <c r="BE111">
        <v>-0.3236</v>
      </c>
      <c r="BF111">
        <v>113860098</v>
      </c>
      <c r="BG111">
        <v>703053967</v>
      </c>
      <c r="BH111">
        <v>0.53720000000000001</v>
      </c>
      <c r="BI111">
        <v>1.4562999999999999</v>
      </c>
      <c r="BJ111">
        <v>5.92</v>
      </c>
      <c r="BK111">
        <v>5.92</v>
      </c>
      <c r="BL111">
        <v>5.96</v>
      </c>
      <c r="BM111">
        <v>5.85</v>
      </c>
      <c r="BN111">
        <v>5.93</v>
      </c>
      <c r="BO111">
        <v>5.9093999999999998</v>
      </c>
      <c r="BP111">
        <v>-0.01</v>
      </c>
      <c r="BQ111">
        <v>-0.1686</v>
      </c>
      <c r="BR111">
        <v>104115772</v>
      </c>
      <c r="BS111">
        <v>615264149</v>
      </c>
      <c r="BT111">
        <v>0.25309999999999999</v>
      </c>
      <c r="BU111">
        <v>1.855</v>
      </c>
      <c r="BV111">
        <v>10.29</v>
      </c>
      <c r="BW111">
        <v>10.119999999999999</v>
      </c>
      <c r="BX111">
        <v>10.29</v>
      </c>
      <c r="BY111">
        <v>10.08</v>
      </c>
      <c r="BZ111">
        <v>10.27</v>
      </c>
      <c r="CA111">
        <v>10.1595</v>
      </c>
      <c r="CB111">
        <v>-0.15</v>
      </c>
      <c r="CC111">
        <v>-1.4605999999999999</v>
      </c>
      <c r="CD111">
        <v>28361730</v>
      </c>
      <c r="CE111">
        <v>288140320</v>
      </c>
      <c r="CF111">
        <v>0.35589999999999999</v>
      </c>
      <c r="CG111">
        <v>2.0448</v>
      </c>
      <c r="CH111">
        <v>910</v>
      </c>
      <c r="CI111">
        <v>910</v>
      </c>
      <c r="CJ111">
        <v>912.3</v>
      </c>
      <c r="CK111">
        <v>897</v>
      </c>
      <c r="CL111">
        <v>906.7</v>
      </c>
      <c r="CM111">
        <v>906.73620000000005</v>
      </c>
      <c r="CN111">
        <v>3.3</v>
      </c>
      <c r="CO111">
        <v>0.36399999999999999</v>
      </c>
      <c r="CP111">
        <v>3291742</v>
      </c>
      <c r="CQ111">
        <v>2984741685</v>
      </c>
      <c r="CR111">
        <v>0.26200000000000001</v>
      </c>
      <c r="CS111">
        <v>1.6874</v>
      </c>
      <c r="CT111">
        <v>12.54</v>
      </c>
      <c r="CU111">
        <v>12.59</v>
      </c>
      <c r="CV111">
        <v>12.68</v>
      </c>
      <c r="CW111">
        <v>12.43</v>
      </c>
      <c r="CX111">
        <v>12.57</v>
      </c>
      <c r="CY111">
        <v>12.571300000000001</v>
      </c>
      <c r="CZ111">
        <v>0.02</v>
      </c>
      <c r="DA111">
        <v>0.15909999999999999</v>
      </c>
      <c r="DB111">
        <v>53000026</v>
      </c>
      <c r="DC111">
        <v>666277695.75999999</v>
      </c>
      <c r="DD111">
        <v>0.30869999999999997</v>
      </c>
      <c r="DE111">
        <v>1.9888999999999999</v>
      </c>
      <c r="DF111">
        <v>28</v>
      </c>
      <c r="DG111">
        <v>27.83</v>
      </c>
      <c r="DH111">
        <v>28.05</v>
      </c>
      <c r="DI111">
        <v>27.58</v>
      </c>
      <c r="DJ111">
        <v>28</v>
      </c>
      <c r="DK111">
        <v>27.7639</v>
      </c>
      <c r="DL111">
        <v>-0.17</v>
      </c>
      <c r="DM111">
        <v>-0.60709999999999997</v>
      </c>
      <c r="DN111">
        <v>25043108</v>
      </c>
      <c r="DO111">
        <v>695293629.5</v>
      </c>
      <c r="DP111">
        <v>0.25779999999999997</v>
      </c>
      <c r="DQ111">
        <v>1.6786000000000001</v>
      </c>
      <c r="DR111">
        <v>3.79</v>
      </c>
      <c r="DS111">
        <v>3.82</v>
      </c>
      <c r="DT111">
        <v>3.83</v>
      </c>
      <c r="DU111">
        <v>3.78</v>
      </c>
      <c r="DV111">
        <v>3.8</v>
      </c>
      <c r="DW111">
        <v>3.8031999999999999</v>
      </c>
      <c r="DX111">
        <v>0.02</v>
      </c>
      <c r="DY111">
        <v>0.52629999999999999</v>
      </c>
      <c r="DZ111">
        <v>13399500</v>
      </c>
      <c r="EA111">
        <v>50960492</v>
      </c>
      <c r="EB111">
        <v>0.51549999999999996</v>
      </c>
      <c r="EC111">
        <v>1.3158000000000001</v>
      </c>
      <c r="ED111">
        <v>9.5399999999999991</v>
      </c>
      <c r="EE111">
        <v>9.5</v>
      </c>
      <c r="EF111">
        <v>9.6</v>
      </c>
      <c r="EG111">
        <v>9.42</v>
      </c>
      <c r="EH111">
        <v>9.5299999999999994</v>
      </c>
      <c r="EI111">
        <v>9.4916999999999998</v>
      </c>
      <c r="EJ111">
        <v>-0.03</v>
      </c>
      <c r="EK111">
        <v>-0.31480000000000002</v>
      </c>
      <c r="EL111">
        <v>1712400</v>
      </c>
      <c r="EM111">
        <v>16253622.949999999</v>
      </c>
      <c r="EN111">
        <v>0.97370000000000001</v>
      </c>
      <c r="EO111">
        <v>1.8888</v>
      </c>
    </row>
    <row r="112" spans="1:145" x14ac:dyDescent="0.25">
      <c r="A112" s="6">
        <v>43630</v>
      </c>
      <c r="B112">
        <v>7.49</v>
      </c>
      <c r="C112">
        <v>7.35</v>
      </c>
      <c r="D112">
        <v>7.53</v>
      </c>
      <c r="E112">
        <v>7.32</v>
      </c>
      <c r="F112">
        <v>7.5</v>
      </c>
      <c r="G112">
        <v>7.4050000000000002</v>
      </c>
      <c r="H112">
        <v>-0.15</v>
      </c>
      <c r="I112">
        <v>-2</v>
      </c>
      <c r="J112">
        <v>1312456</v>
      </c>
      <c r="K112">
        <v>9718734.3900000006</v>
      </c>
      <c r="L112">
        <v>0.40089999999999998</v>
      </c>
      <c r="M112">
        <v>2.8</v>
      </c>
      <c r="N112">
        <v>11.67</v>
      </c>
      <c r="O112">
        <v>11.6</v>
      </c>
      <c r="P112">
        <v>11.78</v>
      </c>
      <c r="Q112">
        <v>11.56</v>
      </c>
      <c r="R112">
        <v>11.67</v>
      </c>
      <c r="S112">
        <v>11.670500000000001</v>
      </c>
      <c r="T112">
        <v>-7.0000000000000007E-2</v>
      </c>
      <c r="U112">
        <v>-0.5998</v>
      </c>
      <c r="V112">
        <v>4138081</v>
      </c>
      <c r="W112">
        <v>48293309.829999998</v>
      </c>
      <c r="X112">
        <v>0.41830000000000001</v>
      </c>
      <c r="Y112">
        <v>1.8852</v>
      </c>
      <c r="Z112">
        <v>5.24</v>
      </c>
      <c r="AA112">
        <v>5.21</v>
      </c>
      <c r="AB112">
        <v>5.25</v>
      </c>
      <c r="AC112">
        <v>5.2</v>
      </c>
      <c r="AD112">
        <v>5.25</v>
      </c>
      <c r="AE112">
        <v>5.2249999999999996</v>
      </c>
      <c r="AF112">
        <v>-0.04</v>
      </c>
      <c r="AG112">
        <v>-0.76190000000000002</v>
      </c>
      <c r="AH112">
        <v>69314632</v>
      </c>
      <c r="AI112">
        <v>362168219</v>
      </c>
      <c r="AJ112">
        <v>7.2499999999999995E-2</v>
      </c>
      <c r="AK112">
        <v>0.95240000000000002</v>
      </c>
      <c r="AL112">
        <v>7.17</v>
      </c>
      <c r="AM112">
        <v>7.09</v>
      </c>
      <c r="AN112">
        <v>7.21</v>
      </c>
      <c r="AO112">
        <v>7.09</v>
      </c>
      <c r="AP112">
        <v>7.18</v>
      </c>
      <c r="AQ112">
        <v>7.1585999999999999</v>
      </c>
      <c r="AR112">
        <v>-0.09</v>
      </c>
      <c r="AS112">
        <v>-1.2535000000000001</v>
      </c>
      <c r="AT112">
        <v>23281625</v>
      </c>
      <c r="AU112">
        <v>166662950</v>
      </c>
      <c r="AV112">
        <v>0.33150000000000002</v>
      </c>
      <c r="AW112">
        <v>1.6713</v>
      </c>
      <c r="AX112">
        <v>6.17</v>
      </c>
      <c r="AY112">
        <v>6.07</v>
      </c>
      <c r="AZ112">
        <v>6.18</v>
      </c>
      <c r="BA112">
        <v>6.04</v>
      </c>
      <c r="BB112">
        <v>6.16</v>
      </c>
      <c r="BC112">
        <v>6.0987999999999998</v>
      </c>
      <c r="BD112">
        <v>-0.09</v>
      </c>
      <c r="BE112">
        <v>-1.4610000000000001</v>
      </c>
      <c r="BF112">
        <v>126349427</v>
      </c>
      <c r="BG112">
        <v>770575880</v>
      </c>
      <c r="BH112">
        <v>0.59609999999999996</v>
      </c>
      <c r="BI112">
        <v>2.2726999999999999</v>
      </c>
      <c r="BJ112">
        <v>5.8</v>
      </c>
      <c r="BK112">
        <v>5.73</v>
      </c>
      <c r="BL112">
        <v>5.8</v>
      </c>
      <c r="BM112">
        <v>5.71</v>
      </c>
      <c r="BN112">
        <v>5.75</v>
      </c>
      <c r="BO112">
        <v>5.7473999999999998</v>
      </c>
      <c r="BP112">
        <v>-0.02</v>
      </c>
      <c r="BQ112">
        <v>-0.3478</v>
      </c>
      <c r="BR112">
        <v>82064255</v>
      </c>
      <c r="BS112">
        <v>471657977</v>
      </c>
      <c r="BT112">
        <v>0.19950000000000001</v>
      </c>
      <c r="BU112">
        <v>1.5651999999999999</v>
      </c>
      <c r="BV112">
        <v>10.15</v>
      </c>
      <c r="BW112">
        <v>9.8699999999999992</v>
      </c>
      <c r="BX112">
        <v>10.210000000000001</v>
      </c>
      <c r="BY112">
        <v>9.85</v>
      </c>
      <c r="BZ112">
        <v>10.119999999999999</v>
      </c>
      <c r="CA112">
        <v>9.9703999999999997</v>
      </c>
      <c r="CB112">
        <v>-0.25</v>
      </c>
      <c r="CC112">
        <v>-2.4704000000000002</v>
      </c>
      <c r="CD112">
        <v>36182457</v>
      </c>
      <c r="CE112">
        <v>360754453</v>
      </c>
      <c r="CF112">
        <v>0.4541</v>
      </c>
      <c r="CG112">
        <v>3.5573000000000001</v>
      </c>
      <c r="CH112">
        <v>911</v>
      </c>
      <c r="CI112">
        <v>913</v>
      </c>
      <c r="CJ112">
        <v>932.3</v>
      </c>
      <c r="CK112">
        <v>910.02</v>
      </c>
      <c r="CL112">
        <v>910</v>
      </c>
      <c r="CM112">
        <v>919.95650000000001</v>
      </c>
      <c r="CN112">
        <v>3</v>
      </c>
      <c r="CO112">
        <v>0.32969999999999999</v>
      </c>
      <c r="CP112">
        <v>4245504</v>
      </c>
      <c r="CQ112">
        <v>3905679105</v>
      </c>
      <c r="CR112">
        <v>0.33800000000000002</v>
      </c>
      <c r="CS112">
        <v>2.4483999999999999</v>
      </c>
      <c r="CT112">
        <v>12.59</v>
      </c>
      <c r="CU112">
        <v>12.49</v>
      </c>
      <c r="CV112">
        <v>12.69</v>
      </c>
      <c r="CW112">
        <v>12.45</v>
      </c>
      <c r="CX112">
        <v>12.59</v>
      </c>
      <c r="CY112">
        <v>12.5585</v>
      </c>
      <c r="CZ112">
        <v>-0.1</v>
      </c>
      <c r="DA112">
        <v>-0.79430000000000001</v>
      </c>
      <c r="DB112">
        <v>48319173</v>
      </c>
      <c r="DC112">
        <v>606815214.14999998</v>
      </c>
      <c r="DD112">
        <v>0.28139999999999998</v>
      </c>
      <c r="DE112">
        <v>1.9063000000000001</v>
      </c>
      <c r="DF112">
        <v>28.01</v>
      </c>
      <c r="DG112">
        <v>27.93</v>
      </c>
      <c r="DH112">
        <v>28.29</v>
      </c>
      <c r="DI112">
        <v>27.78</v>
      </c>
      <c r="DJ112">
        <v>27.83</v>
      </c>
      <c r="DK112">
        <v>28.094200000000001</v>
      </c>
      <c r="DL112">
        <v>0.1</v>
      </c>
      <c r="DM112">
        <v>0.35930000000000001</v>
      </c>
      <c r="DN112">
        <v>31141781</v>
      </c>
      <c r="DO112">
        <v>874904945.64999998</v>
      </c>
      <c r="DP112">
        <v>0.32050000000000001</v>
      </c>
      <c r="DQ112">
        <v>1.8326</v>
      </c>
      <c r="DR112">
        <v>3.81</v>
      </c>
      <c r="DS112">
        <v>3.76</v>
      </c>
      <c r="DT112">
        <v>3.83</v>
      </c>
      <c r="DU112">
        <v>3.75</v>
      </c>
      <c r="DV112">
        <v>3.82</v>
      </c>
      <c r="DW112">
        <v>3.7917000000000001</v>
      </c>
      <c r="DX112">
        <v>-0.06</v>
      </c>
      <c r="DY112">
        <v>-1.5707</v>
      </c>
      <c r="DZ112">
        <v>14431066</v>
      </c>
      <c r="EA112">
        <v>54718161.140000001</v>
      </c>
      <c r="EB112">
        <v>0.55520000000000003</v>
      </c>
      <c r="EC112">
        <v>2.0941999999999998</v>
      </c>
      <c r="ED112">
        <v>9.5500000000000007</v>
      </c>
      <c r="EE112">
        <v>9.32</v>
      </c>
      <c r="EF112">
        <v>9.57</v>
      </c>
      <c r="EG112">
        <v>9.31</v>
      </c>
      <c r="EH112">
        <v>9.5</v>
      </c>
      <c r="EI112">
        <v>9.4505999999999997</v>
      </c>
      <c r="EJ112">
        <v>-0.18</v>
      </c>
      <c r="EK112">
        <v>-1.8947000000000001</v>
      </c>
      <c r="EL112">
        <v>1668300</v>
      </c>
      <c r="EM112">
        <v>15766509</v>
      </c>
      <c r="EN112">
        <v>0.9486</v>
      </c>
      <c r="EO112">
        <v>2.7368000000000001</v>
      </c>
    </row>
    <row r="113" spans="1:145" x14ac:dyDescent="0.25">
      <c r="A113" s="6">
        <v>43633</v>
      </c>
      <c r="B113">
        <v>7.44</v>
      </c>
      <c r="C113">
        <v>7.41</v>
      </c>
      <c r="D113">
        <v>7.51</v>
      </c>
      <c r="E113">
        <v>7.32</v>
      </c>
      <c r="F113">
        <v>7.35</v>
      </c>
      <c r="G113">
        <v>7.3856999999999999</v>
      </c>
      <c r="H113">
        <v>0.06</v>
      </c>
      <c r="I113">
        <v>0.81630000000000003</v>
      </c>
      <c r="J113">
        <v>1653857</v>
      </c>
      <c r="K113">
        <v>12214842.949999999</v>
      </c>
      <c r="L113">
        <v>0.50519999999999998</v>
      </c>
      <c r="M113">
        <v>2.585</v>
      </c>
      <c r="N113">
        <v>11.6</v>
      </c>
      <c r="O113">
        <v>11.6</v>
      </c>
      <c r="P113">
        <v>11.8</v>
      </c>
      <c r="Q113">
        <v>11.45</v>
      </c>
      <c r="R113">
        <v>11.6</v>
      </c>
      <c r="S113">
        <v>11.6334</v>
      </c>
      <c r="T113">
        <v>0</v>
      </c>
      <c r="U113">
        <v>0</v>
      </c>
      <c r="V113">
        <v>4604483</v>
      </c>
      <c r="W113">
        <v>53565839.810000002</v>
      </c>
      <c r="X113">
        <v>0.46550000000000002</v>
      </c>
      <c r="Y113">
        <v>3.0171999999999999</v>
      </c>
      <c r="Z113">
        <v>5.21</v>
      </c>
      <c r="AA113">
        <v>5.23</v>
      </c>
      <c r="AB113">
        <v>5.25</v>
      </c>
      <c r="AC113">
        <v>5.2</v>
      </c>
      <c r="AD113">
        <v>5.21</v>
      </c>
      <c r="AE113">
        <v>5.2394999999999996</v>
      </c>
      <c r="AF113">
        <v>0.02</v>
      </c>
      <c r="AG113">
        <v>0.38390000000000002</v>
      </c>
      <c r="AH113">
        <v>52763523</v>
      </c>
      <c r="AI113">
        <v>276454454</v>
      </c>
      <c r="AJ113">
        <v>5.5199999999999999E-2</v>
      </c>
      <c r="AK113">
        <v>0.9597</v>
      </c>
      <c r="AL113">
        <v>7.11</v>
      </c>
      <c r="AM113">
        <v>7.12</v>
      </c>
      <c r="AN113">
        <v>7.19</v>
      </c>
      <c r="AO113">
        <v>7.08</v>
      </c>
      <c r="AP113">
        <v>7.09</v>
      </c>
      <c r="AQ113">
        <v>7.1285999999999996</v>
      </c>
      <c r="AR113">
        <v>0.03</v>
      </c>
      <c r="AS113">
        <v>0.42309999999999998</v>
      </c>
      <c r="AT113">
        <v>20110675</v>
      </c>
      <c r="AU113">
        <v>143360916</v>
      </c>
      <c r="AV113">
        <v>0.28639999999999999</v>
      </c>
      <c r="AW113">
        <v>1.5515000000000001</v>
      </c>
      <c r="AX113">
        <v>6.05</v>
      </c>
      <c r="AY113">
        <v>6.07</v>
      </c>
      <c r="AZ113">
        <v>6.1</v>
      </c>
      <c r="BA113">
        <v>6.03</v>
      </c>
      <c r="BB113">
        <v>6.07</v>
      </c>
      <c r="BC113">
        <v>6.0633999999999997</v>
      </c>
      <c r="BD113">
        <v>0</v>
      </c>
      <c r="BE113">
        <v>0</v>
      </c>
      <c r="BF113">
        <v>62721367</v>
      </c>
      <c r="BG113">
        <v>380303024</v>
      </c>
      <c r="BH113">
        <v>0.2959</v>
      </c>
      <c r="BI113">
        <v>1.1532</v>
      </c>
      <c r="BJ113">
        <v>5.74</v>
      </c>
      <c r="BK113">
        <v>5.72</v>
      </c>
      <c r="BL113">
        <v>5.77</v>
      </c>
      <c r="BM113">
        <v>5.71</v>
      </c>
      <c r="BN113">
        <v>5.73</v>
      </c>
      <c r="BO113">
        <v>5.7388000000000003</v>
      </c>
      <c r="BP113">
        <v>-0.01</v>
      </c>
      <c r="BQ113">
        <v>-0.17449999999999999</v>
      </c>
      <c r="BR113">
        <v>67938979</v>
      </c>
      <c r="BS113">
        <v>389885155</v>
      </c>
      <c r="BT113">
        <v>0.1651</v>
      </c>
      <c r="BU113">
        <v>1.0470999999999999</v>
      </c>
      <c r="BV113">
        <v>9.82</v>
      </c>
      <c r="BW113">
        <v>9.86</v>
      </c>
      <c r="BX113">
        <v>9.9600000000000009</v>
      </c>
      <c r="BY113">
        <v>9.8000000000000007</v>
      </c>
      <c r="BZ113">
        <v>9.8699999999999992</v>
      </c>
      <c r="CA113">
        <v>9.8787000000000003</v>
      </c>
      <c r="CB113">
        <v>-0.01</v>
      </c>
      <c r="CC113">
        <v>-0.1013</v>
      </c>
      <c r="CD113">
        <v>23493659</v>
      </c>
      <c r="CE113">
        <v>232087485</v>
      </c>
      <c r="CF113">
        <v>0.29480000000000001</v>
      </c>
      <c r="CG113">
        <v>1.6211</v>
      </c>
      <c r="CH113">
        <v>907</v>
      </c>
      <c r="CI113">
        <v>911.6</v>
      </c>
      <c r="CJ113">
        <v>926.94</v>
      </c>
      <c r="CK113">
        <v>906.02</v>
      </c>
      <c r="CL113">
        <v>913</v>
      </c>
      <c r="CM113">
        <v>915.96</v>
      </c>
      <c r="CN113">
        <v>-1.4</v>
      </c>
      <c r="CO113">
        <v>-0.15329999999999999</v>
      </c>
      <c r="CP113">
        <v>3276903</v>
      </c>
      <c r="CQ113">
        <v>3001512189</v>
      </c>
      <c r="CR113">
        <v>0.26090000000000002</v>
      </c>
      <c r="CS113">
        <v>2.2913000000000001</v>
      </c>
      <c r="CT113">
        <v>12.48</v>
      </c>
      <c r="CU113">
        <v>12.67</v>
      </c>
      <c r="CV113">
        <v>12.79</v>
      </c>
      <c r="CW113">
        <v>12.48</v>
      </c>
      <c r="CX113">
        <v>12.49</v>
      </c>
      <c r="CY113">
        <v>12.684799999999999</v>
      </c>
      <c r="CZ113">
        <v>0.18</v>
      </c>
      <c r="DA113">
        <v>1.4412</v>
      </c>
      <c r="DB113">
        <v>61981588</v>
      </c>
      <c r="DC113">
        <v>786223580.98000002</v>
      </c>
      <c r="DD113">
        <v>0.36099999999999999</v>
      </c>
      <c r="DE113">
        <v>2.4820000000000002</v>
      </c>
      <c r="DF113">
        <v>27.8</v>
      </c>
      <c r="DG113">
        <v>27.91</v>
      </c>
      <c r="DH113">
        <v>28.2</v>
      </c>
      <c r="DI113">
        <v>27.75</v>
      </c>
      <c r="DJ113">
        <v>27.93</v>
      </c>
      <c r="DK113">
        <v>27.983899999999998</v>
      </c>
      <c r="DL113">
        <v>-0.02</v>
      </c>
      <c r="DM113">
        <v>-7.1599999999999997E-2</v>
      </c>
      <c r="DN113">
        <v>17167279</v>
      </c>
      <c r="DO113">
        <v>480406921.16000003</v>
      </c>
      <c r="DP113">
        <v>0.1767</v>
      </c>
      <c r="DQ113">
        <v>1.6112</v>
      </c>
      <c r="DR113">
        <v>3.76</v>
      </c>
      <c r="DS113">
        <v>3.75</v>
      </c>
      <c r="DT113">
        <v>3.79</v>
      </c>
      <c r="DU113">
        <v>3.72</v>
      </c>
      <c r="DV113">
        <v>3.76</v>
      </c>
      <c r="DW113">
        <v>3.7496999999999998</v>
      </c>
      <c r="DX113">
        <v>-0.01</v>
      </c>
      <c r="DY113">
        <v>-0.26600000000000001</v>
      </c>
      <c r="DZ113">
        <v>9906069</v>
      </c>
      <c r="EA113">
        <v>37144670.060000002</v>
      </c>
      <c r="EB113">
        <v>0.38109999999999999</v>
      </c>
      <c r="EC113">
        <v>1.8616999999999999</v>
      </c>
      <c r="ED113">
        <v>9.32</v>
      </c>
      <c r="EE113">
        <v>9.36</v>
      </c>
      <c r="EF113">
        <v>9.41</v>
      </c>
      <c r="EG113">
        <v>9.3000000000000007</v>
      </c>
      <c r="EH113">
        <v>9.32</v>
      </c>
      <c r="EI113">
        <v>9.3465000000000007</v>
      </c>
      <c r="EJ113">
        <v>0.04</v>
      </c>
      <c r="EK113">
        <v>0.42920000000000003</v>
      </c>
      <c r="EL113">
        <v>1181503</v>
      </c>
      <c r="EM113">
        <v>11042896.939999999</v>
      </c>
      <c r="EN113">
        <v>0.67179999999999995</v>
      </c>
      <c r="EO113">
        <v>1.1802999999999999</v>
      </c>
    </row>
    <row r="114" spans="1:145" x14ac:dyDescent="0.25">
      <c r="A114" s="6">
        <v>43634</v>
      </c>
      <c r="B114">
        <v>7.38</v>
      </c>
      <c r="C114">
        <v>7.41</v>
      </c>
      <c r="D114">
        <v>7.5</v>
      </c>
      <c r="E114">
        <v>7.34</v>
      </c>
      <c r="F114">
        <v>7.41</v>
      </c>
      <c r="G114">
        <v>7.3883999999999999</v>
      </c>
      <c r="H114">
        <v>0</v>
      </c>
      <c r="I114">
        <v>0</v>
      </c>
      <c r="J114">
        <v>1276555</v>
      </c>
      <c r="K114">
        <v>9431651.9000000004</v>
      </c>
      <c r="L114">
        <v>0.38990000000000002</v>
      </c>
      <c r="M114">
        <v>2.1591999999999998</v>
      </c>
      <c r="N114">
        <v>11.5</v>
      </c>
      <c r="O114">
        <v>11.57</v>
      </c>
      <c r="P114">
        <v>11.74</v>
      </c>
      <c r="Q114">
        <v>11.46</v>
      </c>
      <c r="R114">
        <v>11.6</v>
      </c>
      <c r="S114">
        <v>11.604100000000001</v>
      </c>
      <c r="T114">
        <v>-0.03</v>
      </c>
      <c r="U114">
        <v>-0.2586</v>
      </c>
      <c r="V114">
        <v>3344722</v>
      </c>
      <c r="W114">
        <v>38812336.539999999</v>
      </c>
      <c r="X114">
        <v>0.33810000000000001</v>
      </c>
      <c r="Y114">
        <v>2.4138000000000002</v>
      </c>
      <c r="Z114">
        <v>5.24</v>
      </c>
      <c r="AA114">
        <v>5.26</v>
      </c>
      <c r="AB114">
        <v>5.28</v>
      </c>
      <c r="AC114">
        <v>5.22</v>
      </c>
      <c r="AD114">
        <v>5.23</v>
      </c>
      <c r="AE114">
        <v>5.2573999999999996</v>
      </c>
      <c r="AF114">
        <v>0.03</v>
      </c>
      <c r="AG114">
        <v>0.5736</v>
      </c>
      <c r="AH114">
        <v>55197595</v>
      </c>
      <c r="AI114">
        <v>290196668</v>
      </c>
      <c r="AJ114">
        <v>5.7799999999999997E-2</v>
      </c>
      <c r="AK114">
        <v>1.1472</v>
      </c>
      <c r="AL114">
        <v>7.12</v>
      </c>
      <c r="AM114">
        <v>7.13</v>
      </c>
      <c r="AN114">
        <v>7.16</v>
      </c>
      <c r="AO114">
        <v>7.06</v>
      </c>
      <c r="AP114">
        <v>7.12</v>
      </c>
      <c r="AQ114">
        <v>7.1146000000000003</v>
      </c>
      <c r="AR114">
        <v>0.01</v>
      </c>
      <c r="AS114">
        <v>0.14050000000000001</v>
      </c>
      <c r="AT114">
        <v>14203006</v>
      </c>
      <c r="AU114">
        <v>101049113</v>
      </c>
      <c r="AV114">
        <v>0.20219999999999999</v>
      </c>
      <c r="AW114">
        <v>1.4045000000000001</v>
      </c>
      <c r="AX114">
        <v>6.08</v>
      </c>
      <c r="AY114">
        <v>6.07</v>
      </c>
      <c r="AZ114">
        <v>6.1</v>
      </c>
      <c r="BA114">
        <v>6.01</v>
      </c>
      <c r="BB114">
        <v>6.07</v>
      </c>
      <c r="BC114">
        <v>6.0616000000000003</v>
      </c>
      <c r="BD114">
        <v>0</v>
      </c>
      <c r="BE114">
        <v>0</v>
      </c>
      <c r="BF114">
        <v>69732649</v>
      </c>
      <c r="BG114">
        <v>422694820</v>
      </c>
      <c r="BH114">
        <v>0.32900000000000001</v>
      </c>
      <c r="BI114">
        <v>1.4826999999999999</v>
      </c>
      <c r="BJ114">
        <v>5.74</v>
      </c>
      <c r="BK114">
        <v>5.68</v>
      </c>
      <c r="BL114">
        <v>5.76</v>
      </c>
      <c r="BM114">
        <v>5.68</v>
      </c>
      <c r="BN114">
        <v>5.72</v>
      </c>
      <c r="BO114">
        <v>5.7065999999999999</v>
      </c>
      <c r="BP114">
        <v>-0.04</v>
      </c>
      <c r="BQ114">
        <v>-0.69930000000000003</v>
      </c>
      <c r="BR114">
        <v>57869001</v>
      </c>
      <c r="BS114">
        <v>330237352</v>
      </c>
      <c r="BT114">
        <v>0.14069999999999999</v>
      </c>
      <c r="BU114">
        <v>1.3986000000000001</v>
      </c>
      <c r="BV114">
        <v>9.86</v>
      </c>
      <c r="BW114">
        <v>10.06</v>
      </c>
      <c r="BX114">
        <v>10.07</v>
      </c>
      <c r="BY114">
        <v>9.7100000000000009</v>
      </c>
      <c r="BZ114">
        <v>9.86</v>
      </c>
      <c r="CA114">
        <v>9.9229000000000003</v>
      </c>
      <c r="CB114">
        <v>0.2</v>
      </c>
      <c r="CC114">
        <v>2.0284</v>
      </c>
      <c r="CD114">
        <v>30798870</v>
      </c>
      <c r="CE114">
        <v>305615586</v>
      </c>
      <c r="CF114">
        <v>0.38650000000000001</v>
      </c>
      <c r="CG114">
        <v>3.6511</v>
      </c>
      <c r="CH114">
        <v>917</v>
      </c>
      <c r="CI114">
        <v>917</v>
      </c>
      <c r="CJ114">
        <v>920</v>
      </c>
      <c r="CK114">
        <v>902.6</v>
      </c>
      <c r="CL114">
        <v>911.6</v>
      </c>
      <c r="CM114">
        <v>912.89200000000005</v>
      </c>
      <c r="CN114">
        <v>5.4</v>
      </c>
      <c r="CO114">
        <v>0.59240000000000004</v>
      </c>
      <c r="CP114">
        <v>2944138</v>
      </c>
      <c r="CQ114">
        <v>2687679912</v>
      </c>
      <c r="CR114">
        <v>0.2344</v>
      </c>
      <c r="CS114">
        <v>1.9087000000000001</v>
      </c>
      <c r="CT114">
        <v>12.67</v>
      </c>
      <c r="CU114">
        <v>12.8</v>
      </c>
      <c r="CV114">
        <v>12.85</v>
      </c>
      <c r="CW114">
        <v>12.59</v>
      </c>
      <c r="CX114">
        <v>12.67</v>
      </c>
      <c r="CY114">
        <v>12.7439</v>
      </c>
      <c r="CZ114">
        <v>0.13</v>
      </c>
      <c r="DA114">
        <v>1.026</v>
      </c>
      <c r="DB114">
        <v>48355512</v>
      </c>
      <c r="DC114">
        <v>616237571.71000004</v>
      </c>
      <c r="DD114">
        <v>0.28160000000000002</v>
      </c>
      <c r="DE114">
        <v>2.0520999999999998</v>
      </c>
      <c r="DF114">
        <v>28.08</v>
      </c>
      <c r="DG114">
        <v>27.7</v>
      </c>
      <c r="DH114">
        <v>28.11</v>
      </c>
      <c r="DI114">
        <v>27.4</v>
      </c>
      <c r="DJ114">
        <v>27.91</v>
      </c>
      <c r="DK114">
        <v>27.633500000000002</v>
      </c>
      <c r="DL114">
        <v>-0.21</v>
      </c>
      <c r="DM114">
        <v>-0.75239999999999996</v>
      </c>
      <c r="DN114">
        <v>21916216</v>
      </c>
      <c r="DO114">
        <v>605621875.92999995</v>
      </c>
      <c r="DP114">
        <v>0.22559999999999999</v>
      </c>
      <c r="DQ114">
        <v>2.5438999999999998</v>
      </c>
      <c r="DR114">
        <v>3.75</v>
      </c>
      <c r="DS114">
        <v>3.73</v>
      </c>
      <c r="DT114">
        <v>3.77</v>
      </c>
      <c r="DU114">
        <v>3.72</v>
      </c>
      <c r="DV114">
        <v>3.75</v>
      </c>
      <c r="DW114">
        <v>3.7431999999999999</v>
      </c>
      <c r="DX114">
        <v>-0.02</v>
      </c>
      <c r="DY114">
        <v>-0.5333</v>
      </c>
      <c r="DZ114">
        <v>10302563</v>
      </c>
      <c r="EA114">
        <v>38564082.530000001</v>
      </c>
      <c r="EB114">
        <v>0.39639999999999997</v>
      </c>
      <c r="EC114">
        <v>1.3332999999999999</v>
      </c>
      <c r="ED114">
        <v>9.36</v>
      </c>
      <c r="EE114">
        <v>9.34</v>
      </c>
      <c r="EF114">
        <v>9.4</v>
      </c>
      <c r="EG114">
        <v>9.32</v>
      </c>
      <c r="EH114">
        <v>9.36</v>
      </c>
      <c r="EI114">
        <v>9.3485999999999994</v>
      </c>
      <c r="EJ114">
        <v>-0.02</v>
      </c>
      <c r="EK114">
        <v>-0.2137</v>
      </c>
      <c r="EL114">
        <v>809000</v>
      </c>
      <c r="EM114">
        <v>7563038</v>
      </c>
      <c r="EN114">
        <v>0.46</v>
      </c>
      <c r="EO114">
        <v>0.85470000000000002</v>
      </c>
    </row>
    <row r="115" spans="1:145" x14ac:dyDescent="0.25">
      <c r="A115" s="6">
        <v>43635</v>
      </c>
      <c r="B115">
        <v>7.5</v>
      </c>
      <c r="C115">
        <v>7.5</v>
      </c>
      <c r="D115">
        <v>7.58</v>
      </c>
      <c r="E115">
        <v>7.48</v>
      </c>
      <c r="F115">
        <v>7.41</v>
      </c>
      <c r="G115">
        <v>7.5224000000000002</v>
      </c>
      <c r="H115">
        <v>0.09</v>
      </c>
      <c r="I115">
        <v>1.2145999999999999</v>
      </c>
      <c r="J115">
        <v>1695634</v>
      </c>
      <c r="K115">
        <v>12755164.289999999</v>
      </c>
      <c r="L115">
        <v>0.51800000000000002</v>
      </c>
      <c r="M115">
        <v>1.3494999999999999</v>
      </c>
      <c r="N115">
        <v>11.78</v>
      </c>
      <c r="O115">
        <v>11.57</v>
      </c>
      <c r="P115">
        <v>11.85</v>
      </c>
      <c r="Q115">
        <v>11.51</v>
      </c>
      <c r="R115">
        <v>11.57</v>
      </c>
      <c r="S115">
        <v>11.6532</v>
      </c>
      <c r="T115">
        <v>0</v>
      </c>
      <c r="U115">
        <v>0</v>
      </c>
      <c r="V115">
        <v>5056862</v>
      </c>
      <c r="W115">
        <v>58928758.119999997</v>
      </c>
      <c r="X115">
        <v>0.51119999999999999</v>
      </c>
      <c r="Y115">
        <v>2.9386000000000001</v>
      </c>
      <c r="Z115">
        <v>5.32</v>
      </c>
      <c r="AA115">
        <v>5.29</v>
      </c>
      <c r="AB115">
        <v>5.33</v>
      </c>
      <c r="AC115">
        <v>5.27</v>
      </c>
      <c r="AD115">
        <v>5.26</v>
      </c>
      <c r="AE115">
        <v>5.3</v>
      </c>
      <c r="AF115">
        <v>0.03</v>
      </c>
      <c r="AG115">
        <v>0.57030000000000003</v>
      </c>
      <c r="AH115">
        <v>109152602</v>
      </c>
      <c r="AI115">
        <v>578513189</v>
      </c>
      <c r="AJ115">
        <v>0.1142</v>
      </c>
      <c r="AK115">
        <v>1.1407</v>
      </c>
      <c r="AL115">
        <v>7.38</v>
      </c>
      <c r="AM115">
        <v>7.35</v>
      </c>
      <c r="AN115">
        <v>7.55</v>
      </c>
      <c r="AO115">
        <v>7.28</v>
      </c>
      <c r="AP115">
        <v>7.13</v>
      </c>
      <c r="AQ115">
        <v>7.3792</v>
      </c>
      <c r="AR115">
        <v>0.22</v>
      </c>
      <c r="AS115">
        <v>3.0855999999999999</v>
      </c>
      <c r="AT115">
        <v>71954148</v>
      </c>
      <c r="AU115">
        <v>530960845</v>
      </c>
      <c r="AV115">
        <v>1.0246</v>
      </c>
      <c r="AW115">
        <v>3.7867999999999999</v>
      </c>
      <c r="AX115">
        <v>6.2</v>
      </c>
      <c r="AY115">
        <v>6.1</v>
      </c>
      <c r="AZ115">
        <v>6.25</v>
      </c>
      <c r="BA115">
        <v>6.08</v>
      </c>
      <c r="BB115">
        <v>6.07</v>
      </c>
      <c r="BC115">
        <v>6.1555999999999997</v>
      </c>
      <c r="BD115">
        <v>0.03</v>
      </c>
      <c r="BE115">
        <v>0.49419999999999997</v>
      </c>
      <c r="BF115">
        <v>157002902</v>
      </c>
      <c r="BG115">
        <v>966454375</v>
      </c>
      <c r="BH115">
        <v>0.74070000000000003</v>
      </c>
      <c r="BI115">
        <v>2.8007</v>
      </c>
      <c r="BJ115">
        <v>5.78</v>
      </c>
      <c r="BK115">
        <v>5.76</v>
      </c>
      <c r="BL115">
        <v>5.81</v>
      </c>
      <c r="BM115">
        <v>5.75</v>
      </c>
      <c r="BN115">
        <v>5.68</v>
      </c>
      <c r="BO115">
        <v>5.7756999999999996</v>
      </c>
      <c r="BP115">
        <v>0.08</v>
      </c>
      <c r="BQ115">
        <v>1.4085000000000001</v>
      </c>
      <c r="BR115">
        <v>92507680</v>
      </c>
      <c r="BS115">
        <v>534300970</v>
      </c>
      <c r="BT115">
        <v>0.22489999999999999</v>
      </c>
      <c r="BU115">
        <v>1.0563</v>
      </c>
      <c r="BV115">
        <v>10.15</v>
      </c>
      <c r="BW115">
        <v>10.130000000000001</v>
      </c>
      <c r="BX115">
        <v>10.44</v>
      </c>
      <c r="BY115">
        <v>10.11</v>
      </c>
      <c r="BZ115">
        <v>10.06</v>
      </c>
      <c r="CA115">
        <v>10.228</v>
      </c>
      <c r="CB115">
        <v>7.0000000000000007E-2</v>
      </c>
      <c r="CC115">
        <v>0.69579999999999997</v>
      </c>
      <c r="CD115">
        <v>28840796</v>
      </c>
      <c r="CE115">
        <v>294984687</v>
      </c>
      <c r="CF115">
        <v>0.3619</v>
      </c>
      <c r="CG115">
        <v>3.2803</v>
      </c>
      <c r="CH115">
        <v>940</v>
      </c>
      <c r="CI115">
        <v>932.01</v>
      </c>
      <c r="CJ115">
        <v>946.7</v>
      </c>
      <c r="CK115">
        <v>932.01</v>
      </c>
      <c r="CL115">
        <v>917</v>
      </c>
      <c r="CM115">
        <v>940.16959999999995</v>
      </c>
      <c r="CN115">
        <v>15.01</v>
      </c>
      <c r="CO115">
        <v>1.6369</v>
      </c>
      <c r="CP115">
        <v>5372640</v>
      </c>
      <c r="CQ115">
        <v>5051192622</v>
      </c>
      <c r="CR115">
        <v>0.42770000000000002</v>
      </c>
      <c r="CS115">
        <v>1.6020000000000001</v>
      </c>
      <c r="CT115">
        <v>13.29</v>
      </c>
      <c r="CU115">
        <v>13.07</v>
      </c>
      <c r="CV115">
        <v>13.39</v>
      </c>
      <c r="CW115">
        <v>13.01</v>
      </c>
      <c r="CX115">
        <v>12.8</v>
      </c>
      <c r="CY115">
        <v>13.1645</v>
      </c>
      <c r="CZ115">
        <v>0.27</v>
      </c>
      <c r="DA115">
        <v>2.1093999999999999</v>
      </c>
      <c r="DB115">
        <v>114322639</v>
      </c>
      <c r="DC115">
        <v>1504997837.9000001</v>
      </c>
      <c r="DD115">
        <v>0.66579999999999995</v>
      </c>
      <c r="DE115">
        <v>2.9687999999999999</v>
      </c>
      <c r="DF115">
        <v>28.2</v>
      </c>
      <c r="DG115">
        <v>27.73</v>
      </c>
      <c r="DH115">
        <v>28.38</v>
      </c>
      <c r="DI115">
        <v>27.59</v>
      </c>
      <c r="DJ115">
        <v>27.7</v>
      </c>
      <c r="DK115">
        <v>27.938700000000001</v>
      </c>
      <c r="DL115">
        <v>0.03</v>
      </c>
      <c r="DM115">
        <v>0.10829999999999999</v>
      </c>
      <c r="DN115">
        <v>39015788</v>
      </c>
      <c r="DO115">
        <v>1090051950.54</v>
      </c>
      <c r="DP115">
        <v>0.40160000000000001</v>
      </c>
      <c r="DQ115">
        <v>2.8519999999999999</v>
      </c>
      <c r="DR115">
        <v>3.8</v>
      </c>
      <c r="DS115">
        <v>3.8</v>
      </c>
      <c r="DT115">
        <v>3.83</v>
      </c>
      <c r="DU115">
        <v>3.78</v>
      </c>
      <c r="DV115">
        <v>3.73</v>
      </c>
      <c r="DW115">
        <v>3.7984</v>
      </c>
      <c r="DX115">
        <v>7.0000000000000007E-2</v>
      </c>
      <c r="DY115">
        <v>1.8767</v>
      </c>
      <c r="DZ115">
        <v>16263900</v>
      </c>
      <c r="EA115">
        <v>61776555.520000003</v>
      </c>
      <c r="EB115">
        <v>0.62570000000000003</v>
      </c>
      <c r="EC115">
        <v>1.3405</v>
      </c>
      <c r="ED115">
        <v>9.56</v>
      </c>
      <c r="EE115">
        <v>9.43</v>
      </c>
      <c r="EF115">
        <v>9.56</v>
      </c>
      <c r="EG115">
        <v>9.4</v>
      </c>
      <c r="EH115">
        <v>9.34</v>
      </c>
      <c r="EI115">
        <v>9.4789999999999992</v>
      </c>
      <c r="EJ115">
        <v>0.09</v>
      </c>
      <c r="EK115">
        <v>0.96360000000000001</v>
      </c>
      <c r="EL115">
        <v>1678651</v>
      </c>
      <c r="EM115">
        <v>15911890.4</v>
      </c>
      <c r="EN115">
        <v>0.95450000000000002</v>
      </c>
      <c r="EO115">
        <v>1.7131000000000001</v>
      </c>
    </row>
    <row r="116" spans="1:145" x14ac:dyDescent="0.25">
      <c r="A116" s="6">
        <v>43636</v>
      </c>
      <c r="B116">
        <v>7.51</v>
      </c>
      <c r="C116">
        <v>7.66</v>
      </c>
      <c r="D116">
        <v>7.67</v>
      </c>
      <c r="E116">
        <v>7.42</v>
      </c>
      <c r="F116">
        <v>7.5</v>
      </c>
      <c r="G116">
        <v>7.5979999999999999</v>
      </c>
      <c r="H116">
        <v>0.16</v>
      </c>
      <c r="I116">
        <v>2.1333000000000002</v>
      </c>
      <c r="J116">
        <v>2691722</v>
      </c>
      <c r="K116">
        <v>20451834.68</v>
      </c>
      <c r="L116">
        <v>0.82220000000000004</v>
      </c>
      <c r="M116">
        <v>3.3332999999999999</v>
      </c>
      <c r="N116">
        <v>11.53</v>
      </c>
      <c r="O116">
        <v>11.8</v>
      </c>
      <c r="P116">
        <v>11.96</v>
      </c>
      <c r="Q116">
        <v>11.51</v>
      </c>
      <c r="R116">
        <v>11.57</v>
      </c>
      <c r="S116">
        <v>11.779400000000001</v>
      </c>
      <c r="T116">
        <v>0.23</v>
      </c>
      <c r="U116">
        <v>1.9879</v>
      </c>
      <c r="V116">
        <v>5659608</v>
      </c>
      <c r="W116">
        <v>66666724.600000001</v>
      </c>
      <c r="X116">
        <v>0.57220000000000004</v>
      </c>
      <c r="Y116">
        <v>3.8894000000000002</v>
      </c>
      <c r="Z116">
        <v>5.29</v>
      </c>
      <c r="AA116">
        <v>5.36</v>
      </c>
      <c r="AB116">
        <v>5.38</v>
      </c>
      <c r="AC116">
        <v>5.27</v>
      </c>
      <c r="AD116">
        <v>5.29</v>
      </c>
      <c r="AE116">
        <v>5.3189000000000002</v>
      </c>
      <c r="AF116">
        <v>7.0000000000000007E-2</v>
      </c>
      <c r="AG116">
        <v>1.3232999999999999</v>
      </c>
      <c r="AH116">
        <v>162172506</v>
      </c>
      <c r="AI116">
        <v>862573884</v>
      </c>
      <c r="AJ116">
        <v>0.16969999999999999</v>
      </c>
      <c r="AK116">
        <v>2.0794000000000001</v>
      </c>
      <c r="AL116">
        <v>7.32</v>
      </c>
      <c r="AM116">
        <v>7.59</v>
      </c>
      <c r="AN116">
        <v>7.64</v>
      </c>
      <c r="AO116">
        <v>7.31</v>
      </c>
      <c r="AP116">
        <v>7.35</v>
      </c>
      <c r="AQ116">
        <v>7.5091000000000001</v>
      </c>
      <c r="AR116">
        <v>0.24</v>
      </c>
      <c r="AS116">
        <v>3.2652999999999999</v>
      </c>
      <c r="AT116">
        <v>67494711</v>
      </c>
      <c r="AU116">
        <v>506826908</v>
      </c>
      <c r="AV116">
        <v>0.96109999999999995</v>
      </c>
      <c r="AW116">
        <v>4.4897999999999998</v>
      </c>
      <c r="AX116">
        <v>6.11</v>
      </c>
      <c r="AY116">
        <v>6.25</v>
      </c>
      <c r="AZ116">
        <v>6.28</v>
      </c>
      <c r="BA116">
        <v>6.1</v>
      </c>
      <c r="BB116">
        <v>6.1</v>
      </c>
      <c r="BC116">
        <v>6.2065999999999999</v>
      </c>
      <c r="BD116">
        <v>0.15</v>
      </c>
      <c r="BE116">
        <v>2.4590000000000001</v>
      </c>
      <c r="BF116">
        <v>229161306</v>
      </c>
      <c r="BG116">
        <v>1422301747</v>
      </c>
      <c r="BH116">
        <v>1.0810999999999999</v>
      </c>
      <c r="BI116">
        <v>2.9508000000000001</v>
      </c>
      <c r="BJ116">
        <v>5.77</v>
      </c>
      <c r="BK116">
        <v>5.86</v>
      </c>
      <c r="BL116">
        <v>5.9</v>
      </c>
      <c r="BM116">
        <v>5.74</v>
      </c>
      <c r="BN116">
        <v>5.76</v>
      </c>
      <c r="BO116">
        <v>5.8292999999999999</v>
      </c>
      <c r="BP116">
        <v>0.1</v>
      </c>
      <c r="BQ116">
        <v>1.7361</v>
      </c>
      <c r="BR116">
        <v>135890237</v>
      </c>
      <c r="BS116">
        <v>792138487</v>
      </c>
      <c r="BT116">
        <v>0.33029999999999998</v>
      </c>
      <c r="BU116">
        <v>2.7778</v>
      </c>
      <c r="BV116">
        <v>10.130000000000001</v>
      </c>
      <c r="BW116">
        <v>10.49</v>
      </c>
      <c r="BX116">
        <v>10.54</v>
      </c>
      <c r="BY116">
        <v>10.130000000000001</v>
      </c>
      <c r="BZ116">
        <v>10.130000000000001</v>
      </c>
      <c r="CA116">
        <v>10.4091</v>
      </c>
      <c r="CB116">
        <v>0.36</v>
      </c>
      <c r="CC116">
        <v>3.5537999999999998</v>
      </c>
      <c r="CD116">
        <v>58191830</v>
      </c>
      <c r="CE116">
        <v>605722693</v>
      </c>
      <c r="CF116">
        <v>0.73029999999999995</v>
      </c>
      <c r="CG116">
        <v>4.0473999999999997</v>
      </c>
      <c r="CH116">
        <v>932.5</v>
      </c>
      <c r="CI116">
        <v>975</v>
      </c>
      <c r="CJ116">
        <v>975.5</v>
      </c>
      <c r="CK116">
        <v>932.2</v>
      </c>
      <c r="CL116">
        <v>932.01</v>
      </c>
      <c r="CM116">
        <v>961.5693</v>
      </c>
      <c r="CN116">
        <v>42.99</v>
      </c>
      <c r="CO116">
        <v>4.6125999999999996</v>
      </c>
      <c r="CP116">
        <v>6727197</v>
      </c>
      <c r="CQ116">
        <v>6468666073</v>
      </c>
      <c r="CR116">
        <v>0.53549999999999998</v>
      </c>
      <c r="CS116">
        <v>4.6459000000000001</v>
      </c>
      <c r="CT116">
        <v>13.17</v>
      </c>
      <c r="CU116">
        <v>13.8</v>
      </c>
      <c r="CV116">
        <v>13.95</v>
      </c>
      <c r="CW116">
        <v>13.12</v>
      </c>
      <c r="CX116">
        <v>13.07</v>
      </c>
      <c r="CY116">
        <v>13.6229</v>
      </c>
      <c r="CZ116">
        <v>0.73</v>
      </c>
      <c r="DA116">
        <v>5.5853000000000002</v>
      </c>
      <c r="DB116">
        <v>152919147</v>
      </c>
      <c r="DC116">
        <v>2083209238.73</v>
      </c>
      <c r="DD116">
        <v>0.89059999999999995</v>
      </c>
      <c r="DE116">
        <v>6.3503999999999996</v>
      </c>
      <c r="DF116">
        <v>27.7</v>
      </c>
      <c r="DG116">
        <v>28.45</v>
      </c>
      <c r="DH116">
        <v>28.45</v>
      </c>
      <c r="DI116">
        <v>27.63</v>
      </c>
      <c r="DJ116">
        <v>27.73</v>
      </c>
      <c r="DK116">
        <v>28.205400000000001</v>
      </c>
      <c r="DL116">
        <v>0.72</v>
      </c>
      <c r="DM116">
        <v>2.5964999999999998</v>
      </c>
      <c r="DN116">
        <v>57748439</v>
      </c>
      <c r="DO116">
        <v>1628818510.96</v>
      </c>
      <c r="DP116">
        <v>0.59440000000000004</v>
      </c>
      <c r="DQ116">
        <v>2.9571000000000001</v>
      </c>
      <c r="DR116">
        <v>3.8</v>
      </c>
      <c r="DS116">
        <v>3.84</v>
      </c>
      <c r="DT116">
        <v>3.86</v>
      </c>
      <c r="DU116">
        <v>3.77</v>
      </c>
      <c r="DV116">
        <v>3.8</v>
      </c>
      <c r="DW116">
        <v>3.8212000000000002</v>
      </c>
      <c r="DX116">
        <v>0.04</v>
      </c>
      <c r="DY116">
        <v>1.0526</v>
      </c>
      <c r="DZ116">
        <v>19170593</v>
      </c>
      <c r="EA116">
        <v>73253834.870000005</v>
      </c>
      <c r="EB116">
        <v>0.73760000000000003</v>
      </c>
      <c r="EC116">
        <v>2.3683999999999998</v>
      </c>
      <c r="ED116">
        <v>9.39</v>
      </c>
      <c r="EE116">
        <v>9.5500000000000007</v>
      </c>
      <c r="EF116">
        <v>9.61</v>
      </c>
      <c r="EG116">
        <v>9.35</v>
      </c>
      <c r="EH116">
        <v>9.43</v>
      </c>
      <c r="EI116">
        <v>9.5188000000000006</v>
      </c>
      <c r="EJ116">
        <v>0.12</v>
      </c>
      <c r="EK116">
        <v>1.2725</v>
      </c>
      <c r="EL116">
        <v>2241844</v>
      </c>
      <c r="EM116">
        <v>21339622.219999999</v>
      </c>
      <c r="EN116">
        <v>1.2747999999999999</v>
      </c>
      <c r="EO116">
        <v>2.7572000000000001</v>
      </c>
    </row>
    <row r="117" spans="1:145" x14ac:dyDescent="0.25">
      <c r="A117" s="6">
        <v>43637</v>
      </c>
      <c r="B117">
        <v>7.66</v>
      </c>
      <c r="C117">
        <v>7.71</v>
      </c>
      <c r="D117">
        <v>7.77</v>
      </c>
      <c r="E117">
        <v>7.63</v>
      </c>
      <c r="F117">
        <v>7.66</v>
      </c>
      <c r="G117">
        <v>7.7032999999999996</v>
      </c>
      <c r="H117">
        <v>0.05</v>
      </c>
      <c r="I117">
        <v>0.65269999999999995</v>
      </c>
      <c r="J117">
        <v>2285417</v>
      </c>
      <c r="K117">
        <v>17605337.82</v>
      </c>
      <c r="L117">
        <v>0.69810000000000005</v>
      </c>
      <c r="M117">
        <v>1.8277000000000001</v>
      </c>
      <c r="N117">
        <v>11.77</v>
      </c>
      <c r="O117">
        <v>11.96</v>
      </c>
      <c r="P117">
        <v>12.04</v>
      </c>
      <c r="Q117">
        <v>11.77</v>
      </c>
      <c r="R117">
        <v>11.8</v>
      </c>
      <c r="S117">
        <v>11.953200000000001</v>
      </c>
      <c r="T117">
        <v>0.16</v>
      </c>
      <c r="U117">
        <v>1.3559000000000001</v>
      </c>
      <c r="V117">
        <v>4677052</v>
      </c>
      <c r="W117">
        <v>55905642.399999999</v>
      </c>
      <c r="X117">
        <v>0.4728</v>
      </c>
      <c r="Y117">
        <v>2.2881</v>
      </c>
      <c r="Z117">
        <v>5.39</v>
      </c>
      <c r="AA117">
        <v>5.41</v>
      </c>
      <c r="AB117">
        <v>5.44</v>
      </c>
      <c r="AC117">
        <v>5.37</v>
      </c>
      <c r="AD117">
        <v>5.36</v>
      </c>
      <c r="AE117">
        <v>5.4073000000000002</v>
      </c>
      <c r="AF117">
        <v>0.05</v>
      </c>
      <c r="AG117">
        <v>0.93279999999999996</v>
      </c>
      <c r="AH117">
        <v>113954291</v>
      </c>
      <c r="AI117">
        <v>616182042</v>
      </c>
      <c r="AJ117">
        <v>0.1193</v>
      </c>
      <c r="AK117">
        <v>1.306</v>
      </c>
      <c r="AL117">
        <v>7.57</v>
      </c>
      <c r="AM117">
        <v>7.58</v>
      </c>
      <c r="AN117">
        <v>7.76</v>
      </c>
      <c r="AO117">
        <v>7.51</v>
      </c>
      <c r="AP117">
        <v>7.59</v>
      </c>
      <c r="AQ117">
        <v>7.6275000000000004</v>
      </c>
      <c r="AR117">
        <v>-0.01</v>
      </c>
      <c r="AS117">
        <v>-0.1318</v>
      </c>
      <c r="AT117">
        <v>65898371</v>
      </c>
      <c r="AU117">
        <v>502639238</v>
      </c>
      <c r="AV117">
        <v>0.93840000000000001</v>
      </c>
      <c r="AW117">
        <v>3.2938000000000001</v>
      </c>
      <c r="AX117">
        <v>6.26</v>
      </c>
      <c r="AY117">
        <v>6.27</v>
      </c>
      <c r="AZ117">
        <v>6.32</v>
      </c>
      <c r="BA117">
        <v>6.22</v>
      </c>
      <c r="BB117">
        <v>6.25</v>
      </c>
      <c r="BC117">
        <v>6.2629999999999999</v>
      </c>
      <c r="BD117">
        <v>0.02</v>
      </c>
      <c r="BE117">
        <v>0.32</v>
      </c>
      <c r="BF117">
        <v>179344532</v>
      </c>
      <c r="BG117">
        <v>1123240568</v>
      </c>
      <c r="BH117">
        <v>0.84609999999999996</v>
      </c>
      <c r="BI117">
        <v>1.6</v>
      </c>
      <c r="BJ117">
        <v>5.87</v>
      </c>
      <c r="BK117">
        <v>5.86</v>
      </c>
      <c r="BL117">
        <v>5.91</v>
      </c>
      <c r="BM117">
        <v>5.85</v>
      </c>
      <c r="BN117">
        <v>5.86</v>
      </c>
      <c r="BO117">
        <v>5.8727</v>
      </c>
      <c r="BP117">
        <v>0</v>
      </c>
      <c r="BQ117">
        <v>0</v>
      </c>
      <c r="BR117">
        <v>102628907</v>
      </c>
      <c r="BS117">
        <v>602707475</v>
      </c>
      <c r="BT117">
        <v>0.2495</v>
      </c>
      <c r="BU117">
        <v>1.0239</v>
      </c>
      <c r="BV117">
        <v>10.53</v>
      </c>
      <c r="BW117">
        <v>10.61</v>
      </c>
      <c r="BX117">
        <v>10.65</v>
      </c>
      <c r="BY117">
        <v>10.4</v>
      </c>
      <c r="BZ117">
        <v>10.49</v>
      </c>
      <c r="CA117">
        <v>10.553100000000001</v>
      </c>
      <c r="CB117">
        <v>0.12</v>
      </c>
      <c r="CC117">
        <v>1.1438999999999999</v>
      </c>
      <c r="CD117">
        <v>40717751</v>
      </c>
      <c r="CE117">
        <v>429697996</v>
      </c>
      <c r="CF117">
        <v>0.51100000000000001</v>
      </c>
      <c r="CG117">
        <v>2.3832</v>
      </c>
      <c r="CH117">
        <v>969.97</v>
      </c>
      <c r="CI117">
        <v>976.3</v>
      </c>
      <c r="CJ117">
        <v>984.49</v>
      </c>
      <c r="CK117">
        <v>964.5</v>
      </c>
      <c r="CL117">
        <v>975</v>
      </c>
      <c r="CM117">
        <v>976.06010000000003</v>
      </c>
      <c r="CN117">
        <v>1.3</v>
      </c>
      <c r="CO117">
        <v>0.1333</v>
      </c>
      <c r="CP117">
        <v>4592675</v>
      </c>
      <c r="CQ117">
        <v>4482726902</v>
      </c>
      <c r="CR117">
        <v>0.36559999999999998</v>
      </c>
      <c r="CS117">
        <v>2.0503</v>
      </c>
      <c r="CT117">
        <v>13.76</v>
      </c>
      <c r="CU117">
        <v>13.64</v>
      </c>
      <c r="CV117">
        <v>13.87</v>
      </c>
      <c r="CW117">
        <v>13.58</v>
      </c>
      <c r="CX117">
        <v>13.8</v>
      </c>
      <c r="CY117">
        <v>13.688700000000001</v>
      </c>
      <c r="CZ117">
        <v>-0.16</v>
      </c>
      <c r="DA117">
        <v>-1.1594</v>
      </c>
      <c r="DB117">
        <v>101112915</v>
      </c>
      <c r="DC117">
        <v>1384099587.01</v>
      </c>
      <c r="DD117">
        <v>0.58889999999999998</v>
      </c>
      <c r="DE117">
        <v>2.1013999999999999</v>
      </c>
      <c r="DF117">
        <v>28.4</v>
      </c>
      <c r="DG117">
        <v>28.31</v>
      </c>
      <c r="DH117">
        <v>28.52</v>
      </c>
      <c r="DI117">
        <v>28.12</v>
      </c>
      <c r="DJ117">
        <v>28.45</v>
      </c>
      <c r="DK117">
        <v>28.265999999999998</v>
      </c>
      <c r="DL117">
        <v>-0.14000000000000001</v>
      </c>
      <c r="DM117">
        <v>-0.49209999999999998</v>
      </c>
      <c r="DN117">
        <v>49253755</v>
      </c>
      <c r="DO117">
        <v>1392207007.21</v>
      </c>
      <c r="DP117">
        <v>0.50700000000000001</v>
      </c>
      <c r="DQ117">
        <v>1.4059999999999999</v>
      </c>
      <c r="DR117">
        <v>3.84</v>
      </c>
      <c r="DS117">
        <v>3.89</v>
      </c>
      <c r="DT117">
        <v>3.92</v>
      </c>
      <c r="DU117">
        <v>3.84</v>
      </c>
      <c r="DV117">
        <v>3.84</v>
      </c>
      <c r="DW117">
        <v>3.8902000000000001</v>
      </c>
      <c r="DX117">
        <v>0.05</v>
      </c>
      <c r="DY117">
        <v>1.3021</v>
      </c>
      <c r="DZ117">
        <v>23592201</v>
      </c>
      <c r="EA117">
        <v>91779266.579999998</v>
      </c>
      <c r="EB117">
        <v>0.90769999999999995</v>
      </c>
      <c r="EC117">
        <v>2.0832999999999999</v>
      </c>
      <c r="ED117">
        <v>9.57</v>
      </c>
      <c r="EE117">
        <v>9.69</v>
      </c>
      <c r="EF117">
        <v>9.7200000000000006</v>
      </c>
      <c r="EG117">
        <v>9.57</v>
      </c>
      <c r="EH117">
        <v>9.5500000000000007</v>
      </c>
      <c r="EI117">
        <v>9.6613000000000007</v>
      </c>
      <c r="EJ117">
        <v>0.14000000000000001</v>
      </c>
      <c r="EK117">
        <v>1.466</v>
      </c>
      <c r="EL117">
        <v>3071286</v>
      </c>
      <c r="EM117">
        <v>29672704.780000001</v>
      </c>
      <c r="EN117">
        <v>1.7464</v>
      </c>
      <c r="EO117">
        <v>1.5707</v>
      </c>
    </row>
    <row r="118" spans="1:145" x14ac:dyDescent="0.25">
      <c r="A118" s="6">
        <v>43640</v>
      </c>
      <c r="B118">
        <v>7.71</v>
      </c>
      <c r="C118">
        <v>7.79</v>
      </c>
      <c r="D118">
        <v>7.83</v>
      </c>
      <c r="E118">
        <v>7.66</v>
      </c>
      <c r="F118">
        <v>7.71</v>
      </c>
      <c r="G118">
        <v>7.7388000000000003</v>
      </c>
      <c r="H118">
        <v>0.08</v>
      </c>
      <c r="I118">
        <v>1.0376000000000001</v>
      </c>
      <c r="J118">
        <v>1763858</v>
      </c>
      <c r="K118">
        <v>13650224.720000001</v>
      </c>
      <c r="L118">
        <v>0.53879999999999995</v>
      </c>
      <c r="M118">
        <v>2.2048999999999999</v>
      </c>
      <c r="N118">
        <v>11.93</v>
      </c>
      <c r="O118">
        <v>11.79</v>
      </c>
      <c r="P118">
        <v>11.98</v>
      </c>
      <c r="Q118">
        <v>11.73</v>
      </c>
      <c r="R118">
        <v>11.96</v>
      </c>
      <c r="S118">
        <v>11.81</v>
      </c>
      <c r="T118">
        <v>-0.17</v>
      </c>
      <c r="U118">
        <v>-1.4214</v>
      </c>
      <c r="V118">
        <v>3454481</v>
      </c>
      <c r="W118">
        <v>40797353.549999997</v>
      </c>
      <c r="X118">
        <v>0.34920000000000001</v>
      </c>
      <c r="Y118">
        <v>2.0903</v>
      </c>
      <c r="Z118">
        <v>5.41</v>
      </c>
      <c r="AA118">
        <v>5.4</v>
      </c>
      <c r="AB118">
        <v>5.42</v>
      </c>
      <c r="AC118">
        <v>5.38</v>
      </c>
      <c r="AD118">
        <v>5.41</v>
      </c>
      <c r="AE118">
        <v>5.3989000000000003</v>
      </c>
      <c r="AF118">
        <v>-0.01</v>
      </c>
      <c r="AG118">
        <v>-0.18479999999999999</v>
      </c>
      <c r="AH118">
        <v>56151589</v>
      </c>
      <c r="AI118">
        <v>303158924</v>
      </c>
      <c r="AJ118">
        <v>5.8799999999999998E-2</v>
      </c>
      <c r="AK118">
        <v>0.73939999999999995</v>
      </c>
      <c r="AL118">
        <v>7.58</v>
      </c>
      <c r="AM118">
        <v>7.54</v>
      </c>
      <c r="AN118">
        <v>7.6</v>
      </c>
      <c r="AO118">
        <v>7.5</v>
      </c>
      <c r="AP118">
        <v>7.58</v>
      </c>
      <c r="AQ118">
        <v>7.5354000000000001</v>
      </c>
      <c r="AR118">
        <v>-0.04</v>
      </c>
      <c r="AS118">
        <v>-0.52769999999999995</v>
      </c>
      <c r="AT118">
        <v>26976646</v>
      </c>
      <c r="AU118">
        <v>203280829</v>
      </c>
      <c r="AV118">
        <v>0.3841</v>
      </c>
      <c r="AW118">
        <v>1.3192999999999999</v>
      </c>
      <c r="AX118">
        <v>6.23</v>
      </c>
      <c r="AY118">
        <v>6.23</v>
      </c>
      <c r="AZ118">
        <v>6.27</v>
      </c>
      <c r="BA118">
        <v>6.19</v>
      </c>
      <c r="BB118">
        <v>6.27</v>
      </c>
      <c r="BC118">
        <v>6.2209000000000003</v>
      </c>
      <c r="BD118">
        <v>-0.04</v>
      </c>
      <c r="BE118">
        <v>-0.63800000000000001</v>
      </c>
      <c r="BF118">
        <v>105543296</v>
      </c>
      <c r="BG118">
        <v>656575670</v>
      </c>
      <c r="BH118">
        <v>0.49790000000000001</v>
      </c>
      <c r="BI118">
        <v>1.2759</v>
      </c>
      <c r="BJ118">
        <v>5.87</v>
      </c>
      <c r="BK118">
        <v>5.89</v>
      </c>
      <c r="BL118">
        <v>5.9</v>
      </c>
      <c r="BM118">
        <v>5.84</v>
      </c>
      <c r="BN118">
        <v>5.86</v>
      </c>
      <c r="BO118">
        <v>5.8719000000000001</v>
      </c>
      <c r="BP118">
        <v>0.03</v>
      </c>
      <c r="BQ118">
        <v>0.51190000000000002</v>
      </c>
      <c r="BR118">
        <v>69472276</v>
      </c>
      <c r="BS118">
        <v>407933191</v>
      </c>
      <c r="BT118">
        <v>0.16889999999999999</v>
      </c>
      <c r="BU118">
        <v>1.0239</v>
      </c>
      <c r="BV118">
        <v>10.5</v>
      </c>
      <c r="BW118">
        <v>10.43</v>
      </c>
      <c r="BX118">
        <v>10.53</v>
      </c>
      <c r="BY118">
        <v>10.24</v>
      </c>
      <c r="BZ118">
        <v>10.5</v>
      </c>
      <c r="CA118">
        <v>10.386699999999999</v>
      </c>
      <c r="CB118">
        <v>-7.0000000000000007E-2</v>
      </c>
      <c r="CC118">
        <v>-0.66669999999999996</v>
      </c>
      <c r="CD118">
        <v>37991150</v>
      </c>
      <c r="CE118">
        <v>394603110</v>
      </c>
      <c r="CF118">
        <v>0.4768</v>
      </c>
      <c r="CG118">
        <v>2.7618999999999998</v>
      </c>
      <c r="CH118">
        <v>978.3</v>
      </c>
      <c r="CI118">
        <v>987.1</v>
      </c>
      <c r="CJ118">
        <v>999.69</v>
      </c>
      <c r="CK118">
        <v>975</v>
      </c>
      <c r="CL118">
        <v>976.3</v>
      </c>
      <c r="CM118">
        <v>990.08439999999996</v>
      </c>
      <c r="CN118">
        <v>10.8</v>
      </c>
      <c r="CO118">
        <v>1.1062000000000001</v>
      </c>
      <c r="CP118">
        <v>4577920</v>
      </c>
      <c r="CQ118">
        <v>4532526991</v>
      </c>
      <c r="CR118">
        <v>0.3644</v>
      </c>
      <c r="CS118">
        <v>2.5289000000000001</v>
      </c>
      <c r="CT118">
        <v>13.69</v>
      </c>
      <c r="CU118">
        <v>13.69</v>
      </c>
      <c r="CV118">
        <v>13.83</v>
      </c>
      <c r="CW118">
        <v>13.61</v>
      </c>
      <c r="CX118">
        <v>13.64</v>
      </c>
      <c r="CY118">
        <v>13.712400000000001</v>
      </c>
      <c r="CZ118">
        <v>0.05</v>
      </c>
      <c r="DA118">
        <v>0.36659999999999998</v>
      </c>
      <c r="DB118">
        <v>65957285</v>
      </c>
      <c r="DC118">
        <v>904433349.28999996</v>
      </c>
      <c r="DD118">
        <v>0.3841</v>
      </c>
      <c r="DE118">
        <v>1.6129</v>
      </c>
      <c r="DF118">
        <v>28.12</v>
      </c>
      <c r="DG118">
        <v>28.13</v>
      </c>
      <c r="DH118">
        <v>28.25</v>
      </c>
      <c r="DI118">
        <v>28.03</v>
      </c>
      <c r="DJ118">
        <v>28.31</v>
      </c>
      <c r="DK118">
        <v>28.107700000000001</v>
      </c>
      <c r="DL118">
        <v>-0.18</v>
      </c>
      <c r="DM118">
        <v>-0.63580000000000003</v>
      </c>
      <c r="DN118">
        <v>27012891</v>
      </c>
      <c r="DO118">
        <v>759269848.38</v>
      </c>
      <c r="DP118">
        <v>0.27800000000000002</v>
      </c>
      <c r="DQ118">
        <v>0.77710000000000001</v>
      </c>
      <c r="DR118">
        <v>3.9</v>
      </c>
      <c r="DS118">
        <v>3.89</v>
      </c>
      <c r="DT118">
        <v>3.93</v>
      </c>
      <c r="DU118">
        <v>3.86</v>
      </c>
      <c r="DV118">
        <v>3.89</v>
      </c>
      <c r="DW118">
        <v>3.8892000000000002</v>
      </c>
      <c r="DX118">
        <v>0</v>
      </c>
      <c r="DY118">
        <v>0</v>
      </c>
      <c r="DZ118">
        <v>13926718</v>
      </c>
      <c r="EA118">
        <v>54164017.600000001</v>
      </c>
      <c r="EB118">
        <v>0.53580000000000005</v>
      </c>
      <c r="EC118">
        <v>1.7995000000000001</v>
      </c>
      <c r="ED118">
        <v>9.65</v>
      </c>
      <c r="EE118">
        <v>9.6199999999999992</v>
      </c>
      <c r="EF118">
        <v>9.7200000000000006</v>
      </c>
      <c r="EG118">
        <v>9.58</v>
      </c>
      <c r="EH118">
        <v>9.69</v>
      </c>
      <c r="EI118">
        <v>9.6463000000000001</v>
      </c>
      <c r="EJ118">
        <v>-7.0000000000000007E-2</v>
      </c>
      <c r="EK118">
        <v>-0.72240000000000004</v>
      </c>
      <c r="EL118">
        <v>1639013</v>
      </c>
      <c r="EM118">
        <v>15810437.41</v>
      </c>
      <c r="EN118">
        <v>0.93200000000000005</v>
      </c>
      <c r="EO118">
        <v>1.4448000000000001</v>
      </c>
    </row>
    <row r="119" spans="1:145" x14ac:dyDescent="0.25">
      <c r="A119" s="6">
        <v>43641</v>
      </c>
      <c r="B119">
        <v>7.71</v>
      </c>
      <c r="C119">
        <v>7.85</v>
      </c>
      <c r="D119">
        <v>7.85</v>
      </c>
      <c r="E119">
        <v>7.71</v>
      </c>
      <c r="F119">
        <v>7.79</v>
      </c>
      <c r="G119">
        <v>7.7842000000000002</v>
      </c>
      <c r="H119">
        <v>0.06</v>
      </c>
      <c r="I119">
        <v>0.7702</v>
      </c>
      <c r="J119">
        <v>2190516</v>
      </c>
      <c r="K119">
        <v>17051396.670000002</v>
      </c>
      <c r="L119">
        <v>0.66910000000000003</v>
      </c>
      <c r="M119">
        <v>1.7971999999999999</v>
      </c>
      <c r="N119">
        <v>11.78</v>
      </c>
      <c r="O119">
        <v>11.66</v>
      </c>
      <c r="P119">
        <v>11.83</v>
      </c>
      <c r="Q119">
        <v>11.43</v>
      </c>
      <c r="R119">
        <v>11.79</v>
      </c>
      <c r="S119">
        <v>11.6106</v>
      </c>
      <c r="T119">
        <v>-0.13</v>
      </c>
      <c r="U119">
        <v>-1.1026</v>
      </c>
      <c r="V119">
        <v>3207411</v>
      </c>
      <c r="W119">
        <v>37239887.609999999</v>
      </c>
      <c r="X119">
        <v>0.32429999999999998</v>
      </c>
      <c r="Y119">
        <v>3.3927</v>
      </c>
      <c r="Z119">
        <v>5.41</v>
      </c>
      <c r="AA119">
        <v>5.39</v>
      </c>
      <c r="AB119">
        <v>5.41</v>
      </c>
      <c r="AC119">
        <v>5.35</v>
      </c>
      <c r="AD119">
        <v>5.4</v>
      </c>
      <c r="AE119">
        <v>5.3902000000000001</v>
      </c>
      <c r="AF119">
        <v>-0.01</v>
      </c>
      <c r="AG119">
        <v>-0.1852</v>
      </c>
      <c r="AH119">
        <v>73954557</v>
      </c>
      <c r="AI119">
        <v>398633124</v>
      </c>
      <c r="AJ119">
        <v>7.7399999999999997E-2</v>
      </c>
      <c r="AK119">
        <v>1.1111</v>
      </c>
      <c r="AL119">
        <v>7.51</v>
      </c>
      <c r="AM119">
        <v>7.44</v>
      </c>
      <c r="AN119">
        <v>7.53</v>
      </c>
      <c r="AO119">
        <v>7.35</v>
      </c>
      <c r="AP119">
        <v>7.54</v>
      </c>
      <c r="AQ119">
        <v>7.4432999999999998</v>
      </c>
      <c r="AR119">
        <v>-0.1</v>
      </c>
      <c r="AS119">
        <v>-1.3263</v>
      </c>
      <c r="AT119">
        <v>33272595</v>
      </c>
      <c r="AU119">
        <v>247659442</v>
      </c>
      <c r="AV119">
        <v>0.4738</v>
      </c>
      <c r="AW119">
        <v>2.3873000000000002</v>
      </c>
      <c r="AX119">
        <v>6.24</v>
      </c>
      <c r="AY119">
        <v>6.15</v>
      </c>
      <c r="AZ119">
        <v>6.24</v>
      </c>
      <c r="BA119">
        <v>6.11</v>
      </c>
      <c r="BB119">
        <v>6.23</v>
      </c>
      <c r="BC119">
        <v>6.1546000000000003</v>
      </c>
      <c r="BD119">
        <v>-0.08</v>
      </c>
      <c r="BE119">
        <v>-1.2841</v>
      </c>
      <c r="BF119">
        <v>110592757</v>
      </c>
      <c r="BG119">
        <v>680658728</v>
      </c>
      <c r="BH119">
        <v>0.52170000000000005</v>
      </c>
      <c r="BI119">
        <v>2.0867</v>
      </c>
      <c r="BJ119">
        <v>5.9</v>
      </c>
      <c r="BK119">
        <v>5.83</v>
      </c>
      <c r="BL119">
        <v>5.91</v>
      </c>
      <c r="BM119">
        <v>5.81</v>
      </c>
      <c r="BN119">
        <v>5.89</v>
      </c>
      <c r="BO119">
        <v>5.8517000000000001</v>
      </c>
      <c r="BP119">
        <v>-0.06</v>
      </c>
      <c r="BQ119">
        <v>-1.0186999999999999</v>
      </c>
      <c r="BR119">
        <v>77880551</v>
      </c>
      <c r="BS119">
        <v>455731007</v>
      </c>
      <c r="BT119">
        <v>0.1893</v>
      </c>
      <c r="BU119">
        <v>1.6978</v>
      </c>
      <c r="BV119">
        <v>10.63</v>
      </c>
      <c r="BW119">
        <v>10.17</v>
      </c>
      <c r="BX119">
        <v>10.64</v>
      </c>
      <c r="BY119">
        <v>9.9600000000000009</v>
      </c>
      <c r="BZ119">
        <v>10.43</v>
      </c>
      <c r="CA119">
        <v>10.140700000000001</v>
      </c>
      <c r="CB119">
        <v>-0.26</v>
      </c>
      <c r="CC119">
        <v>-2.4927999999999999</v>
      </c>
      <c r="CD119">
        <v>76558850</v>
      </c>
      <c r="CE119">
        <v>776362977</v>
      </c>
      <c r="CF119">
        <v>0.96079999999999999</v>
      </c>
      <c r="CG119">
        <v>6.5197000000000003</v>
      </c>
      <c r="CH119">
        <v>992</v>
      </c>
      <c r="CI119">
        <v>982.98</v>
      </c>
      <c r="CJ119">
        <v>999</v>
      </c>
      <c r="CK119">
        <v>967</v>
      </c>
      <c r="CL119">
        <v>987.1</v>
      </c>
      <c r="CM119">
        <v>981.6807</v>
      </c>
      <c r="CN119">
        <v>-4.12</v>
      </c>
      <c r="CO119">
        <v>-0.41739999999999999</v>
      </c>
      <c r="CP119">
        <v>5129595</v>
      </c>
      <c r="CQ119">
        <v>5035624420</v>
      </c>
      <c r="CR119">
        <v>0.4083</v>
      </c>
      <c r="CS119">
        <v>3.2418</v>
      </c>
      <c r="CT119">
        <v>13.72</v>
      </c>
      <c r="CU119">
        <v>13.43</v>
      </c>
      <c r="CV119">
        <v>13.72</v>
      </c>
      <c r="CW119">
        <v>13.07</v>
      </c>
      <c r="CX119">
        <v>13.69</v>
      </c>
      <c r="CY119">
        <v>13.305300000000001</v>
      </c>
      <c r="CZ119">
        <v>-0.26</v>
      </c>
      <c r="DA119">
        <v>-1.8992</v>
      </c>
      <c r="DB119">
        <v>146922707</v>
      </c>
      <c r="DC119">
        <v>1954855785.9300001</v>
      </c>
      <c r="DD119">
        <v>0.85570000000000002</v>
      </c>
      <c r="DE119">
        <v>4.7480000000000002</v>
      </c>
      <c r="DF119">
        <v>28.17</v>
      </c>
      <c r="DG119">
        <v>27.88</v>
      </c>
      <c r="DH119">
        <v>28.25</v>
      </c>
      <c r="DI119">
        <v>27.63</v>
      </c>
      <c r="DJ119">
        <v>28.13</v>
      </c>
      <c r="DK119">
        <v>27.838000000000001</v>
      </c>
      <c r="DL119">
        <v>-0.25</v>
      </c>
      <c r="DM119">
        <v>-0.88870000000000005</v>
      </c>
      <c r="DN119">
        <v>28251276</v>
      </c>
      <c r="DO119">
        <v>786459323.61000001</v>
      </c>
      <c r="DP119">
        <v>0.2908</v>
      </c>
      <c r="DQ119">
        <v>2.2040999999999999</v>
      </c>
      <c r="DR119">
        <v>3.89</v>
      </c>
      <c r="DS119">
        <v>3.83</v>
      </c>
      <c r="DT119">
        <v>3.89</v>
      </c>
      <c r="DU119">
        <v>3.8</v>
      </c>
      <c r="DV119">
        <v>3.89</v>
      </c>
      <c r="DW119">
        <v>3.8336999999999999</v>
      </c>
      <c r="DX119">
        <v>-0.06</v>
      </c>
      <c r="DY119">
        <v>-1.5424</v>
      </c>
      <c r="DZ119">
        <v>13614688</v>
      </c>
      <c r="EA119">
        <v>52195029.159999996</v>
      </c>
      <c r="EB119">
        <v>0.52380000000000004</v>
      </c>
      <c r="EC119">
        <v>2.3136000000000001</v>
      </c>
      <c r="ED119">
        <v>9.65</v>
      </c>
      <c r="EE119">
        <v>9.56</v>
      </c>
      <c r="EF119">
        <v>9.67</v>
      </c>
      <c r="EG119">
        <v>9.4499999999999993</v>
      </c>
      <c r="EH119">
        <v>9.6199999999999992</v>
      </c>
      <c r="EI119">
        <v>9.5563000000000002</v>
      </c>
      <c r="EJ119">
        <v>-0.06</v>
      </c>
      <c r="EK119">
        <v>-0.62370000000000003</v>
      </c>
      <c r="EL119">
        <v>2135113</v>
      </c>
      <c r="EM119">
        <v>20403818.239999998</v>
      </c>
      <c r="EN119">
        <v>1.2141</v>
      </c>
      <c r="EO119">
        <v>2.2869000000000002</v>
      </c>
    </row>
    <row r="120" spans="1:145" x14ac:dyDescent="0.25">
      <c r="A120" s="6">
        <v>43642</v>
      </c>
      <c r="B120">
        <v>7.88</v>
      </c>
      <c r="C120">
        <v>7.75</v>
      </c>
      <c r="D120">
        <v>7.88</v>
      </c>
      <c r="E120">
        <v>7.74</v>
      </c>
      <c r="F120">
        <v>7.85</v>
      </c>
      <c r="G120">
        <v>7.7872000000000003</v>
      </c>
      <c r="H120">
        <v>-0.1</v>
      </c>
      <c r="I120">
        <v>-1.2739</v>
      </c>
      <c r="J120">
        <v>1192262</v>
      </c>
      <c r="K120">
        <v>9284360.3599999994</v>
      </c>
      <c r="L120">
        <v>0.36420000000000002</v>
      </c>
      <c r="M120">
        <v>1.7834000000000001</v>
      </c>
      <c r="N120">
        <v>11.6</v>
      </c>
      <c r="O120">
        <v>11.55</v>
      </c>
      <c r="P120">
        <v>11.67</v>
      </c>
      <c r="Q120">
        <v>11.47</v>
      </c>
      <c r="R120">
        <v>11.66</v>
      </c>
      <c r="S120">
        <v>11.5556</v>
      </c>
      <c r="T120">
        <v>-0.11</v>
      </c>
      <c r="U120">
        <v>-0.94340000000000002</v>
      </c>
      <c r="V120">
        <v>3556381</v>
      </c>
      <c r="W120">
        <v>41096197.119999997</v>
      </c>
      <c r="X120">
        <v>0.35949999999999999</v>
      </c>
      <c r="Y120">
        <v>1.7153</v>
      </c>
      <c r="Z120">
        <v>5.39</v>
      </c>
      <c r="AA120">
        <v>5.46</v>
      </c>
      <c r="AB120">
        <v>5.47</v>
      </c>
      <c r="AC120">
        <v>5.37</v>
      </c>
      <c r="AD120">
        <v>5.39</v>
      </c>
      <c r="AE120">
        <v>5.4310999999999998</v>
      </c>
      <c r="AF120">
        <v>7.0000000000000007E-2</v>
      </c>
      <c r="AG120">
        <v>1.2987</v>
      </c>
      <c r="AH120">
        <v>96869456</v>
      </c>
      <c r="AI120">
        <v>526107334</v>
      </c>
      <c r="AJ120">
        <v>0.1014</v>
      </c>
      <c r="AK120">
        <v>1.8552999999999999</v>
      </c>
      <c r="AL120">
        <v>7.39</v>
      </c>
      <c r="AM120">
        <v>7.55</v>
      </c>
      <c r="AN120">
        <v>7.59</v>
      </c>
      <c r="AO120">
        <v>7.36</v>
      </c>
      <c r="AP120">
        <v>7.44</v>
      </c>
      <c r="AQ120">
        <v>7.5225999999999997</v>
      </c>
      <c r="AR120">
        <v>0.11</v>
      </c>
      <c r="AS120">
        <v>1.4784999999999999</v>
      </c>
      <c r="AT120">
        <v>30719907</v>
      </c>
      <c r="AU120">
        <v>231093284</v>
      </c>
      <c r="AV120">
        <v>0.43740000000000001</v>
      </c>
      <c r="AW120">
        <v>3.0914000000000001</v>
      </c>
      <c r="AX120">
        <v>6.13</v>
      </c>
      <c r="AY120">
        <v>6.17</v>
      </c>
      <c r="AZ120">
        <v>6.21</v>
      </c>
      <c r="BA120">
        <v>6.09</v>
      </c>
      <c r="BB120">
        <v>6.15</v>
      </c>
      <c r="BC120">
        <v>6.1680000000000001</v>
      </c>
      <c r="BD120">
        <v>0.02</v>
      </c>
      <c r="BE120">
        <v>0.32519999999999999</v>
      </c>
      <c r="BF120">
        <v>62899442</v>
      </c>
      <c r="BG120">
        <v>387962621</v>
      </c>
      <c r="BH120">
        <v>0.29670000000000002</v>
      </c>
      <c r="BI120">
        <v>1.9512</v>
      </c>
      <c r="BJ120">
        <v>5.83</v>
      </c>
      <c r="BK120">
        <v>5.84</v>
      </c>
      <c r="BL120">
        <v>5.88</v>
      </c>
      <c r="BM120">
        <v>5.81</v>
      </c>
      <c r="BN120">
        <v>5.83</v>
      </c>
      <c r="BO120">
        <v>5.8521999999999998</v>
      </c>
      <c r="BP120">
        <v>0.01</v>
      </c>
      <c r="BQ120">
        <v>0.17150000000000001</v>
      </c>
      <c r="BR120">
        <v>53524351</v>
      </c>
      <c r="BS120">
        <v>313237559</v>
      </c>
      <c r="BT120">
        <v>0.13009999999999999</v>
      </c>
      <c r="BU120">
        <v>1.2007000000000001</v>
      </c>
      <c r="BV120">
        <v>10.14</v>
      </c>
      <c r="BW120">
        <v>10.23</v>
      </c>
      <c r="BX120">
        <v>10.25</v>
      </c>
      <c r="BY120">
        <v>10</v>
      </c>
      <c r="BZ120">
        <v>10.17</v>
      </c>
      <c r="CA120">
        <v>10.1675</v>
      </c>
      <c r="CB120">
        <v>0.06</v>
      </c>
      <c r="CC120">
        <v>0.59</v>
      </c>
      <c r="CD120">
        <v>26185386</v>
      </c>
      <c r="CE120">
        <v>266239744</v>
      </c>
      <c r="CF120">
        <v>0.3286</v>
      </c>
      <c r="CG120">
        <v>2.4582000000000002</v>
      </c>
      <c r="CH120">
        <v>985</v>
      </c>
      <c r="CI120">
        <v>979.86</v>
      </c>
      <c r="CJ120">
        <v>985</v>
      </c>
      <c r="CK120">
        <v>971.22</v>
      </c>
      <c r="CL120">
        <v>982.98</v>
      </c>
      <c r="CM120">
        <v>978.96709999999996</v>
      </c>
      <c r="CN120">
        <v>-3.12</v>
      </c>
      <c r="CO120">
        <v>-0.31740000000000002</v>
      </c>
      <c r="CP120">
        <v>2958818</v>
      </c>
      <c r="CQ120">
        <v>2896585581</v>
      </c>
      <c r="CR120">
        <v>0.23549999999999999</v>
      </c>
      <c r="CS120">
        <v>1.4018999999999999</v>
      </c>
      <c r="CT120">
        <v>13.27</v>
      </c>
      <c r="CU120">
        <v>13.37</v>
      </c>
      <c r="CV120">
        <v>13.5</v>
      </c>
      <c r="CW120">
        <v>13.19</v>
      </c>
      <c r="CX120">
        <v>13.29</v>
      </c>
      <c r="CY120">
        <v>13.3797</v>
      </c>
      <c r="CZ120">
        <v>0.08</v>
      </c>
      <c r="DA120">
        <v>0.60199999999999998</v>
      </c>
      <c r="DB120">
        <v>54650476</v>
      </c>
      <c r="DC120">
        <v>731207282.89999998</v>
      </c>
      <c r="DD120">
        <v>0.31830000000000003</v>
      </c>
      <c r="DE120">
        <v>2.3325999999999998</v>
      </c>
      <c r="DF120">
        <v>27.85</v>
      </c>
      <c r="DG120">
        <v>27.79</v>
      </c>
      <c r="DH120">
        <v>27.99</v>
      </c>
      <c r="DI120">
        <v>27.71</v>
      </c>
      <c r="DJ120">
        <v>27.88</v>
      </c>
      <c r="DK120">
        <v>27.850300000000001</v>
      </c>
      <c r="DL120">
        <v>-0.09</v>
      </c>
      <c r="DM120">
        <v>-0.32279999999999998</v>
      </c>
      <c r="DN120">
        <v>18469647</v>
      </c>
      <c r="DO120">
        <v>514385338.91000003</v>
      </c>
      <c r="DP120">
        <v>0.19009999999999999</v>
      </c>
      <c r="DQ120">
        <v>1.0043</v>
      </c>
      <c r="DR120">
        <v>3.82</v>
      </c>
      <c r="DS120">
        <v>3.81</v>
      </c>
      <c r="DT120">
        <v>3.84</v>
      </c>
      <c r="DU120">
        <v>3.8</v>
      </c>
      <c r="DV120">
        <v>3.83</v>
      </c>
      <c r="DW120">
        <v>3.8184</v>
      </c>
      <c r="DX120">
        <v>-0.02</v>
      </c>
      <c r="DY120">
        <v>-0.5222</v>
      </c>
      <c r="DZ120">
        <v>8250472</v>
      </c>
      <c r="EA120">
        <v>31503963.199999999</v>
      </c>
      <c r="EB120">
        <v>0.31740000000000002</v>
      </c>
      <c r="EC120">
        <v>1.0444</v>
      </c>
      <c r="ED120">
        <v>9.4600000000000009</v>
      </c>
      <c r="EE120">
        <v>9.59</v>
      </c>
      <c r="EF120">
        <v>9.74</v>
      </c>
      <c r="EG120">
        <v>9.4600000000000009</v>
      </c>
      <c r="EH120">
        <v>9.56</v>
      </c>
      <c r="EI120">
        <v>9.6273</v>
      </c>
      <c r="EJ120">
        <v>0.03</v>
      </c>
      <c r="EK120">
        <v>0.31380000000000002</v>
      </c>
      <c r="EL120">
        <v>2104491</v>
      </c>
      <c r="EM120">
        <v>20260495.690000001</v>
      </c>
      <c r="EN120">
        <v>1.1967000000000001</v>
      </c>
      <c r="EO120">
        <v>2.9289000000000001</v>
      </c>
    </row>
    <row r="121" spans="1:145" x14ac:dyDescent="0.25">
      <c r="A121" s="6">
        <v>43643</v>
      </c>
      <c r="B121">
        <v>7.78</v>
      </c>
      <c r="C121">
        <v>7.79</v>
      </c>
      <c r="D121">
        <v>7.88</v>
      </c>
      <c r="E121">
        <v>7.74</v>
      </c>
      <c r="F121">
        <v>7.75</v>
      </c>
      <c r="G121">
        <v>7.8006000000000002</v>
      </c>
      <c r="H121">
        <v>0.04</v>
      </c>
      <c r="I121">
        <v>0.5161</v>
      </c>
      <c r="J121">
        <v>1783810</v>
      </c>
      <c r="K121">
        <v>13914838.279999999</v>
      </c>
      <c r="L121">
        <v>0.54490000000000005</v>
      </c>
      <c r="M121">
        <v>1.8065</v>
      </c>
      <c r="N121">
        <v>11.55</v>
      </c>
      <c r="O121">
        <v>11.76</v>
      </c>
      <c r="P121">
        <v>11.85</v>
      </c>
      <c r="Q121">
        <v>11.54</v>
      </c>
      <c r="R121">
        <v>11.55</v>
      </c>
      <c r="S121">
        <v>11.745799999999999</v>
      </c>
      <c r="T121">
        <v>0.21</v>
      </c>
      <c r="U121">
        <v>1.8182</v>
      </c>
      <c r="V121">
        <v>3590402</v>
      </c>
      <c r="W121">
        <v>42172106.420000002</v>
      </c>
      <c r="X121">
        <v>0.36299999999999999</v>
      </c>
      <c r="Y121">
        <v>2.6840000000000002</v>
      </c>
      <c r="Z121">
        <v>5.49</v>
      </c>
      <c r="AA121">
        <v>5.43</v>
      </c>
      <c r="AB121">
        <v>5.51</v>
      </c>
      <c r="AC121">
        <v>5.43</v>
      </c>
      <c r="AD121">
        <v>5.46</v>
      </c>
      <c r="AE121">
        <v>5.4692999999999996</v>
      </c>
      <c r="AF121">
        <v>-0.03</v>
      </c>
      <c r="AG121">
        <v>-0.54949999999999999</v>
      </c>
      <c r="AH121">
        <v>99970402</v>
      </c>
      <c r="AI121">
        <v>546772058</v>
      </c>
      <c r="AJ121">
        <v>0.1046</v>
      </c>
      <c r="AK121">
        <v>1.4652000000000001</v>
      </c>
      <c r="AL121">
        <v>7.6</v>
      </c>
      <c r="AM121">
        <v>7.74</v>
      </c>
      <c r="AN121">
        <v>7.83</v>
      </c>
      <c r="AO121">
        <v>7.58</v>
      </c>
      <c r="AP121">
        <v>7.55</v>
      </c>
      <c r="AQ121">
        <v>7.7340999999999998</v>
      </c>
      <c r="AR121">
        <v>0.19</v>
      </c>
      <c r="AS121">
        <v>2.5165999999999999</v>
      </c>
      <c r="AT121">
        <v>49418249</v>
      </c>
      <c r="AU121">
        <v>382203429</v>
      </c>
      <c r="AV121">
        <v>0.70369999999999999</v>
      </c>
      <c r="AW121">
        <v>3.3113000000000001</v>
      </c>
      <c r="AX121">
        <v>6.14</v>
      </c>
      <c r="AY121">
        <v>6.21</v>
      </c>
      <c r="AZ121">
        <v>6.27</v>
      </c>
      <c r="BA121">
        <v>6.12</v>
      </c>
      <c r="BB121">
        <v>6.12</v>
      </c>
      <c r="BC121">
        <v>6.2032999999999996</v>
      </c>
      <c r="BD121">
        <v>0.09</v>
      </c>
      <c r="BE121">
        <v>1.4705999999999999</v>
      </c>
      <c r="BF121">
        <v>145199200</v>
      </c>
      <c r="BG121">
        <v>900714004</v>
      </c>
      <c r="BH121">
        <v>0.68500000000000005</v>
      </c>
      <c r="BI121">
        <v>2.4510000000000001</v>
      </c>
      <c r="BJ121">
        <v>5.84</v>
      </c>
      <c r="BK121">
        <v>5.86</v>
      </c>
      <c r="BL121">
        <v>5.91</v>
      </c>
      <c r="BM121">
        <v>5.84</v>
      </c>
      <c r="BN121">
        <v>5.84</v>
      </c>
      <c r="BO121">
        <v>5.8808999999999996</v>
      </c>
      <c r="BP121">
        <v>0.02</v>
      </c>
      <c r="BQ121">
        <v>0.34250000000000003</v>
      </c>
      <c r="BR121">
        <v>67428933</v>
      </c>
      <c r="BS121">
        <v>396544031</v>
      </c>
      <c r="BT121">
        <v>0.16389999999999999</v>
      </c>
      <c r="BU121">
        <v>1.1986000000000001</v>
      </c>
      <c r="BV121">
        <v>10.27</v>
      </c>
      <c r="BW121">
        <v>10.210000000000001</v>
      </c>
      <c r="BX121">
        <v>10.35</v>
      </c>
      <c r="BY121">
        <v>10.14</v>
      </c>
      <c r="BZ121">
        <v>10.23</v>
      </c>
      <c r="CA121">
        <v>10.2295</v>
      </c>
      <c r="CB121">
        <v>-0.02</v>
      </c>
      <c r="CC121">
        <v>-0.19550000000000001</v>
      </c>
      <c r="CD121">
        <v>35940531</v>
      </c>
      <c r="CE121">
        <v>367653197</v>
      </c>
      <c r="CF121">
        <v>0.45100000000000001</v>
      </c>
      <c r="CG121">
        <v>2.0528</v>
      </c>
      <c r="CH121">
        <v>985</v>
      </c>
      <c r="CI121">
        <v>996.35</v>
      </c>
      <c r="CJ121">
        <v>1001</v>
      </c>
      <c r="CK121">
        <v>981.12</v>
      </c>
      <c r="CL121">
        <v>979.86</v>
      </c>
      <c r="CM121">
        <v>994.76409999999998</v>
      </c>
      <c r="CN121">
        <v>16.489999999999998</v>
      </c>
      <c r="CO121">
        <v>1.6829000000000001</v>
      </c>
      <c r="CP121">
        <v>4797845</v>
      </c>
      <c r="CQ121">
        <v>4772724089</v>
      </c>
      <c r="CR121">
        <v>0.38190000000000002</v>
      </c>
      <c r="CS121">
        <v>2.0289000000000001</v>
      </c>
      <c r="CT121">
        <v>13.5</v>
      </c>
      <c r="CU121">
        <v>13.71</v>
      </c>
      <c r="CV121">
        <v>13.85</v>
      </c>
      <c r="CW121">
        <v>13.45</v>
      </c>
      <c r="CX121">
        <v>13.37</v>
      </c>
      <c r="CY121">
        <v>13.729100000000001</v>
      </c>
      <c r="CZ121">
        <v>0.34</v>
      </c>
      <c r="DA121">
        <v>2.5430000000000001</v>
      </c>
      <c r="DB121">
        <v>92507494</v>
      </c>
      <c r="DC121">
        <v>1270042461.29</v>
      </c>
      <c r="DD121">
        <v>0.53879999999999995</v>
      </c>
      <c r="DE121">
        <v>2.9918</v>
      </c>
      <c r="DF121">
        <v>27.89</v>
      </c>
      <c r="DG121">
        <v>27.84</v>
      </c>
      <c r="DH121">
        <v>28.08</v>
      </c>
      <c r="DI121">
        <v>27.71</v>
      </c>
      <c r="DJ121">
        <v>27.79</v>
      </c>
      <c r="DK121">
        <v>27.877300000000002</v>
      </c>
      <c r="DL121">
        <v>0.05</v>
      </c>
      <c r="DM121">
        <v>0.1799</v>
      </c>
      <c r="DN121">
        <v>27406756</v>
      </c>
      <c r="DO121">
        <v>764026965.38999999</v>
      </c>
      <c r="DP121">
        <v>0.28210000000000002</v>
      </c>
      <c r="DQ121">
        <v>1.3313999999999999</v>
      </c>
      <c r="DR121">
        <v>3.81</v>
      </c>
      <c r="DS121">
        <v>3.84</v>
      </c>
      <c r="DT121">
        <v>3.86</v>
      </c>
      <c r="DU121">
        <v>3.8</v>
      </c>
      <c r="DV121">
        <v>3.81</v>
      </c>
      <c r="DW121">
        <v>3.8370000000000002</v>
      </c>
      <c r="DX121">
        <v>0.03</v>
      </c>
      <c r="DY121">
        <v>0.78739999999999999</v>
      </c>
      <c r="DZ121">
        <v>11974678</v>
      </c>
      <c r="EA121">
        <v>45946722.210000001</v>
      </c>
      <c r="EB121">
        <v>0.4607</v>
      </c>
      <c r="EC121">
        <v>1.5748</v>
      </c>
      <c r="ED121">
        <v>9.59</v>
      </c>
      <c r="EE121">
        <v>9.59</v>
      </c>
      <c r="EF121">
        <v>9.7200000000000006</v>
      </c>
      <c r="EG121">
        <v>9.5500000000000007</v>
      </c>
      <c r="EH121">
        <v>9.59</v>
      </c>
      <c r="EI121">
        <v>9.6219000000000001</v>
      </c>
      <c r="EJ121">
        <v>0</v>
      </c>
      <c r="EK121">
        <v>0</v>
      </c>
      <c r="EL121">
        <v>1568801</v>
      </c>
      <c r="EM121">
        <v>15094888.609999999</v>
      </c>
      <c r="EN121">
        <v>0.8921</v>
      </c>
      <c r="EO121">
        <v>1.7726999999999999</v>
      </c>
    </row>
    <row r="122" spans="1:145" x14ac:dyDescent="0.25">
      <c r="A122" s="6">
        <v>43644</v>
      </c>
      <c r="B122">
        <v>7.78</v>
      </c>
      <c r="C122">
        <v>7.65</v>
      </c>
      <c r="D122">
        <v>7.79</v>
      </c>
      <c r="E122">
        <v>7.6</v>
      </c>
      <c r="F122">
        <v>7.79</v>
      </c>
      <c r="G122">
        <v>7.681</v>
      </c>
      <c r="H122">
        <v>-0.14000000000000001</v>
      </c>
      <c r="I122">
        <v>-1.7971999999999999</v>
      </c>
      <c r="J122">
        <v>1450300</v>
      </c>
      <c r="K122">
        <v>11139761</v>
      </c>
      <c r="L122">
        <v>0.443</v>
      </c>
      <c r="M122">
        <v>2.4390000000000001</v>
      </c>
      <c r="N122">
        <v>11.74</v>
      </c>
      <c r="O122">
        <v>11.58</v>
      </c>
      <c r="P122">
        <v>11.76</v>
      </c>
      <c r="Q122">
        <v>11.5</v>
      </c>
      <c r="R122">
        <v>11.76</v>
      </c>
      <c r="S122">
        <v>11.6013</v>
      </c>
      <c r="T122">
        <v>-0.18</v>
      </c>
      <c r="U122">
        <v>-1.5306</v>
      </c>
      <c r="V122">
        <v>2787064</v>
      </c>
      <c r="W122">
        <v>32333611.620000001</v>
      </c>
      <c r="X122">
        <v>0.28179999999999999</v>
      </c>
      <c r="Y122">
        <v>2.2109000000000001</v>
      </c>
      <c r="Z122">
        <v>5.43</v>
      </c>
      <c r="AA122">
        <v>5.47</v>
      </c>
      <c r="AB122">
        <v>5.47</v>
      </c>
      <c r="AC122">
        <v>5.41</v>
      </c>
      <c r="AD122">
        <v>5.43</v>
      </c>
      <c r="AE122">
        <v>5.4405999999999999</v>
      </c>
      <c r="AF122">
        <v>0.04</v>
      </c>
      <c r="AG122">
        <v>0.73660000000000003</v>
      </c>
      <c r="AH122">
        <v>58980132</v>
      </c>
      <c r="AI122">
        <v>320889722</v>
      </c>
      <c r="AJ122">
        <v>6.1699999999999998E-2</v>
      </c>
      <c r="AK122">
        <v>1.105</v>
      </c>
      <c r="AL122">
        <v>7.74</v>
      </c>
      <c r="AM122">
        <v>7.72</v>
      </c>
      <c r="AN122">
        <v>7.79</v>
      </c>
      <c r="AO122">
        <v>7.61</v>
      </c>
      <c r="AP122">
        <v>7.74</v>
      </c>
      <c r="AQ122">
        <v>7.6738999999999997</v>
      </c>
      <c r="AR122">
        <v>-0.02</v>
      </c>
      <c r="AS122">
        <v>-0.25840000000000002</v>
      </c>
      <c r="AT122">
        <v>24729550</v>
      </c>
      <c r="AU122">
        <v>189771732</v>
      </c>
      <c r="AV122">
        <v>0.35210000000000002</v>
      </c>
      <c r="AW122">
        <v>2.3256000000000001</v>
      </c>
      <c r="AX122">
        <v>6.19</v>
      </c>
      <c r="AY122">
        <v>6.16</v>
      </c>
      <c r="AZ122">
        <v>6.2</v>
      </c>
      <c r="BA122">
        <v>6.12</v>
      </c>
      <c r="BB122">
        <v>6.21</v>
      </c>
      <c r="BC122">
        <v>6.1513999999999998</v>
      </c>
      <c r="BD122">
        <v>-0.05</v>
      </c>
      <c r="BE122">
        <v>-0.80520000000000003</v>
      </c>
      <c r="BF122">
        <v>73727363</v>
      </c>
      <c r="BG122">
        <v>453527859</v>
      </c>
      <c r="BH122">
        <v>0.3478</v>
      </c>
      <c r="BI122">
        <v>1.2882</v>
      </c>
      <c r="BJ122">
        <v>5.87</v>
      </c>
      <c r="BK122">
        <v>5.75</v>
      </c>
      <c r="BL122">
        <v>5.88</v>
      </c>
      <c r="BM122">
        <v>5.72</v>
      </c>
      <c r="BN122">
        <v>5.86</v>
      </c>
      <c r="BO122">
        <v>5.7663000000000002</v>
      </c>
      <c r="BP122">
        <v>-0.11</v>
      </c>
      <c r="BQ122">
        <v>-1.8771</v>
      </c>
      <c r="BR122">
        <v>101286976</v>
      </c>
      <c r="BS122">
        <v>584055129</v>
      </c>
      <c r="BT122">
        <v>0.2462</v>
      </c>
      <c r="BU122">
        <v>2.7303999999999999</v>
      </c>
      <c r="BV122">
        <v>10.210000000000001</v>
      </c>
      <c r="BW122">
        <v>10.210000000000001</v>
      </c>
      <c r="BX122">
        <v>10.26</v>
      </c>
      <c r="BY122">
        <v>10.039999999999999</v>
      </c>
      <c r="BZ122">
        <v>10.210000000000001</v>
      </c>
      <c r="CA122">
        <v>10.167</v>
      </c>
      <c r="CB122">
        <v>0</v>
      </c>
      <c r="CC122">
        <v>0</v>
      </c>
      <c r="CD122">
        <v>31502393</v>
      </c>
      <c r="CE122">
        <v>320285868</v>
      </c>
      <c r="CF122">
        <v>0.39529999999999998</v>
      </c>
      <c r="CG122">
        <v>2.1547999999999998</v>
      </c>
      <c r="CH122">
        <v>985.99</v>
      </c>
      <c r="CI122">
        <v>984</v>
      </c>
      <c r="CJ122">
        <v>988.88</v>
      </c>
      <c r="CK122">
        <v>971.33</v>
      </c>
      <c r="CL122">
        <v>981.81</v>
      </c>
      <c r="CM122">
        <v>981.31110000000001</v>
      </c>
      <c r="CN122">
        <v>2.19</v>
      </c>
      <c r="CO122">
        <v>0.22309999999999999</v>
      </c>
      <c r="CP122">
        <v>3108840</v>
      </c>
      <c r="CQ122">
        <v>3050739277</v>
      </c>
      <c r="CR122">
        <v>0.2475</v>
      </c>
      <c r="CS122">
        <v>1.7875000000000001</v>
      </c>
      <c r="CT122">
        <v>13.73</v>
      </c>
      <c r="CU122">
        <v>13.78</v>
      </c>
      <c r="CV122">
        <v>13.79</v>
      </c>
      <c r="CW122">
        <v>13.58</v>
      </c>
      <c r="CX122">
        <v>13.71</v>
      </c>
      <c r="CY122">
        <v>13.7059</v>
      </c>
      <c r="CZ122">
        <v>7.0000000000000007E-2</v>
      </c>
      <c r="DA122">
        <v>0.51060000000000005</v>
      </c>
      <c r="DB122">
        <v>49809369</v>
      </c>
      <c r="DC122">
        <v>682679970.20000005</v>
      </c>
      <c r="DD122">
        <v>0.29010000000000002</v>
      </c>
      <c r="DE122">
        <v>1.5317000000000001</v>
      </c>
      <c r="DF122">
        <v>27.86</v>
      </c>
      <c r="DG122">
        <v>27.81</v>
      </c>
      <c r="DH122">
        <v>27.96</v>
      </c>
      <c r="DI122">
        <v>27.69</v>
      </c>
      <c r="DJ122">
        <v>27.84</v>
      </c>
      <c r="DK122">
        <v>27.8018</v>
      </c>
      <c r="DL122">
        <v>-0.03</v>
      </c>
      <c r="DM122">
        <v>-0.10780000000000001</v>
      </c>
      <c r="DN122">
        <v>19397801</v>
      </c>
      <c r="DO122">
        <v>539293006.16999996</v>
      </c>
      <c r="DP122">
        <v>0.19969999999999999</v>
      </c>
      <c r="DQ122">
        <v>0.9698</v>
      </c>
      <c r="DR122">
        <v>3.84</v>
      </c>
      <c r="DS122">
        <v>3.77</v>
      </c>
      <c r="DT122">
        <v>3.84</v>
      </c>
      <c r="DU122">
        <v>3.75</v>
      </c>
      <c r="DV122">
        <v>3.83</v>
      </c>
      <c r="DW122">
        <v>3.7803</v>
      </c>
      <c r="DX122">
        <v>-0.06</v>
      </c>
      <c r="DY122">
        <v>-1.5666</v>
      </c>
      <c r="DZ122">
        <v>13948010</v>
      </c>
      <c r="EA122">
        <v>52727863.859999999</v>
      </c>
      <c r="EB122">
        <v>0.53659999999999997</v>
      </c>
      <c r="EC122">
        <v>2.3498999999999999</v>
      </c>
      <c r="ED122">
        <v>9.61</v>
      </c>
      <c r="EE122">
        <v>9.5500000000000007</v>
      </c>
      <c r="EF122">
        <v>9.64</v>
      </c>
      <c r="EG122">
        <v>9.41</v>
      </c>
      <c r="EH122">
        <v>9.59</v>
      </c>
      <c r="EI122">
        <v>9.5254999999999992</v>
      </c>
      <c r="EJ122">
        <v>-0.04</v>
      </c>
      <c r="EK122">
        <v>-0.41710000000000003</v>
      </c>
      <c r="EL122">
        <v>1349793</v>
      </c>
      <c r="EM122">
        <v>12857395.59</v>
      </c>
      <c r="EN122">
        <v>0.76749999999999996</v>
      </c>
      <c r="EO122">
        <v>2.3982999999999999</v>
      </c>
    </row>
    <row r="123" spans="1:145" x14ac:dyDescent="0.25">
      <c r="A123" s="6">
        <v>43647</v>
      </c>
      <c r="B123">
        <v>7.76</v>
      </c>
      <c r="C123">
        <v>7.84</v>
      </c>
      <c r="D123">
        <v>7.89</v>
      </c>
      <c r="E123">
        <v>7.74</v>
      </c>
      <c r="F123">
        <v>7.65</v>
      </c>
      <c r="G123">
        <v>7.8390000000000004</v>
      </c>
      <c r="H123">
        <v>0.19</v>
      </c>
      <c r="I123">
        <v>2.4836999999999998</v>
      </c>
      <c r="J123">
        <v>1745268</v>
      </c>
      <c r="K123">
        <v>13681068.76</v>
      </c>
      <c r="L123">
        <v>0.53310000000000002</v>
      </c>
      <c r="M123">
        <v>1.9608000000000001</v>
      </c>
      <c r="N123">
        <v>11.64</v>
      </c>
      <c r="O123">
        <v>11.86</v>
      </c>
      <c r="P123">
        <v>11.93</v>
      </c>
      <c r="Q123">
        <v>11.59</v>
      </c>
      <c r="R123">
        <v>11.48</v>
      </c>
      <c r="S123">
        <v>11.7796</v>
      </c>
      <c r="T123">
        <v>0.38</v>
      </c>
      <c r="U123">
        <v>3.3100999999999998</v>
      </c>
      <c r="V123">
        <v>6078415</v>
      </c>
      <c r="W123">
        <v>71601057</v>
      </c>
      <c r="X123">
        <v>0.61419999999999997</v>
      </c>
      <c r="Y123">
        <v>2.9617</v>
      </c>
      <c r="Z123">
        <v>5.5</v>
      </c>
      <c r="AA123">
        <v>5.48</v>
      </c>
      <c r="AB123">
        <v>5.51</v>
      </c>
      <c r="AC123">
        <v>5.47</v>
      </c>
      <c r="AD123">
        <v>5.47</v>
      </c>
      <c r="AE123">
        <v>5.4847000000000001</v>
      </c>
      <c r="AF123">
        <v>0.01</v>
      </c>
      <c r="AG123">
        <v>0.18279999999999999</v>
      </c>
      <c r="AH123">
        <v>81692884</v>
      </c>
      <c r="AI123">
        <v>448056883</v>
      </c>
      <c r="AJ123">
        <v>8.5500000000000007E-2</v>
      </c>
      <c r="AK123">
        <v>0.73129999999999995</v>
      </c>
      <c r="AL123">
        <v>7.98</v>
      </c>
      <c r="AM123">
        <v>7.85</v>
      </c>
      <c r="AN123">
        <v>8.0500000000000007</v>
      </c>
      <c r="AO123">
        <v>7.84</v>
      </c>
      <c r="AP123">
        <v>7.72</v>
      </c>
      <c r="AQ123">
        <v>7.9138999999999999</v>
      </c>
      <c r="AR123">
        <v>0.13</v>
      </c>
      <c r="AS123">
        <v>1.6839</v>
      </c>
      <c r="AT123">
        <v>54377135</v>
      </c>
      <c r="AU123">
        <v>430337123</v>
      </c>
      <c r="AV123">
        <v>0.77429999999999999</v>
      </c>
      <c r="AW123">
        <v>2.7202000000000002</v>
      </c>
      <c r="AX123">
        <v>6.29</v>
      </c>
      <c r="AY123">
        <v>6.33</v>
      </c>
      <c r="AZ123">
        <v>6.34</v>
      </c>
      <c r="BA123">
        <v>6.21</v>
      </c>
      <c r="BB123">
        <v>6.16</v>
      </c>
      <c r="BC123">
        <v>6.2957999999999998</v>
      </c>
      <c r="BD123">
        <v>0.17</v>
      </c>
      <c r="BE123">
        <v>2.7597</v>
      </c>
      <c r="BF123">
        <v>223193534</v>
      </c>
      <c r="BG123">
        <v>1405185935</v>
      </c>
      <c r="BH123">
        <v>1.0529999999999999</v>
      </c>
      <c r="BI123">
        <v>2.1103999999999998</v>
      </c>
      <c r="BJ123">
        <v>5.83</v>
      </c>
      <c r="BK123">
        <v>5.87</v>
      </c>
      <c r="BL123">
        <v>5.88</v>
      </c>
      <c r="BM123">
        <v>5.81</v>
      </c>
      <c r="BN123">
        <v>5.75</v>
      </c>
      <c r="BO123">
        <v>5.8550000000000004</v>
      </c>
      <c r="BP123">
        <v>0.12</v>
      </c>
      <c r="BQ123">
        <v>2.0870000000000002</v>
      </c>
      <c r="BR123">
        <v>115338369</v>
      </c>
      <c r="BS123">
        <v>675304433</v>
      </c>
      <c r="BT123">
        <v>0.28029999999999999</v>
      </c>
      <c r="BU123">
        <v>1.2174</v>
      </c>
      <c r="BV123">
        <v>10.42</v>
      </c>
      <c r="BW123">
        <v>10.45</v>
      </c>
      <c r="BX123">
        <v>10.48</v>
      </c>
      <c r="BY123">
        <v>10.29</v>
      </c>
      <c r="BZ123">
        <v>10.210000000000001</v>
      </c>
      <c r="CA123">
        <v>10.400499999999999</v>
      </c>
      <c r="CB123">
        <v>0.24</v>
      </c>
      <c r="CC123">
        <v>2.3506</v>
      </c>
      <c r="CD123">
        <v>44434676</v>
      </c>
      <c r="CE123">
        <v>462143118</v>
      </c>
      <c r="CF123">
        <v>0.55759999999999998</v>
      </c>
      <c r="CG123">
        <v>1.8609</v>
      </c>
      <c r="CH123">
        <v>1004.52</v>
      </c>
      <c r="CI123">
        <v>1031.8599999999999</v>
      </c>
      <c r="CJ123">
        <v>1035.5999999999999</v>
      </c>
      <c r="CK123">
        <v>1000.22</v>
      </c>
      <c r="CL123">
        <v>984</v>
      </c>
      <c r="CM123">
        <v>1017.5502</v>
      </c>
      <c r="CN123">
        <v>47.86</v>
      </c>
      <c r="CO123">
        <v>4.8638000000000003</v>
      </c>
      <c r="CP123">
        <v>5233723</v>
      </c>
      <c r="CQ123">
        <v>5325575854</v>
      </c>
      <c r="CR123">
        <v>0.41660000000000003</v>
      </c>
      <c r="CS123">
        <v>3.5954999999999999</v>
      </c>
      <c r="CT123">
        <v>14.01</v>
      </c>
      <c r="CU123">
        <v>13.93</v>
      </c>
      <c r="CV123">
        <v>14.18</v>
      </c>
      <c r="CW123">
        <v>13.87</v>
      </c>
      <c r="CX123">
        <v>13.78</v>
      </c>
      <c r="CY123">
        <v>14.030200000000001</v>
      </c>
      <c r="CZ123">
        <v>0.15</v>
      </c>
      <c r="DA123">
        <v>1.0885</v>
      </c>
      <c r="DB123">
        <v>96063600</v>
      </c>
      <c r="DC123">
        <v>1347792874.8</v>
      </c>
      <c r="DD123">
        <v>0.5595</v>
      </c>
      <c r="DE123">
        <v>2.2496</v>
      </c>
      <c r="DF123">
        <v>28.18</v>
      </c>
      <c r="DG123">
        <v>28.62</v>
      </c>
      <c r="DH123">
        <v>28.67</v>
      </c>
      <c r="DI123">
        <v>28</v>
      </c>
      <c r="DJ123">
        <v>27.81</v>
      </c>
      <c r="DK123">
        <v>28.305900000000001</v>
      </c>
      <c r="DL123">
        <v>0.81</v>
      </c>
      <c r="DM123">
        <v>2.9125999999999999</v>
      </c>
      <c r="DN123">
        <v>68724266</v>
      </c>
      <c r="DO123">
        <v>1945304440.3</v>
      </c>
      <c r="DP123">
        <v>0.70740000000000003</v>
      </c>
      <c r="DQ123">
        <v>2.4091999999999998</v>
      </c>
      <c r="DR123">
        <v>3.84</v>
      </c>
      <c r="DS123">
        <v>3.88</v>
      </c>
      <c r="DT123">
        <v>3.89</v>
      </c>
      <c r="DU123">
        <v>3.81</v>
      </c>
      <c r="DV123">
        <v>3.77</v>
      </c>
      <c r="DW123">
        <v>3.8529</v>
      </c>
      <c r="DX123">
        <v>0.11</v>
      </c>
      <c r="DY123">
        <v>2.9178000000000002</v>
      </c>
      <c r="DZ123">
        <v>19002442</v>
      </c>
      <c r="EA123">
        <v>73215169.879999995</v>
      </c>
      <c r="EB123">
        <v>0.73260000000000003</v>
      </c>
      <c r="EC123">
        <v>2.1219999999999999</v>
      </c>
      <c r="ED123">
        <v>9.65</v>
      </c>
      <c r="EE123">
        <v>9.74</v>
      </c>
      <c r="EF123">
        <v>9.75</v>
      </c>
      <c r="EG123">
        <v>9.61</v>
      </c>
      <c r="EH123">
        <v>9.5500000000000007</v>
      </c>
      <c r="EI123">
        <v>9.6990999999999996</v>
      </c>
      <c r="EJ123">
        <v>0.19</v>
      </c>
      <c r="EK123">
        <v>1.9895</v>
      </c>
      <c r="EL123">
        <v>3415817</v>
      </c>
      <c r="EM123">
        <v>33130347.899999999</v>
      </c>
      <c r="EN123">
        <v>1.9422999999999999</v>
      </c>
      <c r="EO123">
        <v>1.466</v>
      </c>
    </row>
    <row r="124" spans="1:145" x14ac:dyDescent="0.25">
      <c r="A124" s="6">
        <v>43648</v>
      </c>
      <c r="B124">
        <v>7.87</v>
      </c>
      <c r="C124">
        <v>7.84</v>
      </c>
      <c r="D124">
        <v>7.89</v>
      </c>
      <c r="E124">
        <v>7.79</v>
      </c>
      <c r="F124">
        <v>7.84</v>
      </c>
      <c r="G124">
        <v>7.8547000000000002</v>
      </c>
      <c r="H124">
        <v>0</v>
      </c>
      <c r="I124">
        <v>0</v>
      </c>
      <c r="J124">
        <v>1216900</v>
      </c>
      <c r="K124">
        <v>9558371</v>
      </c>
      <c r="L124">
        <v>0.37169999999999997</v>
      </c>
      <c r="M124">
        <v>1.2755000000000001</v>
      </c>
      <c r="N124">
        <v>11.86</v>
      </c>
      <c r="O124">
        <v>11.87</v>
      </c>
      <c r="P124">
        <v>11.99</v>
      </c>
      <c r="Q124">
        <v>11.7</v>
      </c>
      <c r="R124">
        <v>11.86</v>
      </c>
      <c r="S124">
        <v>11.902900000000001</v>
      </c>
      <c r="T124">
        <v>0.01</v>
      </c>
      <c r="U124">
        <v>8.43E-2</v>
      </c>
      <c r="V124">
        <v>4223778</v>
      </c>
      <c r="W124">
        <v>50275376.969999999</v>
      </c>
      <c r="X124">
        <v>0.42680000000000001</v>
      </c>
      <c r="Y124">
        <v>2.4451999999999998</v>
      </c>
      <c r="Z124">
        <v>5.47</v>
      </c>
      <c r="AA124">
        <v>5.44</v>
      </c>
      <c r="AB124">
        <v>5.48</v>
      </c>
      <c r="AC124">
        <v>5.42</v>
      </c>
      <c r="AD124">
        <v>5.48</v>
      </c>
      <c r="AE124">
        <v>5.4379</v>
      </c>
      <c r="AF124">
        <v>-0.04</v>
      </c>
      <c r="AG124">
        <v>-0.72989999999999999</v>
      </c>
      <c r="AH124">
        <v>85428309</v>
      </c>
      <c r="AI124">
        <v>464551240</v>
      </c>
      <c r="AJ124">
        <v>8.9399999999999993E-2</v>
      </c>
      <c r="AK124">
        <v>1.0949</v>
      </c>
      <c r="AL124">
        <v>7.86</v>
      </c>
      <c r="AM124">
        <v>7.86</v>
      </c>
      <c r="AN124">
        <v>7.87</v>
      </c>
      <c r="AO124">
        <v>7.78</v>
      </c>
      <c r="AP124">
        <v>7.85</v>
      </c>
      <c r="AQ124">
        <v>7.8315999999999999</v>
      </c>
      <c r="AR124">
        <v>0.01</v>
      </c>
      <c r="AS124">
        <v>0.12740000000000001</v>
      </c>
      <c r="AT124">
        <v>29993394</v>
      </c>
      <c r="AU124">
        <v>234895498</v>
      </c>
      <c r="AV124">
        <v>0.42709999999999998</v>
      </c>
      <c r="AW124">
        <v>1.1465000000000001</v>
      </c>
      <c r="AX124">
        <v>6.32</v>
      </c>
      <c r="AY124">
        <v>6.3</v>
      </c>
      <c r="AZ124">
        <v>6.38</v>
      </c>
      <c r="BA124">
        <v>6.28</v>
      </c>
      <c r="BB124">
        <v>6.33</v>
      </c>
      <c r="BC124">
        <v>6.3194999999999997</v>
      </c>
      <c r="BD124">
        <v>-0.03</v>
      </c>
      <c r="BE124">
        <v>-0.47389999999999999</v>
      </c>
      <c r="BF124">
        <v>119368757</v>
      </c>
      <c r="BG124">
        <v>754355997</v>
      </c>
      <c r="BH124">
        <v>0.56320000000000003</v>
      </c>
      <c r="BI124">
        <v>1.5798000000000001</v>
      </c>
      <c r="BJ124">
        <v>5.86</v>
      </c>
      <c r="BK124">
        <v>5.91</v>
      </c>
      <c r="BL124">
        <v>5.92</v>
      </c>
      <c r="BM124">
        <v>5.84</v>
      </c>
      <c r="BN124">
        <v>5.87</v>
      </c>
      <c r="BO124">
        <v>5.8883000000000001</v>
      </c>
      <c r="BP124">
        <v>0.04</v>
      </c>
      <c r="BQ124">
        <v>0.68140000000000001</v>
      </c>
      <c r="BR124">
        <v>97097886</v>
      </c>
      <c r="BS124">
        <v>571737533</v>
      </c>
      <c r="BT124">
        <v>0.23599999999999999</v>
      </c>
      <c r="BU124">
        <v>1.3629</v>
      </c>
      <c r="BV124">
        <v>10.42</v>
      </c>
      <c r="BW124">
        <v>10.33</v>
      </c>
      <c r="BX124">
        <v>10.45</v>
      </c>
      <c r="BY124">
        <v>10.28</v>
      </c>
      <c r="BZ124">
        <v>10.45</v>
      </c>
      <c r="CA124">
        <v>10.3651</v>
      </c>
      <c r="CB124">
        <v>-0.12</v>
      </c>
      <c r="CC124">
        <v>-1.1483000000000001</v>
      </c>
      <c r="CD124">
        <v>36966806</v>
      </c>
      <c r="CE124">
        <v>383163651</v>
      </c>
      <c r="CF124">
        <v>0.46389999999999998</v>
      </c>
      <c r="CG124">
        <v>1.6268</v>
      </c>
      <c r="CH124">
        <v>1025</v>
      </c>
      <c r="CI124">
        <v>1025</v>
      </c>
      <c r="CJ124">
        <v>1029.5</v>
      </c>
      <c r="CK124">
        <v>1016</v>
      </c>
      <c r="CL124">
        <v>1031.8599999999999</v>
      </c>
      <c r="CM124">
        <v>1021.4057</v>
      </c>
      <c r="CN124">
        <v>-6.86</v>
      </c>
      <c r="CO124">
        <v>-0.66479999999999995</v>
      </c>
      <c r="CP124">
        <v>3906109</v>
      </c>
      <c r="CQ124">
        <v>3989722046</v>
      </c>
      <c r="CR124">
        <v>0.31090000000000001</v>
      </c>
      <c r="CS124">
        <v>1.3083</v>
      </c>
      <c r="CT124">
        <v>13.88</v>
      </c>
      <c r="CU124">
        <v>14.18</v>
      </c>
      <c r="CV124">
        <v>14.24</v>
      </c>
      <c r="CW124">
        <v>13.86</v>
      </c>
      <c r="CX124">
        <v>13.93</v>
      </c>
      <c r="CY124">
        <v>14.07</v>
      </c>
      <c r="CZ124">
        <v>0.25</v>
      </c>
      <c r="DA124">
        <v>1.7947</v>
      </c>
      <c r="DB124">
        <v>105274486</v>
      </c>
      <c r="DC124">
        <v>1481211353.1900001</v>
      </c>
      <c r="DD124">
        <v>0.61309999999999998</v>
      </c>
      <c r="DE124">
        <v>2.7279</v>
      </c>
      <c r="DF124">
        <v>28.5</v>
      </c>
      <c r="DG124">
        <v>28.86</v>
      </c>
      <c r="DH124">
        <v>28.93</v>
      </c>
      <c r="DI124">
        <v>28.28</v>
      </c>
      <c r="DJ124">
        <v>28.62</v>
      </c>
      <c r="DK124">
        <v>28.515599999999999</v>
      </c>
      <c r="DL124">
        <v>0.24</v>
      </c>
      <c r="DM124">
        <v>0.83860000000000001</v>
      </c>
      <c r="DN124">
        <v>55323911</v>
      </c>
      <c r="DO124">
        <v>1577593941.5899999</v>
      </c>
      <c r="DP124">
        <v>0.56950000000000001</v>
      </c>
      <c r="DQ124">
        <v>2.2711000000000001</v>
      </c>
      <c r="DR124">
        <v>3.89</v>
      </c>
      <c r="DS124">
        <v>3.84</v>
      </c>
      <c r="DT124">
        <v>3.89</v>
      </c>
      <c r="DU124">
        <v>3.82</v>
      </c>
      <c r="DV124">
        <v>3.88</v>
      </c>
      <c r="DW124">
        <v>3.8506999999999998</v>
      </c>
      <c r="DX124">
        <v>-0.04</v>
      </c>
      <c r="DY124">
        <v>-1.0308999999999999</v>
      </c>
      <c r="DZ124">
        <v>13943432</v>
      </c>
      <c r="EA124">
        <v>53692024.520000003</v>
      </c>
      <c r="EB124">
        <v>0.53759999999999997</v>
      </c>
      <c r="EC124">
        <v>1.8041</v>
      </c>
      <c r="ED124">
        <v>9.74</v>
      </c>
      <c r="EE124">
        <v>9.7200000000000006</v>
      </c>
      <c r="EF124">
        <v>9.74</v>
      </c>
      <c r="EG124">
        <v>9.65</v>
      </c>
      <c r="EH124">
        <v>9.74</v>
      </c>
      <c r="EI124">
        <v>9.6904000000000003</v>
      </c>
      <c r="EJ124">
        <v>-0.02</v>
      </c>
      <c r="EK124">
        <v>-0.20530000000000001</v>
      </c>
      <c r="EL124">
        <v>2607993</v>
      </c>
      <c r="EM124">
        <v>25272390.420000002</v>
      </c>
      <c r="EN124">
        <v>1.4830000000000001</v>
      </c>
      <c r="EO124">
        <v>0.92400000000000004</v>
      </c>
    </row>
    <row r="125" spans="1:145" x14ac:dyDescent="0.25">
      <c r="A125" s="6">
        <v>43649</v>
      </c>
      <c r="B125">
        <v>7.85</v>
      </c>
      <c r="C125">
        <v>7.82</v>
      </c>
      <c r="D125">
        <v>7.88</v>
      </c>
      <c r="E125">
        <v>7.73</v>
      </c>
      <c r="F125">
        <v>7.84</v>
      </c>
      <c r="G125">
        <v>7.7919</v>
      </c>
      <c r="H125">
        <v>-0.02</v>
      </c>
      <c r="I125">
        <v>-0.25509999999999999</v>
      </c>
      <c r="J125">
        <v>1308500</v>
      </c>
      <c r="K125">
        <v>10195709</v>
      </c>
      <c r="L125">
        <v>0.3997</v>
      </c>
      <c r="M125">
        <v>1.9133</v>
      </c>
      <c r="N125">
        <v>11.87</v>
      </c>
      <c r="O125">
        <v>12.07</v>
      </c>
      <c r="P125">
        <v>12.11</v>
      </c>
      <c r="Q125">
        <v>11.8</v>
      </c>
      <c r="R125">
        <v>11.87</v>
      </c>
      <c r="S125">
        <v>11.9923</v>
      </c>
      <c r="T125">
        <v>0.2</v>
      </c>
      <c r="U125">
        <v>1.6849000000000001</v>
      </c>
      <c r="V125">
        <v>5548106</v>
      </c>
      <c r="W125">
        <v>66534794.530000001</v>
      </c>
      <c r="X125">
        <v>0.56069999999999998</v>
      </c>
      <c r="Y125">
        <v>2.6116000000000001</v>
      </c>
      <c r="Z125">
        <v>5.41</v>
      </c>
      <c r="AA125">
        <v>5.38</v>
      </c>
      <c r="AB125">
        <v>5.42</v>
      </c>
      <c r="AC125">
        <v>5.35</v>
      </c>
      <c r="AD125">
        <v>5.44</v>
      </c>
      <c r="AE125">
        <v>5.3746999999999998</v>
      </c>
      <c r="AF125">
        <v>-0.06</v>
      </c>
      <c r="AG125">
        <v>-1.1029</v>
      </c>
      <c r="AH125">
        <v>86208413</v>
      </c>
      <c r="AI125">
        <v>463345096</v>
      </c>
      <c r="AJ125">
        <v>9.0200000000000002E-2</v>
      </c>
      <c r="AK125">
        <v>1.2867999999999999</v>
      </c>
      <c r="AL125">
        <v>7.85</v>
      </c>
      <c r="AM125">
        <v>7.74</v>
      </c>
      <c r="AN125">
        <v>7.86</v>
      </c>
      <c r="AO125">
        <v>7.73</v>
      </c>
      <c r="AP125">
        <v>7.86</v>
      </c>
      <c r="AQ125">
        <v>7.7782999999999998</v>
      </c>
      <c r="AR125">
        <v>-0.12</v>
      </c>
      <c r="AS125">
        <v>-1.5266999999999999</v>
      </c>
      <c r="AT125">
        <v>26411547</v>
      </c>
      <c r="AU125">
        <v>205436440</v>
      </c>
      <c r="AV125">
        <v>0.37609999999999999</v>
      </c>
      <c r="AW125">
        <v>1.6538999999999999</v>
      </c>
      <c r="AX125">
        <v>6.28</v>
      </c>
      <c r="AY125">
        <v>6.2</v>
      </c>
      <c r="AZ125">
        <v>6.29</v>
      </c>
      <c r="BA125">
        <v>6.16</v>
      </c>
      <c r="BB125">
        <v>6.3</v>
      </c>
      <c r="BC125">
        <v>6.2138</v>
      </c>
      <c r="BD125">
        <v>-0.1</v>
      </c>
      <c r="BE125">
        <v>-1.5872999999999999</v>
      </c>
      <c r="BF125">
        <v>113030275</v>
      </c>
      <c r="BG125">
        <v>702350046</v>
      </c>
      <c r="BH125">
        <v>0.53320000000000001</v>
      </c>
      <c r="BI125">
        <v>2.0634999999999999</v>
      </c>
      <c r="BJ125">
        <v>5.9</v>
      </c>
      <c r="BK125">
        <v>5.94</v>
      </c>
      <c r="BL125">
        <v>5.94</v>
      </c>
      <c r="BM125">
        <v>5.87</v>
      </c>
      <c r="BN125">
        <v>5.91</v>
      </c>
      <c r="BO125">
        <v>5.9058000000000002</v>
      </c>
      <c r="BP125">
        <v>0.03</v>
      </c>
      <c r="BQ125">
        <v>0.50760000000000005</v>
      </c>
      <c r="BR125">
        <v>86341343</v>
      </c>
      <c r="BS125">
        <v>509917356</v>
      </c>
      <c r="BT125">
        <v>0.2099</v>
      </c>
      <c r="BU125">
        <v>1.1843999999999999</v>
      </c>
      <c r="BV125">
        <v>10.35</v>
      </c>
      <c r="BW125">
        <v>10.28</v>
      </c>
      <c r="BX125">
        <v>10.43</v>
      </c>
      <c r="BY125">
        <v>10.24</v>
      </c>
      <c r="BZ125">
        <v>10.33</v>
      </c>
      <c r="CA125">
        <v>10.334300000000001</v>
      </c>
      <c r="CB125">
        <v>-0.05</v>
      </c>
      <c r="CC125">
        <v>-0.48399999999999999</v>
      </c>
      <c r="CD125">
        <v>26111530</v>
      </c>
      <c r="CE125">
        <v>269843803</v>
      </c>
      <c r="CF125">
        <v>0.32769999999999999</v>
      </c>
      <c r="CG125">
        <v>1.8392999999999999</v>
      </c>
      <c r="CH125">
        <v>1020</v>
      </c>
      <c r="CI125">
        <v>987.9</v>
      </c>
      <c r="CJ125">
        <v>1023</v>
      </c>
      <c r="CK125">
        <v>981.5</v>
      </c>
      <c r="CL125">
        <v>1025</v>
      </c>
      <c r="CM125">
        <v>1000.5694999999999</v>
      </c>
      <c r="CN125">
        <v>-37.1</v>
      </c>
      <c r="CO125">
        <v>-3.6194999999999999</v>
      </c>
      <c r="CP125">
        <v>6713932</v>
      </c>
      <c r="CQ125">
        <v>6717755678</v>
      </c>
      <c r="CR125">
        <v>0.53449999999999998</v>
      </c>
      <c r="CS125">
        <v>4.0488</v>
      </c>
      <c r="CT125">
        <v>14.18</v>
      </c>
      <c r="CU125">
        <v>14.01</v>
      </c>
      <c r="CV125">
        <v>14.21</v>
      </c>
      <c r="CW125">
        <v>13.87</v>
      </c>
      <c r="CX125">
        <v>14.18</v>
      </c>
      <c r="CY125">
        <v>14.000400000000001</v>
      </c>
      <c r="CZ125">
        <v>-0.17</v>
      </c>
      <c r="DA125">
        <v>-1.1989000000000001</v>
      </c>
      <c r="DB125">
        <v>76907849</v>
      </c>
      <c r="DC125">
        <v>1076744400.79</v>
      </c>
      <c r="DD125">
        <v>0.44790000000000002</v>
      </c>
      <c r="DE125">
        <v>2.3976999999999999</v>
      </c>
      <c r="DF125">
        <v>28.71</v>
      </c>
      <c r="DG125">
        <v>29.17</v>
      </c>
      <c r="DH125">
        <v>29.49</v>
      </c>
      <c r="DI125">
        <v>28.61</v>
      </c>
      <c r="DJ125">
        <v>28.86</v>
      </c>
      <c r="DK125">
        <v>29.194099999999999</v>
      </c>
      <c r="DL125">
        <v>0.31</v>
      </c>
      <c r="DM125">
        <v>1.0741000000000001</v>
      </c>
      <c r="DN125">
        <v>67262559</v>
      </c>
      <c r="DO125">
        <v>1963666944.8699999</v>
      </c>
      <c r="DP125">
        <v>0.69230000000000003</v>
      </c>
      <c r="DQ125">
        <v>3.0491999999999999</v>
      </c>
      <c r="DR125">
        <v>3.84</v>
      </c>
      <c r="DS125">
        <v>3.83</v>
      </c>
      <c r="DT125">
        <v>3.85</v>
      </c>
      <c r="DU125">
        <v>3.8</v>
      </c>
      <c r="DV125">
        <v>3.84</v>
      </c>
      <c r="DW125">
        <v>3.8222999999999998</v>
      </c>
      <c r="DX125">
        <v>-0.01</v>
      </c>
      <c r="DY125">
        <v>-0.26040000000000002</v>
      </c>
      <c r="DZ125">
        <v>13201343</v>
      </c>
      <c r="EA125">
        <v>50459471.340000004</v>
      </c>
      <c r="EB125">
        <v>0.50900000000000001</v>
      </c>
      <c r="EC125">
        <v>1.3021</v>
      </c>
      <c r="ED125">
        <v>9.66</v>
      </c>
      <c r="EE125">
        <v>9.67</v>
      </c>
      <c r="EF125">
        <v>9.7200000000000006</v>
      </c>
      <c r="EG125">
        <v>9.61</v>
      </c>
      <c r="EH125">
        <v>9.7200000000000006</v>
      </c>
      <c r="EI125">
        <v>9.6618999999999993</v>
      </c>
      <c r="EJ125">
        <v>-0.05</v>
      </c>
      <c r="EK125">
        <v>-0.51439999999999997</v>
      </c>
      <c r="EL125">
        <v>1745760</v>
      </c>
      <c r="EM125">
        <v>16867444.48</v>
      </c>
      <c r="EN125">
        <v>0.99270000000000003</v>
      </c>
      <c r="EO125">
        <v>1.1316999999999999</v>
      </c>
    </row>
    <row r="126" spans="1:145" x14ac:dyDescent="0.25">
      <c r="A126" s="6">
        <v>43650</v>
      </c>
      <c r="B126">
        <v>7.75</v>
      </c>
      <c r="C126">
        <v>7.75</v>
      </c>
      <c r="D126">
        <v>7.86</v>
      </c>
      <c r="E126">
        <v>7.7</v>
      </c>
      <c r="F126">
        <v>7.82</v>
      </c>
      <c r="G126">
        <v>7.7653999999999996</v>
      </c>
      <c r="H126">
        <v>-7.0000000000000007E-2</v>
      </c>
      <c r="I126">
        <v>-0.89510000000000001</v>
      </c>
      <c r="J126">
        <v>1062900</v>
      </c>
      <c r="K126">
        <v>8253820</v>
      </c>
      <c r="L126">
        <v>0.32469999999999999</v>
      </c>
      <c r="M126">
        <v>2.0459999999999998</v>
      </c>
      <c r="N126">
        <v>12.06</v>
      </c>
      <c r="O126">
        <v>12.31</v>
      </c>
      <c r="P126">
        <v>12.45</v>
      </c>
      <c r="Q126">
        <v>11.87</v>
      </c>
      <c r="R126">
        <v>12.07</v>
      </c>
      <c r="S126">
        <v>12.2158</v>
      </c>
      <c r="T126">
        <v>0.24</v>
      </c>
      <c r="U126">
        <v>1.9883999999999999</v>
      </c>
      <c r="V126">
        <v>12529834</v>
      </c>
      <c r="W126">
        <v>153062140.97</v>
      </c>
      <c r="X126">
        <v>1.2662</v>
      </c>
      <c r="Y126">
        <v>4.8052999999999999</v>
      </c>
      <c r="Z126">
        <v>5.39</v>
      </c>
      <c r="AA126">
        <v>5.45</v>
      </c>
      <c r="AB126">
        <v>5.45</v>
      </c>
      <c r="AC126">
        <v>5.38</v>
      </c>
      <c r="AD126">
        <v>5.38</v>
      </c>
      <c r="AE126">
        <v>5.4130000000000003</v>
      </c>
      <c r="AF126">
        <v>7.0000000000000007E-2</v>
      </c>
      <c r="AG126">
        <v>1.3010999999999999</v>
      </c>
      <c r="AH126">
        <v>77167482</v>
      </c>
      <c r="AI126">
        <v>417708292</v>
      </c>
      <c r="AJ126">
        <v>8.0799999999999997E-2</v>
      </c>
      <c r="AK126">
        <v>1.3010999999999999</v>
      </c>
      <c r="AL126">
        <v>7.73</v>
      </c>
      <c r="AM126">
        <v>7.82</v>
      </c>
      <c r="AN126">
        <v>7.85</v>
      </c>
      <c r="AO126">
        <v>7.69</v>
      </c>
      <c r="AP126">
        <v>7.74</v>
      </c>
      <c r="AQ126">
        <v>7.7670000000000003</v>
      </c>
      <c r="AR126">
        <v>0.08</v>
      </c>
      <c r="AS126">
        <v>1.0336000000000001</v>
      </c>
      <c r="AT126">
        <v>28381666</v>
      </c>
      <c r="AU126">
        <v>220439068</v>
      </c>
      <c r="AV126">
        <v>0.40410000000000001</v>
      </c>
      <c r="AW126">
        <v>2.0672000000000001</v>
      </c>
      <c r="AX126">
        <v>6.2</v>
      </c>
      <c r="AY126">
        <v>6.21</v>
      </c>
      <c r="AZ126">
        <v>6.25</v>
      </c>
      <c r="BA126">
        <v>6.18</v>
      </c>
      <c r="BB126">
        <v>6.2</v>
      </c>
      <c r="BC126">
        <v>6.2110000000000003</v>
      </c>
      <c r="BD126">
        <v>0.01</v>
      </c>
      <c r="BE126">
        <v>0.1613</v>
      </c>
      <c r="BF126">
        <v>73167145</v>
      </c>
      <c r="BG126">
        <v>454439814</v>
      </c>
      <c r="BH126">
        <v>0.34520000000000001</v>
      </c>
      <c r="BI126">
        <v>1.129</v>
      </c>
      <c r="BJ126">
        <v>5.96</v>
      </c>
      <c r="BK126">
        <v>6.05</v>
      </c>
      <c r="BL126">
        <v>6.13</v>
      </c>
      <c r="BM126">
        <v>5.95</v>
      </c>
      <c r="BN126">
        <v>5.94</v>
      </c>
      <c r="BO126">
        <v>6.0603999999999996</v>
      </c>
      <c r="BP126">
        <v>0.11</v>
      </c>
      <c r="BQ126">
        <v>1.8519000000000001</v>
      </c>
      <c r="BR126">
        <v>196736684</v>
      </c>
      <c r="BS126">
        <v>1192308140</v>
      </c>
      <c r="BT126">
        <v>0.47820000000000001</v>
      </c>
      <c r="BU126">
        <v>3.0303</v>
      </c>
      <c r="BV126">
        <v>10.3</v>
      </c>
      <c r="BW126">
        <v>10.050000000000001</v>
      </c>
      <c r="BX126">
        <v>10.35</v>
      </c>
      <c r="BY126">
        <v>9.9700000000000006</v>
      </c>
      <c r="BZ126">
        <v>10.28</v>
      </c>
      <c r="CA126">
        <v>10.0946</v>
      </c>
      <c r="CB126">
        <v>-0.23</v>
      </c>
      <c r="CC126">
        <v>-2.2372999999999998</v>
      </c>
      <c r="CD126">
        <v>46818250</v>
      </c>
      <c r="CE126">
        <v>472613637</v>
      </c>
      <c r="CF126">
        <v>0.58760000000000001</v>
      </c>
      <c r="CG126">
        <v>3.6964999999999999</v>
      </c>
      <c r="CH126">
        <v>985.8</v>
      </c>
      <c r="CI126">
        <v>981.2</v>
      </c>
      <c r="CJ126">
        <v>990.8</v>
      </c>
      <c r="CK126">
        <v>971.22</v>
      </c>
      <c r="CL126">
        <v>987.9</v>
      </c>
      <c r="CM126">
        <v>980.53039999999999</v>
      </c>
      <c r="CN126">
        <v>-6.7</v>
      </c>
      <c r="CO126">
        <v>-0.67820000000000003</v>
      </c>
      <c r="CP126">
        <v>4621668</v>
      </c>
      <c r="CQ126">
        <v>4531686001</v>
      </c>
      <c r="CR126">
        <v>0.3679</v>
      </c>
      <c r="CS126">
        <v>1.982</v>
      </c>
      <c r="CT126">
        <v>14.01</v>
      </c>
      <c r="CU126">
        <v>13.99</v>
      </c>
      <c r="CV126">
        <v>14.28</v>
      </c>
      <c r="CW126">
        <v>13.88</v>
      </c>
      <c r="CX126">
        <v>14.01</v>
      </c>
      <c r="CY126">
        <v>14.061400000000001</v>
      </c>
      <c r="CZ126">
        <v>-0.02</v>
      </c>
      <c r="DA126">
        <v>-0.14280000000000001</v>
      </c>
      <c r="DB126">
        <v>62129252</v>
      </c>
      <c r="DC126">
        <v>873624287.32000005</v>
      </c>
      <c r="DD126">
        <v>0.36180000000000001</v>
      </c>
      <c r="DE126">
        <v>2.8551000000000002</v>
      </c>
      <c r="DF126">
        <v>29.22</v>
      </c>
      <c r="DG126">
        <v>29.55</v>
      </c>
      <c r="DH126">
        <v>30.28</v>
      </c>
      <c r="DI126">
        <v>29.22</v>
      </c>
      <c r="DJ126">
        <v>29.17</v>
      </c>
      <c r="DK126">
        <v>29.8185</v>
      </c>
      <c r="DL126">
        <v>0.38</v>
      </c>
      <c r="DM126">
        <v>1.3027</v>
      </c>
      <c r="DN126">
        <v>66280103</v>
      </c>
      <c r="DO126">
        <v>1976371919.6600001</v>
      </c>
      <c r="DP126">
        <v>0.68220000000000003</v>
      </c>
      <c r="DQ126">
        <v>3.6339000000000001</v>
      </c>
      <c r="DR126">
        <v>3.83</v>
      </c>
      <c r="DS126">
        <v>3.84</v>
      </c>
      <c r="DT126">
        <v>3.86</v>
      </c>
      <c r="DU126">
        <v>3.81</v>
      </c>
      <c r="DV126">
        <v>3.83</v>
      </c>
      <c r="DW126">
        <v>3.8355000000000001</v>
      </c>
      <c r="DX126">
        <v>0.01</v>
      </c>
      <c r="DY126">
        <v>0.2611</v>
      </c>
      <c r="DZ126">
        <v>10765753</v>
      </c>
      <c r="EA126">
        <v>41292231.450000003</v>
      </c>
      <c r="EB126">
        <v>0.41510000000000002</v>
      </c>
      <c r="EC126">
        <v>1.3055000000000001</v>
      </c>
      <c r="ED126">
        <v>9.69</v>
      </c>
      <c r="EE126">
        <v>10.08</v>
      </c>
      <c r="EF126">
        <v>10.08</v>
      </c>
      <c r="EG126">
        <v>9.66</v>
      </c>
      <c r="EH126">
        <v>9.67</v>
      </c>
      <c r="EI126">
        <v>9.9182000000000006</v>
      </c>
      <c r="EJ126">
        <v>0.41</v>
      </c>
      <c r="EK126">
        <v>4.2398999999999996</v>
      </c>
      <c r="EL126">
        <v>8763259</v>
      </c>
      <c r="EM126">
        <v>86915860.890000001</v>
      </c>
      <c r="EN126">
        <v>4.9829999999999997</v>
      </c>
      <c r="EO126">
        <v>4.3433000000000002</v>
      </c>
    </row>
    <row r="127" spans="1:145" x14ac:dyDescent="0.25">
      <c r="A127" s="6">
        <v>43651</v>
      </c>
      <c r="B127">
        <v>7.8</v>
      </c>
      <c r="C127">
        <v>7.88</v>
      </c>
      <c r="D127">
        <v>7.94</v>
      </c>
      <c r="E127">
        <v>7.77</v>
      </c>
      <c r="F127">
        <v>7.75</v>
      </c>
      <c r="G127">
        <v>7.8545999999999996</v>
      </c>
      <c r="H127">
        <v>0.13</v>
      </c>
      <c r="I127">
        <v>1.6774</v>
      </c>
      <c r="J127">
        <v>1365340</v>
      </c>
      <c r="K127">
        <v>10724218.199999999</v>
      </c>
      <c r="L127">
        <v>0.41710000000000003</v>
      </c>
      <c r="M127">
        <v>2.1934999999999998</v>
      </c>
      <c r="N127">
        <v>12.25</v>
      </c>
      <c r="O127">
        <v>12.48</v>
      </c>
      <c r="P127">
        <v>12.59</v>
      </c>
      <c r="Q127">
        <v>12.23</v>
      </c>
      <c r="R127">
        <v>12.31</v>
      </c>
      <c r="S127">
        <v>12.4397</v>
      </c>
      <c r="T127">
        <v>0.17</v>
      </c>
      <c r="U127">
        <v>1.381</v>
      </c>
      <c r="V127">
        <v>10335235</v>
      </c>
      <c r="W127">
        <v>128567269.03</v>
      </c>
      <c r="X127">
        <v>1.0444</v>
      </c>
      <c r="Y127">
        <v>2.9245000000000001</v>
      </c>
      <c r="Z127">
        <v>5.44</v>
      </c>
      <c r="AA127">
        <v>5.42</v>
      </c>
      <c r="AB127">
        <v>5.44</v>
      </c>
      <c r="AC127">
        <v>5.39</v>
      </c>
      <c r="AD127">
        <v>5.45</v>
      </c>
      <c r="AE127">
        <v>5.4047999999999998</v>
      </c>
      <c r="AF127">
        <v>-0.03</v>
      </c>
      <c r="AG127">
        <v>-0.55049999999999999</v>
      </c>
      <c r="AH127">
        <v>62777569</v>
      </c>
      <c r="AI127">
        <v>339300667</v>
      </c>
      <c r="AJ127">
        <v>6.5699999999999995E-2</v>
      </c>
      <c r="AK127">
        <v>0.91739999999999999</v>
      </c>
      <c r="AL127">
        <v>7.79</v>
      </c>
      <c r="AM127">
        <v>7.77</v>
      </c>
      <c r="AN127">
        <v>7.8</v>
      </c>
      <c r="AO127">
        <v>7.7</v>
      </c>
      <c r="AP127">
        <v>7.82</v>
      </c>
      <c r="AQ127">
        <v>7.7419000000000002</v>
      </c>
      <c r="AR127">
        <v>-0.05</v>
      </c>
      <c r="AS127">
        <v>-0.63939999999999997</v>
      </c>
      <c r="AT127">
        <v>25405072</v>
      </c>
      <c r="AU127">
        <v>196683719</v>
      </c>
      <c r="AV127">
        <v>0.36180000000000001</v>
      </c>
      <c r="AW127">
        <v>1.2787999999999999</v>
      </c>
      <c r="AX127">
        <v>6.22</v>
      </c>
      <c r="AY127">
        <v>6.2</v>
      </c>
      <c r="AZ127">
        <v>6.22</v>
      </c>
      <c r="BA127">
        <v>6.17</v>
      </c>
      <c r="BB127">
        <v>6.21</v>
      </c>
      <c r="BC127">
        <v>6.1897000000000002</v>
      </c>
      <c r="BD127">
        <v>-0.01</v>
      </c>
      <c r="BE127">
        <v>-0.161</v>
      </c>
      <c r="BF127">
        <v>70526180</v>
      </c>
      <c r="BG127">
        <v>436534220</v>
      </c>
      <c r="BH127">
        <v>0.3327</v>
      </c>
      <c r="BI127">
        <v>0.80520000000000003</v>
      </c>
      <c r="BJ127">
        <v>6.04</v>
      </c>
      <c r="BK127">
        <v>6.02</v>
      </c>
      <c r="BL127">
        <v>6.05</v>
      </c>
      <c r="BM127">
        <v>5.97</v>
      </c>
      <c r="BN127">
        <v>6.05</v>
      </c>
      <c r="BO127">
        <v>6.0178000000000003</v>
      </c>
      <c r="BP127">
        <v>-0.03</v>
      </c>
      <c r="BQ127">
        <v>-0.49590000000000001</v>
      </c>
      <c r="BR127">
        <v>85289282</v>
      </c>
      <c r="BS127">
        <v>513252561</v>
      </c>
      <c r="BT127">
        <v>0.20730000000000001</v>
      </c>
      <c r="BU127">
        <v>1.3223</v>
      </c>
      <c r="BV127">
        <v>10.08</v>
      </c>
      <c r="BW127">
        <v>9.98</v>
      </c>
      <c r="BX127">
        <v>10.09</v>
      </c>
      <c r="BY127">
        <v>9.89</v>
      </c>
      <c r="BZ127">
        <v>10.050000000000001</v>
      </c>
      <c r="CA127">
        <v>9.9611000000000001</v>
      </c>
      <c r="CB127">
        <v>-7.0000000000000007E-2</v>
      </c>
      <c r="CC127">
        <v>-0.69650000000000001</v>
      </c>
      <c r="CD127">
        <v>31321527</v>
      </c>
      <c r="CE127">
        <v>311996548</v>
      </c>
      <c r="CF127">
        <v>0.3931</v>
      </c>
      <c r="CG127">
        <v>1.99</v>
      </c>
      <c r="CH127">
        <v>986</v>
      </c>
      <c r="CI127">
        <v>999.82</v>
      </c>
      <c r="CJ127">
        <v>1006</v>
      </c>
      <c r="CK127">
        <v>976.3</v>
      </c>
      <c r="CL127">
        <v>981.2</v>
      </c>
      <c r="CM127">
        <v>993.13440000000003</v>
      </c>
      <c r="CN127">
        <v>18.62</v>
      </c>
      <c r="CO127">
        <v>1.8976999999999999</v>
      </c>
      <c r="CP127">
        <v>5003271</v>
      </c>
      <c r="CQ127">
        <v>4968920475</v>
      </c>
      <c r="CR127">
        <v>0.39829999999999999</v>
      </c>
      <c r="CS127">
        <v>3.0268999999999999</v>
      </c>
      <c r="CT127">
        <v>13.95</v>
      </c>
      <c r="CU127">
        <v>13.92</v>
      </c>
      <c r="CV127">
        <v>13.98</v>
      </c>
      <c r="CW127">
        <v>13.69</v>
      </c>
      <c r="CX127">
        <v>13.99</v>
      </c>
      <c r="CY127">
        <v>13.846299999999999</v>
      </c>
      <c r="CZ127">
        <v>-7.0000000000000007E-2</v>
      </c>
      <c r="DA127">
        <v>-0.50039999999999996</v>
      </c>
      <c r="DB127">
        <v>74919609</v>
      </c>
      <c r="DC127">
        <v>1037357175.72</v>
      </c>
      <c r="DD127">
        <v>0.43630000000000002</v>
      </c>
      <c r="DE127">
        <v>2.0729000000000002</v>
      </c>
      <c r="DF127">
        <v>29.45</v>
      </c>
      <c r="DG127">
        <v>29.45</v>
      </c>
      <c r="DH127">
        <v>29.68</v>
      </c>
      <c r="DI127">
        <v>29.13</v>
      </c>
      <c r="DJ127">
        <v>29.55</v>
      </c>
      <c r="DK127">
        <v>29.404</v>
      </c>
      <c r="DL127">
        <v>-0.1</v>
      </c>
      <c r="DM127">
        <v>-0.33839999999999998</v>
      </c>
      <c r="DN127">
        <v>35106769</v>
      </c>
      <c r="DO127">
        <v>1032280468.53</v>
      </c>
      <c r="DP127">
        <v>0.3614</v>
      </c>
      <c r="DQ127">
        <v>1.8613</v>
      </c>
      <c r="DR127">
        <v>3.85</v>
      </c>
      <c r="DS127">
        <v>3.81</v>
      </c>
      <c r="DT127">
        <v>3.85</v>
      </c>
      <c r="DU127">
        <v>3.78</v>
      </c>
      <c r="DV127">
        <v>3.84</v>
      </c>
      <c r="DW127">
        <v>3.8071999999999999</v>
      </c>
      <c r="DX127">
        <v>-0.03</v>
      </c>
      <c r="DY127">
        <v>-0.78120000000000001</v>
      </c>
      <c r="DZ127">
        <v>11488735</v>
      </c>
      <c r="EA127">
        <v>43739921.170000002</v>
      </c>
      <c r="EB127">
        <v>0.44290000000000002</v>
      </c>
      <c r="EC127">
        <v>1.8229</v>
      </c>
      <c r="ED127">
        <v>9.9499999999999993</v>
      </c>
      <c r="EE127">
        <v>9.98</v>
      </c>
      <c r="EF127">
        <v>10.130000000000001</v>
      </c>
      <c r="EG127">
        <v>9.93</v>
      </c>
      <c r="EH127">
        <v>10.08</v>
      </c>
      <c r="EI127">
        <v>9.9977</v>
      </c>
      <c r="EJ127">
        <v>-0.1</v>
      </c>
      <c r="EK127">
        <v>-0.99209999999999998</v>
      </c>
      <c r="EL127">
        <v>5390238</v>
      </c>
      <c r="EM127">
        <v>53889840.600000001</v>
      </c>
      <c r="EN127">
        <v>3.0649999999999999</v>
      </c>
      <c r="EO127">
        <v>1.9841</v>
      </c>
    </row>
    <row r="128" spans="1:145" x14ac:dyDescent="0.25">
      <c r="A128" s="6">
        <v>43654</v>
      </c>
      <c r="B128">
        <v>7.88</v>
      </c>
      <c r="C128">
        <v>8.67</v>
      </c>
      <c r="D128">
        <v>8.67</v>
      </c>
      <c r="E128">
        <v>7.54</v>
      </c>
      <c r="F128">
        <v>7.88</v>
      </c>
      <c r="G128">
        <v>8.5065000000000008</v>
      </c>
      <c r="H128">
        <v>0.79</v>
      </c>
      <c r="I128">
        <v>10.025399999999999</v>
      </c>
      <c r="J128">
        <v>12220581</v>
      </c>
      <c r="K128">
        <v>103954174.44</v>
      </c>
      <c r="L128">
        <v>3.7330000000000001</v>
      </c>
      <c r="M128">
        <v>14.3401</v>
      </c>
      <c r="N128">
        <v>12.59</v>
      </c>
      <c r="O128">
        <v>11.98</v>
      </c>
      <c r="P128">
        <v>12.59</v>
      </c>
      <c r="Q128">
        <v>11.78</v>
      </c>
      <c r="R128">
        <v>12.48</v>
      </c>
      <c r="S128">
        <v>12.023999999999999</v>
      </c>
      <c r="T128">
        <v>-0.5</v>
      </c>
      <c r="U128">
        <v>-4.0064000000000002</v>
      </c>
      <c r="V128">
        <v>9010732</v>
      </c>
      <c r="W128">
        <v>108345288.78</v>
      </c>
      <c r="X128">
        <v>0.91059999999999997</v>
      </c>
      <c r="Y128">
        <v>6.4904000000000002</v>
      </c>
      <c r="Z128">
        <v>5.4</v>
      </c>
      <c r="AA128">
        <v>5.33</v>
      </c>
      <c r="AB128">
        <v>5.4</v>
      </c>
      <c r="AC128">
        <v>5.31</v>
      </c>
      <c r="AD128">
        <v>5.42</v>
      </c>
      <c r="AE128">
        <v>5.3395000000000001</v>
      </c>
      <c r="AF128">
        <v>-0.09</v>
      </c>
      <c r="AG128">
        <v>-1.6605000000000001</v>
      </c>
      <c r="AH128">
        <v>74493197</v>
      </c>
      <c r="AI128">
        <v>397754447</v>
      </c>
      <c r="AJ128">
        <v>7.8E-2</v>
      </c>
      <c r="AK128">
        <v>1.6605000000000001</v>
      </c>
      <c r="AL128">
        <v>7.7</v>
      </c>
      <c r="AM128">
        <v>7.5</v>
      </c>
      <c r="AN128">
        <v>7.7</v>
      </c>
      <c r="AO128">
        <v>7.4</v>
      </c>
      <c r="AP128">
        <v>7.77</v>
      </c>
      <c r="AQ128">
        <v>7.5316000000000001</v>
      </c>
      <c r="AR128">
        <v>-0.27</v>
      </c>
      <c r="AS128">
        <v>-3.4748999999999999</v>
      </c>
      <c r="AT128">
        <v>37686956</v>
      </c>
      <c r="AU128">
        <v>283842079</v>
      </c>
      <c r="AV128">
        <v>0.53659999999999997</v>
      </c>
      <c r="AW128">
        <v>3.8610000000000002</v>
      </c>
      <c r="AX128">
        <v>6.18</v>
      </c>
      <c r="AY128">
        <v>6.01</v>
      </c>
      <c r="AZ128">
        <v>6.19</v>
      </c>
      <c r="BA128">
        <v>5.97</v>
      </c>
      <c r="BB128">
        <v>6.2</v>
      </c>
      <c r="BC128">
        <v>6.0384000000000002</v>
      </c>
      <c r="BD128">
        <v>-0.19</v>
      </c>
      <c r="BE128">
        <v>-3.0644999999999998</v>
      </c>
      <c r="BF128">
        <v>140299414</v>
      </c>
      <c r="BG128">
        <v>847185478</v>
      </c>
      <c r="BH128">
        <v>0.66190000000000004</v>
      </c>
      <c r="BI128">
        <v>3.5484</v>
      </c>
      <c r="BJ128">
        <v>5.98</v>
      </c>
      <c r="BK128">
        <v>5.89</v>
      </c>
      <c r="BL128">
        <v>6.01</v>
      </c>
      <c r="BM128">
        <v>5.85</v>
      </c>
      <c r="BN128">
        <v>6.02</v>
      </c>
      <c r="BO128">
        <v>5.9019000000000004</v>
      </c>
      <c r="BP128">
        <v>-0.13</v>
      </c>
      <c r="BQ128">
        <v>-2.1595</v>
      </c>
      <c r="BR128">
        <v>96105110</v>
      </c>
      <c r="BS128">
        <v>567201803</v>
      </c>
      <c r="BT128">
        <v>0.2336</v>
      </c>
      <c r="BU128">
        <v>2.6577999999999999</v>
      </c>
      <c r="BV128">
        <v>9.98</v>
      </c>
      <c r="BW128">
        <v>9.8800000000000008</v>
      </c>
      <c r="BX128">
        <v>9.98</v>
      </c>
      <c r="BY128">
        <v>9.73</v>
      </c>
      <c r="BZ128">
        <v>9.98</v>
      </c>
      <c r="CA128">
        <v>9.8511000000000006</v>
      </c>
      <c r="CB128">
        <v>-0.1</v>
      </c>
      <c r="CC128">
        <v>-1.002</v>
      </c>
      <c r="CD128">
        <v>29782686</v>
      </c>
      <c r="CE128">
        <v>293391845</v>
      </c>
      <c r="CF128">
        <v>0.37380000000000002</v>
      </c>
      <c r="CG128">
        <v>2.5049999999999999</v>
      </c>
      <c r="CH128">
        <v>995.05</v>
      </c>
      <c r="CI128">
        <v>984.86</v>
      </c>
      <c r="CJ128">
        <v>997.9</v>
      </c>
      <c r="CK128">
        <v>975</v>
      </c>
      <c r="CL128">
        <v>999.82</v>
      </c>
      <c r="CM128">
        <v>985.82749999999999</v>
      </c>
      <c r="CN128">
        <v>-14.96</v>
      </c>
      <c r="CO128">
        <v>-1.4963</v>
      </c>
      <c r="CP128">
        <v>3361352</v>
      </c>
      <c r="CQ128">
        <v>3313713091</v>
      </c>
      <c r="CR128">
        <v>0.2676</v>
      </c>
      <c r="CS128">
        <v>2.2904</v>
      </c>
      <c r="CT128">
        <v>13.82</v>
      </c>
      <c r="CU128">
        <v>13.59</v>
      </c>
      <c r="CV128">
        <v>13.88</v>
      </c>
      <c r="CW128">
        <v>13.45</v>
      </c>
      <c r="CX128">
        <v>13.92</v>
      </c>
      <c r="CY128">
        <v>13.631500000000001</v>
      </c>
      <c r="CZ128">
        <v>-0.33</v>
      </c>
      <c r="DA128">
        <v>-2.3706999999999998</v>
      </c>
      <c r="DB128">
        <v>77841390</v>
      </c>
      <c r="DC128">
        <v>1061095712.61</v>
      </c>
      <c r="DD128">
        <v>0.45340000000000003</v>
      </c>
      <c r="DE128">
        <v>3.0891000000000002</v>
      </c>
      <c r="DF128">
        <v>29.5</v>
      </c>
      <c r="DG128">
        <v>29.15</v>
      </c>
      <c r="DH128">
        <v>29.51</v>
      </c>
      <c r="DI128">
        <v>28.65</v>
      </c>
      <c r="DJ128">
        <v>29.45</v>
      </c>
      <c r="DK128">
        <v>29.086300000000001</v>
      </c>
      <c r="DL128">
        <v>-0.3</v>
      </c>
      <c r="DM128">
        <v>-1.0186999999999999</v>
      </c>
      <c r="DN128">
        <v>39447416</v>
      </c>
      <c r="DO128">
        <v>1147380325.0999999</v>
      </c>
      <c r="DP128">
        <v>0.40600000000000003</v>
      </c>
      <c r="DQ128">
        <v>2.9201999999999999</v>
      </c>
      <c r="DR128">
        <v>3.82</v>
      </c>
      <c r="DS128">
        <v>3.66</v>
      </c>
      <c r="DT128">
        <v>3.82</v>
      </c>
      <c r="DU128">
        <v>3.61</v>
      </c>
      <c r="DV128">
        <v>3.81</v>
      </c>
      <c r="DW128">
        <v>3.6827000000000001</v>
      </c>
      <c r="DX128">
        <v>-0.15</v>
      </c>
      <c r="DY128">
        <v>-3.9369999999999998</v>
      </c>
      <c r="DZ128">
        <v>29500320</v>
      </c>
      <c r="EA128">
        <v>108641201.65000001</v>
      </c>
      <c r="EB128">
        <v>1.1374</v>
      </c>
      <c r="EC128">
        <v>5.5118</v>
      </c>
      <c r="ED128">
        <v>9.94</v>
      </c>
      <c r="EE128">
        <v>10.19</v>
      </c>
      <c r="EF128">
        <v>10.19</v>
      </c>
      <c r="EG128">
        <v>9.6999999999999993</v>
      </c>
      <c r="EH128">
        <v>9.98</v>
      </c>
      <c r="EI128">
        <v>9.9991000000000003</v>
      </c>
      <c r="EJ128">
        <v>0.21</v>
      </c>
      <c r="EK128">
        <v>2.1042000000000001</v>
      </c>
      <c r="EL128">
        <v>7060942</v>
      </c>
      <c r="EM128">
        <v>70603191.599999994</v>
      </c>
      <c r="EN128">
        <v>4.0149999999999997</v>
      </c>
      <c r="EO128">
        <v>4.9097999999999997</v>
      </c>
    </row>
    <row r="129" spans="1:145" x14ac:dyDescent="0.25">
      <c r="A129" s="6">
        <v>43655</v>
      </c>
      <c r="B129">
        <v>8.6</v>
      </c>
      <c r="C129">
        <v>8.93</v>
      </c>
      <c r="D129">
        <v>9.17</v>
      </c>
      <c r="E129">
        <v>8.3800000000000008</v>
      </c>
      <c r="F129">
        <v>8.67</v>
      </c>
      <c r="G129">
        <v>8.7917000000000005</v>
      </c>
      <c r="H129">
        <v>0.26</v>
      </c>
      <c r="I129">
        <v>2.9988000000000001</v>
      </c>
      <c r="J129">
        <v>19518633</v>
      </c>
      <c r="K129">
        <v>171602186.61000001</v>
      </c>
      <c r="L129">
        <v>5.9622999999999999</v>
      </c>
      <c r="M129">
        <v>9.1119000000000003</v>
      </c>
      <c r="N129">
        <v>11.89</v>
      </c>
      <c r="O129">
        <v>11.75</v>
      </c>
      <c r="P129">
        <v>11.97</v>
      </c>
      <c r="Q129">
        <v>11.66</v>
      </c>
      <c r="R129">
        <v>11.98</v>
      </c>
      <c r="S129">
        <v>11.771699999999999</v>
      </c>
      <c r="T129">
        <v>-0.23</v>
      </c>
      <c r="U129">
        <v>-1.9198999999999999</v>
      </c>
      <c r="V129">
        <v>6024762</v>
      </c>
      <c r="W129">
        <v>70921468.920000002</v>
      </c>
      <c r="X129">
        <v>0.60880000000000001</v>
      </c>
      <c r="Y129">
        <v>2.5876000000000001</v>
      </c>
      <c r="Z129">
        <v>5.32</v>
      </c>
      <c r="AA129">
        <v>5.26</v>
      </c>
      <c r="AB129">
        <v>5.33</v>
      </c>
      <c r="AC129">
        <v>5.25</v>
      </c>
      <c r="AD129">
        <v>5.33</v>
      </c>
      <c r="AE129">
        <v>5.2770999999999999</v>
      </c>
      <c r="AF129">
        <v>-7.0000000000000007E-2</v>
      </c>
      <c r="AG129">
        <v>-1.3132999999999999</v>
      </c>
      <c r="AH129">
        <v>80060038</v>
      </c>
      <c r="AI129">
        <v>422483926</v>
      </c>
      <c r="AJ129">
        <v>8.3799999999999999E-2</v>
      </c>
      <c r="AK129">
        <v>1.5008999999999999</v>
      </c>
      <c r="AL129">
        <v>7.51</v>
      </c>
      <c r="AM129">
        <v>7.49</v>
      </c>
      <c r="AN129">
        <v>7.54</v>
      </c>
      <c r="AO129">
        <v>7.46</v>
      </c>
      <c r="AP129">
        <v>7.5</v>
      </c>
      <c r="AQ129">
        <v>7.4961000000000002</v>
      </c>
      <c r="AR129">
        <v>-0.01</v>
      </c>
      <c r="AS129">
        <v>-0.1333</v>
      </c>
      <c r="AT129">
        <v>15751563</v>
      </c>
      <c r="AU129">
        <v>118075916</v>
      </c>
      <c r="AV129">
        <v>0.2243</v>
      </c>
      <c r="AW129">
        <v>1.0667</v>
      </c>
      <c r="AX129">
        <v>5.97</v>
      </c>
      <c r="AY129">
        <v>5.96</v>
      </c>
      <c r="AZ129">
        <v>6</v>
      </c>
      <c r="BA129">
        <v>5.88</v>
      </c>
      <c r="BB129">
        <v>6.01</v>
      </c>
      <c r="BC129">
        <v>5.9447999999999999</v>
      </c>
      <c r="BD129">
        <v>-0.05</v>
      </c>
      <c r="BE129">
        <v>-0.83189999999999997</v>
      </c>
      <c r="BF129">
        <v>95614443</v>
      </c>
      <c r="BG129">
        <v>568406813</v>
      </c>
      <c r="BH129">
        <v>0.4511</v>
      </c>
      <c r="BI129">
        <v>1.9966999999999999</v>
      </c>
      <c r="BJ129">
        <v>5.86</v>
      </c>
      <c r="BK129">
        <v>5.81</v>
      </c>
      <c r="BL129">
        <v>5.89</v>
      </c>
      <c r="BM129">
        <v>5.8</v>
      </c>
      <c r="BN129">
        <v>5.89</v>
      </c>
      <c r="BO129">
        <v>5.8379000000000003</v>
      </c>
      <c r="BP129">
        <v>-0.08</v>
      </c>
      <c r="BQ129">
        <v>-1.3582000000000001</v>
      </c>
      <c r="BR129">
        <v>66374576</v>
      </c>
      <c r="BS129">
        <v>387489612</v>
      </c>
      <c r="BT129">
        <v>0.1613</v>
      </c>
      <c r="BU129">
        <v>1.528</v>
      </c>
      <c r="BV129">
        <v>9.84</v>
      </c>
      <c r="BW129">
        <v>9.83</v>
      </c>
      <c r="BX129">
        <v>9.94</v>
      </c>
      <c r="BY129">
        <v>9.77</v>
      </c>
      <c r="BZ129">
        <v>9.8800000000000008</v>
      </c>
      <c r="CA129">
        <v>9.8389000000000006</v>
      </c>
      <c r="CB129">
        <v>-0.05</v>
      </c>
      <c r="CC129">
        <v>-0.50609999999999999</v>
      </c>
      <c r="CD129">
        <v>23330839</v>
      </c>
      <c r="CE129">
        <v>229549089</v>
      </c>
      <c r="CF129">
        <v>0.2928</v>
      </c>
      <c r="CG129">
        <v>1.7205999999999999</v>
      </c>
      <c r="CH129">
        <v>979.3</v>
      </c>
      <c r="CI129">
        <v>976.06</v>
      </c>
      <c r="CJ129">
        <v>989</v>
      </c>
      <c r="CK129">
        <v>968.35</v>
      </c>
      <c r="CL129">
        <v>984.86</v>
      </c>
      <c r="CM129">
        <v>978.45569999999998</v>
      </c>
      <c r="CN129">
        <v>-8.8000000000000007</v>
      </c>
      <c r="CO129">
        <v>-0.89349999999999996</v>
      </c>
      <c r="CP129">
        <v>3172332</v>
      </c>
      <c r="CQ129">
        <v>3103986405</v>
      </c>
      <c r="CR129">
        <v>0.2525</v>
      </c>
      <c r="CS129">
        <v>2.0966999999999998</v>
      </c>
      <c r="CT129">
        <v>13.63</v>
      </c>
      <c r="CU129">
        <v>13.59</v>
      </c>
      <c r="CV129">
        <v>13.71</v>
      </c>
      <c r="CW129">
        <v>13.44</v>
      </c>
      <c r="CX129">
        <v>13.59</v>
      </c>
      <c r="CY129">
        <v>13.5626</v>
      </c>
      <c r="CZ129">
        <v>0</v>
      </c>
      <c r="DA129">
        <v>0</v>
      </c>
      <c r="DB129">
        <v>49429611</v>
      </c>
      <c r="DC129">
        <v>670391720.57000005</v>
      </c>
      <c r="DD129">
        <v>0.28789999999999999</v>
      </c>
      <c r="DE129">
        <v>1.9867999999999999</v>
      </c>
      <c r="DF129">
        <v>29.15</v>
      </c>
      <c r="DG129">
        <v>29.15</v>
      </c>
      <c r="DH129">
        <v>29.69</v>
      </c>
      <c r="DI129">
        <v>29.08</v>
      </c>
      <c r="DJ129">
        <v>29.15</v>
      </c>
      <c r="DK129">
        <v>29.317399999999999</v>
      </c>
      <c r="DL129">
        <v>0</v>
      </c>
      <c r="DM129">
        <v>0</v>
      </c>
      <c r="DN129">
        <v>33284852</v>
      </c>
      <c r="DO129">
        <v>975826030.11000001</v>
      </c>
      <c r="DP129">
        <v>0.34260000000000002</v>
      </c>
      <c r="DQ129">
        <v>2.0926</v>
      </c>
      <c r="DR129">
        <v>3.65</v>
      </c>
      <c r="DS129">
        <v>3.71</v>
      </c>
      <c r="DT129">
        <v>3.72</v>
      </c>
      <c r="DU129">
        <v>3.63</v>
      </c>
      <c r="DV129">
        <v>3.66</v>
      </c>
      <c r="DW129">
        <v>3.6772</v>
      </c>
      <c r="DX129">
        <v>0.05</v>
      </c>
      <c r="DY129">
        <v>1.3661000000000001</v>
      </c>
      <c r="DZ129">
        <v>18116945</v>
      </c>
      <c r="EA129">
        <v>66620313.479999997</v>
      </c>
      <c r="EB129">
        <v>0.69850000000000001</v>
      </c>
      <c r="EC129">
        <v>2.4590000000000001</v>
      </c>
      <c r="ED129">
        <v>10.08</v>
      </c>
      <c r="EE129">
        <v>10.48</v>
      </c>
      <c r="EF129">
        <v>10.54</v>
      </c>
      <c r="EG129">
        <v>10.029999999999999</v>
      </c>
      <c r="EH129">
        <v>10.19</v>
      </c>
      <c r="EI129">
        <v>10.3833</v>
      </c>
      <c r="EJ129">
        <v>0.28999999999999998</v>
      </c>
      <c r="EK129">
        <v>2.8458999999999999</v>
      </c>
      <c r="EL129">
        <v>9280654</v>
      </c>
      <c r="EM129">
        <v>96364214.920000002</v>
      </c>
      <c r="EN129">
        <v>5.2771999999999997</v>
      </c>
      <c r="EO129">
        <v>5.0049000000000001</v>
      </c>
    </row>
    <row r="130" spans="1:145" x14ac:dyDescent="0.25">
      <c r="A130" s="6">
        <v>43656</v>
      </c>
      <c r="B130">
        <v>8.51</v>
      </c>
      <c r="C130">
        <v>8.26</v>
      </c>
      <c r="D130">
        <v>8.6999999999999993</v>
      </c>
      <c r="E130">
        <v>8.2200000000000006</v>
      </c>
      <c r="F130">
        <v>8.93</v>
      </c>
      <c r="G130">
        <v>8.4703999999999997</v>
      </c>
      <c r="H130">
        <v>-0.67</v>
      </c>
      <c r="I130">
        <v>-7.5027999999999997</v>
      </c>
      <c r="J130">
        <v>10476577</v>
      </c>
      <c r="K130">
        <v>88741276.010000005</v>
      </c>
      <c r="L130">
        <v>3.2002000000000002</v>
      </c>
      <c r="M130">
        <v>5.3750999999999998</v>
      </c>
      <c r="N130">
        <v>11.74</v>
      </c>
      <c r="O130">
        <v>11.54</v>
      </c>
      <c r="P130">
        <v>11.79</v>
      </c>
      <c r="Q130">
        <v>11.5</v>
      </c>
      <c r="R130">
        <v>11.75</v>
      </c>
      <c r="S130">
        <v>11.5923</v>
      </c>
      <c r="T130">
        <v>-0.21</v>
      </c>
      <c r="U130">
        <v>-1.7871999999999999</v>
      </c>
      <c r="V130">
        <v>4900567</v>
      </c>
      <c r="W130">
        <v>56809021.090000004</v>
      </c>
      <c r="X130">
        <v>0.49519999999999997</v>
      </c>
      <c r="Y130">
        <v>2.4681000000000002</v>
      </c>
      <c r="Z130">
        <v>5.28</v>
      </c>
      <c r="AA130">
        <v>5.2</v>
      </c>
      <c r="AB130">
        <v>5.28</v>
      </c>
      <c r="AC130">
        <v>5.19</v>
      </c>
      <c r="AD130">
        <v>5.26</v>
      </c>
      <c r="AE130">
        <v>5.2228000000000003</v>
      </c>
      <c r="AF130">
        <v>-0.06</v>
      </c>
      <c r="AG130">
        <v>-1.1407</v>
      </c>
      <c r="AH130">
        <v>87589477</v>
      </c>
      <c r="AI130">
        <v>457463227</v>
      </c>
      <c r="AJ130">
        <v>9.1700000000000004E-2</v>
      </c>
      <c r="AK130">
        <v>1.7110000000000001</v>
      </c>
      <c r="AL130">
        <v>7.55</v>
      </c>
      <c r="AM130">
        <v>7.39</v>
      </c>
      <c r="AN130">
        <v>7.57</v>
      </c>
      <c r="AO130">
        <v>7.37</v>
      </c>
      <c r="AP130">
        <v>7.49</v>
      </c>
      <c r="AQ130">
        <v>7.4421999999999997</v>
      </c>
      <c r="AR130">
        <v>-0.1</v>
      </c>
      <c r="AS130">
        <v>-1.3351</v>
      </c>
      <c r="AT130">
        <v>15246318</v>
      </c>
      <c r="AU130">
        <v>113466441</v>
      </c>
      <c r="AV130">
        <v>0.21709999999999999</v>
      </c>
      <c r="AW130">
        <v>2.6701999999999999</v>
      </c>
      <c r="AX130">
        <v>5.97</v>
      </c>
      <c r="AY130">
        <v>5.92</v>
      </c>
      <c r="AZ130">
        <v>5.99</v>
      </c>
      <c r="BA130">
        <v>5.9</v>
      </c>
      <c r="BB130">
        <v>5.96</v>
      </c>
      <c r="BC130">
        <v>5.9387999999999996</v>
      </c>
      <c r="BD130">
        <v>-0.04</v>
      </c>
      <c r="BE130">
        <v>-0.67110000000000003</v>
      </c>
      <c r="BF130">
        <v>55628671</v>
      </c>
      <c r="BG130">
        <v>330368623</v>
      </c>
      <c r="BH130">
        <v>0.26240000000000002</v>
      </c>
      <c r="BI130">
        <v>1.5101</v>
      </c>
      <c r="BJ130">
        <v>5.85</v>
      </c>
      <c r="BK130">
        <v>5.77</v>
      </c>
      <c r="BL130">
        <v>5.85</v>
      </c>
      <c r="BM130">
        <v>5.74</v>
      </c>
      <c r="BN130">
        <v>5.81</v>
      </c>
      <c r="BO130">
        <v>5.7939999999999996</v>
      </c>
      <c r="BP130">
        <v>-0.04</v>
      </c>
      <c r="BQ130">
        <v>-0.6885</v>
      </c>
      <c r="BR130">
        <v>55140617</v>
      </c>
      <c r="BS130">
        <v>319483328</v>
      </c>
      <c r="BT130">
        <v>0.13400000000000001</v>
      </c>
      <c r="BU130">
        <v>1.8933</v>
      </c>
      <c r="BV130">
        <v>9.85</v>
      </c>
      <c r="BW130">
        <v>9.98</v>
      </c>
      <c r="BX130">
        <v>10.02</v>
      </c>
      <c r="BY130">
        <v>9.7799999999999994</v>
      </c>
      <c r="BZ130">
        <v>9.83</v>
      </c>
      <c r="CA130">
        <v>9.9331999999999994</v>
      </c>
      <c r="CB130">
        <v>0.15</v>
      </c>
      <c r="CC130">
        <v>1.5259</v>
      </c>
      <c r="CD130">
        <v>27515382</v>
      </c>
      <c r="CE130">
        <v>273314498</v>
      </c>
      <c r="CF130">
        <v>0.3453</v>
      </c>
      <c r="CG130">
        <v>2.4415</v>
      </c>
      <c r="CH130">
        <v>980.93</v>
      </c>
      <c r="CI130">
        <v>982.52</v>
      </c>
      <c r="CJ130">
        <v>990.58</v>
      </c>
      <c r="CK130">
        <v>977</v>
      </c>
      <c r="CL130">
        <v>976.06</v>
      </c>
      <c r="CM130">
        <v>984.87030000000004</v>
      </c>
      <c r="CN130">
        <v>6.46</v>
      </c>
      <c r="CO130">
        <v>0.66180000000000005</v>
      </c>
      <c r="CP130">
        <v>2816670</v>
      </c>
      <c r="CQ130">
        <v>2774054724</v>
      </c>
      <c r="CR130">
        <v>0.22420000000000001</v>
      </c>
      <c r="CS130">
        <v>1.3913</v>
      </c>
      <c r="CT130">
        <v>13.61</v>
      </c>
      <c r="CU130">
        <v>13.56</v>
      </c>
      <c r="CV130">
        <v>13.7</v>
      </c>
      <c r="CW130">
        <v>13.49</v>
      </c>
      <c r="CX130">
        <v>13.59</v>
      </c>
      <c r="CY130">
        <v>13.597</v>
      </c>
      <c r="CZ130">
        <v>-0.03</v>
      </c>
      <c r="DA130">
        <v>-0.22070000000000001</v>
      </c>
      <c r="DB130">
        <v>35822079</v>
      </c>
      <c r="DC130">
        <v>487071876.75</v>
      </c>
      <c r="DD130">
        <v>0.20860000000000001</v>
      </c>
      <c r="DE130">
        <v>1.5452999999999999</v>
      </c>
      <c r="DF130">
        <v>29.41</v>
      </c>
      <c r="DG130">
        <v>29.17</v>
      </c>
      <c r="DH130">
        <v>29.42</v>
      </c>
      <c r="DI130">
        <v>28.91</v>
      </c>
      <c r="DJ130">
        <v>29.15</v>
      </c>
      <c r="DK130">
        <v>29.102499999999999</v>
      </c>
      <c r="DL130">
        <v>0.02</v>
      </c>
      <c r="DM130">
        <v>6.8599999999999994E-2</v>
      </c>
      <c r="DN130">
        <v>17776323</v>
      </c>
      <c r="DO130">
        <v>517336271.81999999</v>
      </c>
      <c r="DP130">
        <v>0.183</v>
      </c>
      <c r="DQ130">
        <v>1.7496</v>
      </c>
      <c r="DR130">
        <v>3.71</v>
      </c>
      <c r="DS130">
        <v>3.66</v>
      </c>
      <c r="DT130">
        <v>3.72</v>
      </c>
      <c r="DU130">
        <v>3.64</v>
      </c>
      <c r="DV130">
        <v>3.71</v>
      </c>
      <c r="DW130">
        <v>3.6677</v>
      </c>
      <c r="DX130">
        <v>-0.05</v>
      </c>
      <c r="DY130">
        <v>-1.3476999999999999</v>
      </c>
      <c r="DZ130">
        <v>18251075</v>
      </c>
      <c r="EA130">
        <v>66939850.75</v>
      </c>
      <c r="EB130">
        <v>0.70369999999999999</v>
      </c>
      <c r="EC130">
        <v>2.1562999999999999</v>
      </c>
      <c r="ED130">
        <v>10.37</v>
      </c>
      <c r="EE130">
        <v>10.29</v>
      </c>
      <c r="EF130">
        <v>10.43</v>
      </c>
      <c r="EG130">
        <v>10.119999999999999</v>
      </c>
      <c r="EH130">
        <v>10.48</v>
      </c>
      <c r="EI130">
        <v>10.2681</v>
      </c>
      <c r="EJ130">
        <v>-0.19</v>
      </c>
      <c r="EK130">
        <v>-1.8129999999999999</v>
      </c>
      <c r="EL130">
        <v>5746041</v>
      </c>
      <c r="EM130">
        <v>59000917.270000003</v>
      </c>
      <c r="EN130">
        <v>3.2673000000000001</v>
      </c>
      <c r="EO130">
        <v>2.9580000000000002</v>
      </c>
    </row>
    <row r="131" spans="1:145" x14ac:dyDescent="0.25">
      <c r="A131" s="6">
        <v>43657</v>
      </c>
      <c r="B131">
        <v>8.26</v>
      </c>
      <c r="C131">
        <v>8.43</v>
      </c>
      <c r="D131">
        <v>8.44</v>
      </c>
      <c r="E131">
        <v>8.0299999999999994</v>
      </c>
      <c r="F131">
        <v>8.26</v>
      </c>
      <c r="G131">
        <v>8.266</v>
      </c>
      <c r="H131">
        <v>0.17</v>
      </c>
      <c r="I131">
        <v>2.0581</v>
      </c>
      <c r="J131">
        <v>8543274</v>
      </c>
      <c r="K131">
        <v>70619044.189999998</v>
      </c>
      <c r="L131">
        <v>2.6097000000000001</v>
      </c>
      <c r="M131">
        <v>4.9637000000000002</v>
      </c>
      <c r="N131">
        <v>11.56</v>
      </c>
      <c r="O131">
        <v>11.62</v>
      </c>
      <c r="P131">
        <v>11.73</v>
      </c>
      <c r="Q131">
        <v>11.53</v>
      </c>
      <c r="R131">
        <v>11.54</v>
      </c>
      <c r="S131">
        <v>11.638</v>
      </c>
      <c r="T131">
        <v>0.08</v>
      </c>
      <c r="U131">
        <v>0.69320000000000004</v>
      </c>
      <c r="V131">
        <v>4329709</v>
      </c>
      <c r="W131">
        <v>50388969.479999997</v>
      </c>
      <c r="X131">
        <v>0.4375</v>
      </c>
      <c r="Y131">
        <v>1.7331000000000001</v>
      </c>
      <c r="Z131">
        <v>5.24</v>
      </c>
      <c r="AA131">
        <v>5.22</v>
      </c>
      <c r="AB131">
        <v>5.25</v>
      </c>
      <c r="AC131">
        <v>5.2</v>
      </c>
      <c r="AD131">
        <v>5.2</v>
      </c>
      <c r="AE131">
        <v>5.2237</v>
      </c>
      <c r="AF131">
        <v>0.02</v>
      </c>
      <c r="AG131">
        <v>0.3846</v>
      </c>
      <c r="AH131">
        <v>97498199</v>
      </c>
      <c r="AI131">
        <v>509302550</v>
      </c>
      <c r="AJ131">
        <v>0.10199999999999999</v>
      </c>
      <c r="AK131">
        <v>0.96150000000000002</v>
      </c>
      <c r="AL131">
        <v>7.45</v>
      </c>
      <c r="AM131">
        <v>7.42</v>
      </c>
      <c r="AN131">
        <v>7.52</v>
      </c>
      <c r="AO131">
        <v>7.4</v>
      </c>
      <c r="AP131">
        <v>7.39</v>
      </c>
      <c r="AQ131">
        <v>7.4489999999999998</v>
      </c>
      <c r="AR131">
        <v>0.03</v>
      </c>
      <c r="AS131">
        <v>0.40600000000000003</v>
      </c>
      <c r="AT131">
        <v>16876521</v>
      </c>
      <c r="AU131">
        <v>125713070</v>
      </c>
      <c r="AV131">
        <v>0.24030000000000001</v>
      </c>
      <c r="AW131">
        <v>1.6237999999999999</v>
      </c>
      <c r="AX131">
        <v>5.97</v>
      </c>
      <c r="AY131">
        <v>5.96</v>
      </c>
      <c r="AZ131">
        <v>6.03</v>
      </c>
      <c r="BA131">
        <v>5.92</v>
      </c>
      <c r="BB131">
        <v>5.92</v>
      </c>
      <c r="BC131">
        <v>5.9730999999999996</v>
      </c>
      <c r="BD131">
        <v>0.04</v>
      </c>
      <c r="BE131">
        <v>0.67569999999999997</v>
      </c>
      <c r="BF131">
        <v>60621313</v>
      </c>
      <c r="BG131">
        <v>362096755</v>
      </c>
      <c r="BH131">
        <v>0.28599999999999998</v>
      </c>
      <c r="BI131">
        <v>1.8581000000000001</v>
      </c>
      <c r="BJ131">
        <v>5.8</v>
      </c>
      <c r="BK131">
        <v>5.78</v>
      </c>
      <c r="BL131">
        <v>5.85</v>
      </c>
      <c r="BM131">
        <v>5.78</v>
      </c>
      <c r="BN131">
        <v>5.77</v>
      </c>
      <c r="BO131">
        <v>5.8109000000000002</v>
      </c>
      <c r="BP131">
        <v>0.01</v>
      </c>
      <c r="BQ131">
        <v>0.17330000000000001</v>
      </c>
      <c r="BR131">
        <v>50696359</v>
      </c>
      <c r="BS131">
        <v>294592512</v>
      </c>
      <c r="BT131">
        <v>0.1232</v>
      </c>
      <c r="BU131">
        <v>1.2132000000000001</v>
      </c>
      <c r="BV131">
        <v>9.98</v>
      </c>
      <c r="BW131">
        <v>9.9</v>
      </c>
      <c r="BX131">
        <v>10.050000000000001</v>
      </c>
      <c r="BY131">
        <v>9.85</v>
      </c>
      <c r="BZ131">
        <v>9.98</v>
      </c>
      <c r="CA131">
        <v>9.9263999999999992</v>
      </c>
      <c r="CB131">
        <v>-0.08</v>
      </c>
      <c r="CC131">
        <v>-0.80159999999999998</v>
      </c>
      <c r="CD131">
        <v>17290764</v>
      </c>
      <c r="CE131">
        <v>171634696</v>
      </c>
      <c r="CF131">
        <v>0.217</v>
      </c>
      <c r="CG131">
        <v>2.004</v>
      </c>
      <c r="CH131">
        <v>989.96</v>
      </c>
      <c r="CI131">
        <v>981.5</v>
      </c>
      <c r="CJ131">
        <v>998.38</v>
      </c>
      <c r="CK131">
        <v>976</v>
      </c>
      <c r="CL131">
        <v>982.52</v>
      </c>
      <c r="CM131">
        <v>986.79240000000004</v>
      </c>
      <c r="CN131">
        <v>-1.02</v>
      </c>
      <c r="CO131">
        <v>-0.1038</v>
      </c>
      <c r="CP131">
        <v>3051419</v>
      </c>
      <c r="CQ131">
        <v>3011117079</v>
      </c>
      <c r="CR131">
        <v>0.2429</v>
      </c>
      <c r="CS131">
        <v>2.2778</v>
      </c>
      <c r="CT131">
        <v>13.68</v>
      </c>
      <c r="CU131">
        <v>13.54</v>
      </c>
      <c r="CV131">
        <v>13.78</v>
      </c>
      <c r="CW131">
        <v>13.53</v>
      </c>
      <c r="CX131">
        <v>13.56</v>
      </c>
      <c r="CY131">
        <v>13.6434</v>
      </c>
      <c r="CZ131">
        <v>-0.02</v>
      </c>
      <c r="DA131">
        <v>-0.14749999999999999</v>
      </c>
      <c r="DB131">
        <v>48418314</v>
      </c>
      <c r="DC131">
        <v>660588299.88999999</v>
      </c>
      <c r="DD131">
        <v>0.28199999999999997</v>
      </c>
      <c r="DE131">
        <v>1.8436999999999999</v>
      </c>
      <c r="DF131">
        <v>29.38</v>
      </c>
      <c r="DG131">
        <v>29.21</v>
      </c>
      <c r="DH131">
        <v>29.75</v>
      </c>
      <c r="DI131">
        <v>29.18</v>
      </c>
      <c r="DJ131">
        <v>29.17</v>
      </c>
      <c r="DK131">
        <v>29.4314</v>
      </c>
      <c r="DL131">
        <v>0.04</v>
      </c>
      <c r="DM131">
        <v>0.1371</v>
      </c>
      <c r="DN131">
        <v>31864164</v>
      </c>
      <c r="DO131">
        <v>937805607.70000005</v>
      </c>
      <c r="DP131">
        <v>0.32800000000000001</v>
      </c>
      <c r="DQ131">
        <v>1.9540999999999999</v>
      </c>
      <c r="DR131">
        <v>3.65</v>
      </c>
      <c r="DS131">
        <v>3.63</v>
      </c>
      <c r="DT131">
        <v>3.68</v>
      </c>
      <c r="DU131">
        <v>3.62</v>
      </c>
      <c r="DV131">
        <v>3.66</v>
      </c>
      <c r="DW131">
        <v>3.6543000000000001</v>
      </c>
      <c r="DX131">
        <v>-0.03</v>
      </c>
      <c r="DY131">
        <v>-0.81969999999999998</v>
      </c>
      <c r="DZ131">
        <v>11979297</v>
      </c>
      <c r="EA131">
        <v>43775540.140000001</v>
      </c>
      <c r="EB131">
        <v>0.46179999999999999</v>
      </c>
      <c r="EC131">
        <v>1.6393</v>
      </c>
      <c r="ED131">
        <v>10.24</v>
      </c>
      <c r="EE131">
        <v>10.48</v>
      </c>
      <c r="EF131">
        <v>10.54</v>
      </c>
      <c r="EG131">
        <v>10.15</v>
      </c>
      <c r="EH131">
        <v>10.29</v>
      </c>
      <c r="EI131">
        <v>10.337400000000001</v>
      </c>
      <c r="EJ131">
        <v>0.19</v>
      </c>
      <c r="EK131">
        <v>1.8464</v>
      </c>
      <c r="EL131">
        <v>5079998</v>
      </c>
      <c r="EM131">
        <v>52513822.659999996</v>
      </c>
      <c r="EN131">
        <v>2.8885999999999998</v>
      </c>
      <c r="EO131">
        <v>3.7900999999999998</v>
      </c>
    </row>
    <row r="132" spans="1:145" x14ac:dyDescent="0.25">
      <c r="A132" s="6">
        <v>43658</v>
      </c>
      <c r="B132">
        <v>8.31</v>
      </c>
      <c r="C132">
        <v>8.42</v>
      </c>
      <c r="D132">
        <v>8.6</v>
      </c>
      <c r="E132">
        <v>8.27</v>
      </c>
      <c r="F132">
        <v>8.43</v>
      </c>
      <c r="G132">
        <v>8.4154999999999998</v>
      </c>
      <c r="H132">
        <v>-0.01</v>
      </c>
      <c r="I132">
        <v>-0.1186</v>
      </c>
      <c r="J132">
        <v>6842632</v>
      </c>
      <c r="K132">
        <v>57584502.729999997</v>
      </c>
      <c r="L132">
        <v>2.0901999999999998</v>
      </c>
      <c r="M132">
        <v>3.9146000000000001</v>
      </c>
      <c r="N132">
        <v>11.6</v>
      </c>
      <c r="O132">
        <v>11.69</v>
      </c>
      <c r="P132">
        <v>11.74</v>
      </c>
      <c r="Q132">
        <v>11.55</v>
      </c>
      <c r="R132">
        <v>11.62</v>
      </c>
      <c r="S132">
        <v>11.6523</v>
      </c>
      <c r="T132">
        <v>7.0000000000000007E-2</v>
      </c>
      <c r="U132">
        <v>0.60240000000000005</v>
      </c>
      <c r="V132">
        <v>4220670</v>
      </c>
      <c r="W132">
        <v>49180329.740000002</v>
      </c>
      <c r="X132">
        <v>0.42649999999999999</v>
      </c>
      <c r="Y132">
        <v>1.6351</v>
      </c>
      <c r="Z132">
        <v>5.21</v>
      </c>
      <c r="AA132">
        <v>5.24</v>
      </c>
      <c r="AB132">
        <v>5.26</v>
      </c>
      <c r="AC132">
        <v>5.2</v>
      </c>
      <c r="AD132">
        <v>5.22</v>
      </c>
      <c r="AE132">
        <v>5.2347999999999999</v>
      </c>
      <c r="AF132">
        <v>0.02</v>
      </c>
      <c r="AG132">
        <v>0.3831</v>
      </c>
      <c r="AH132">
        <v>62526460</v>
      </c>
      <c r="AI132">
        <v>327311047</v>
      </c>
      <c r="AJ132">
        <v>6.54E-2</v>
      </c>
      <c r="AK132">
        <v>1.1494</v>
      </c>
      <c r="AL132">
        <v>7.44</v>
      </c>
      <c r="AM132">
        <v>7.44</v>
      </c>
      <c r="AN132">
        <v>7.51</v>
      </c>
      <c r="AO132">
        <v>7.38</v>
      </c>
      <c r="AP132">
        <v>7.42</v>
      </c>
      <c r="AQ132">
        <v>7.4527000000000001</v>
      </c>
      <c r="AR132">
        <v>0.02</v>
      </c>
      <c r="AS132">
        <v>0.26950000000000002</v>
      </c>
      <c r="AT132">
        <v>15470328</v>
      </c>
      <c r="AU132">
        <v>115295023</v>
      </c>
      <c r="AV132">
        <v>0.2203</v>
      </c>
      <c r="AW132">
        <v>1.752</v>
      </c>
      <c r="AX132">
        <v>5.95</v>
      </c>
      <c r="AY132">
        <v>5.96</v>
      </c>
      <c r="AZ132">
        <v>6</v>
      </c>
      <c r="BA132">
        <v>5.89</v>
      </c>
      <c r="BB132">
        <v>5.96</v>
      </c>
      <c r="BC132">
        <v>5.9622000000000002</v>
      </c>
      <c r="BD132">
        <v>0</v>
      </c>
      <c r="BE132">
        <v>0</v>
      </c>
      <c r="BF132">
        <v>52345746</v>
      </c>
      <c r="BG132">
        <v>312095004</v>
      </c>
      <c r="BH132">
        <v>0.247</v>
      </c>
      <c r="BI132">
        <v>1.8455999999999999</v>
      </c>
      <c r="BJ132">
        <v>5.8</v>
      </c>
      <c r="BK132">
        <v>5.85</v>
      </c>
      <c r="BL132">
        <v>5.88</v>
      </c>
      <c r="BM132">
        <v>5.78</v>
      </c>
      <c r="BN132">
        <v>5.78</v>
      </c>
      <c r="BO132">
        <v>5.8491999999999997</v>
      </c>
      <c r="BP132">
        <v>7.0000000000000007E-2</v>
      </c>
      <c r="BQ132">
        <v>1.2111000000000001</v>
      </c>
      <c r="BR132">
        <v>58206131</v>
      </c>
      <c r="BS132">
        <v>340461595</v>
      </c>
      <c r="BT132">
        <v>0.14149999999999999</v>
      </c>
      <c r="BU132">
        <v>1.7301</v>
      </c>
      <c r="BV132">
        <v>9.8800000000000008</v>
      </c>
      <c r="BW132">
        <v>10.050000000000001</v>
      </c>
      <c r="BX132">
        <v>10.11</v>
      </c>
      <c r="BY132">
        <v>9.8800000000000008</v>
      </c>
      <c r="BZ132">
        <v>9.9</v>
      </c>
      <c r="CA132">
        <v>10.037100000000001</v>
      </c>
      <c r="CB132">
        <v>0.15</v>
      </c>
      <c r="CC132">
        <v>1.5152000000000001</v>
      </c>
      <c r="CD132">
        <v>24833955</v>
      </c>
      <c r="CE132">
        <v>249261496</v>
      </c>
      <c r="CF132">
        <v>0.31169999999999998</v>
      </c>
      <c r="CG132">
        <v>2.3231999999999999</v>
      </c>
      <c r="CH132">
        <v>981.3</v>
      </c>
      <c r="CI132">
        <v>986.09</v>
      </c>
      <c r="CJ132">
        <v>991.5</v>
      </c>
      <c r="CK132">
        <v>980.01</v>
      </c>
      <c r="CL132">
        <v>981.5</v>
      </c>
      <c r="CM132">
        <v>986.35360000000003</v>
      </c>
      <c r="CN132">
        <v>4.59</v>
      </c>
      <c r="CO132">
        <v>0.4677</v>
      </c>
      <c r="CP132">
        <v>2817385</v>
      </c>
      <c r="CQ132">
        <v>2778937975</v>
      </c>
      <c r="CR132">
        <v>0.2243</v>
      </c>
      <c r="CS132">
        <v>1.1707000000000001</v>
      </c>
      <c r="CT132">
        <v>13.6</v>
      </c>
      <c r="CU132">
        <v>14.12</v>
      </c>
      <c r="CV132">
        <v>14.23</v>
      </c>
      <c r="CW132">
        <v>13.58</v>
      </c>
      <c r="CX132">
        <v>13.54</v>
      </c>
      <c r="CY132">
        <v>14.0289</v>
      </c>
      <c r="CZ132">
        <v>0.57999999999999996</v>
      </c>
      <c r="DA132">
        <v>4.2835999999999999</v>
      </c>
      <c r="DB132">
        <v>146536652</v>
      </c>
      <c r="DC132">
        <v>2055749881.6500001</v>
      </c>
      <c r="DD132">
        <v>0.85340000000000005</v>
      </c>
      <c r="DE132">
        <v>4.8006000000000002</v>
      </c>
      <c r="DF132">
        <v>29.2</v>
      </c>
      <c r="DG132">
        <v>29.65</v>
      </c>
      <c r="DH132">
        <v>29.86</v>
      </c>
      <c r="DI132">
        <v>29.11</v>
      </c>
      <c r="DJ132">
        <v>29.21</v>
      </c>
      <c r="DK132">
        <v>29.631699999999999</v>
      </c>
      <c r="DL132">
        <v>0.44</v>
      </c>
      <c r="DM132">
        <v>1.5063</v>
      </c>
      <c r="DN132">
        <v>33378002</v>
      </c>
      <c r="DO132">
        <v>989047203.60000002</v>
      </c>
      <c r="DP132">
        <v>0.34360000000000002</v>
      </c>
      <c r="DQ132">
        <v>2.5676000000000001</v>
      </c>
      <c r="DR132">
        <v>3.65</v>
      </c>
      <c r="DS132">
        <v>3.63</v>
      </c>
      <c r="DT132">
        <v>3.65</v>
      </c>
      <c r="DU132">
        <v>3.61</v>
      </c>
      <c r="DV132">
        <v>3.63</v>
      </c>
      <c r="DW132">
        <v>3.6286</v>
      </c>
      <c r="DX132">
        <v>0</v>
      </c>
      <c r="DY132">
        <v>0</v>
      </c>
      <c r="DZ132">
        <v>12346602</v>
      </c>
      <c r="EA132">
        <v>44800321.240000002</v>
      </c>
      <c r="EB132">
        <v>0.47599999999999998</v>
      </c>
      <c r="EC132">
        <v>1.1019000000000001</v>
      </c>
      <c r="ED132">
        <v>10.46</v>
      </c>
      <c r="EE132">
        <v>10.19</v>
      </c>
      <c r="EF132">
        <v>10.46</v>
      </c>
      <c r="EG132">
        <v>10.17</v>
      </c>
      <c r="EH132">
        <v>10.48</v>
      </c>
      <c r="EI132">
        <v>10.3218</v>
      </c>
      <c r="EJ132">
        <v>-0.28999999999999998</v>
      </c>
      <c r="EK132">
        <v>-2.7671999999999999</v>
      </c>
      <c r="EL132">
        <v>3848722</v>
      </c>
      <c r="EM132">
        <v>39725550.670000002</v>
      </c>
      <c r="EN132">
        <v>2.1884999999999999</v>
      </c>
      <c r="EO132">
        <v>2.7671999999999999</v>
      </c>
    </row>
    <row r="133" spans="1:145" x14ac:dyDescent="0.25">
      <c r="A133" s="6">
        <v>43661</v>
      </c>
      <c r="B133">
        <v>8.1999999999999993</v>
      </c>
      <c r="C133">
        <v>8.3000000000000007</v>
      </c>
      <c r="D133">
        <v>8.3699999999999992</v>
      </c>
      <c r="E133">
        <v>8.06</v>
      </c>
      <c r="F133">
        <v>8.42</v>
      </c>
      <c r="G133">
        <v>8.2164999999999999</v>
      </c>
      <c r="H133">
        <v>-0.12</v>
      </c>
      <c r="I133">
        <v>-1.4252</v>
      </c>
      <c r="J133">
        <v>5146902</v>
      </c>
      <c r="K133">
        <v>42289313.670000002</v>
      </c>
      <c r="L133">
        <v>1.5722</v>
      </c>
      <c r="M133">
        <v>3.6817000000000002</v>
      </c>
      <c r="N133">
        <v>11.69</v>
      </c>
      <c r="O133">
        <v>11.55</v>
      </c>
      <c r="P133">
        <v>11.78</v>
      </c>
      <c r="Q133">
        <v>11.33</v>
      </c>
      <c r="R133">
        <v>11.69</v>
      </c>
      <c r="S133">
        <v>11.5418</v>
      </c>
      <c r="T133">
        <v>-0.14000000000000001</v>
      </c>
      <c r="U133">
        <v>-1.1976</v>
      </c>
      <c r="V133">
        <v>4905168</v>
      </c>
      <c r="W133">
        <v>56614338.32</v>
      </c>
      <c r="X133">
        <v>0.49569999999999997</v>
      </c>
      <c r="Y133">
        <v>3.8494000000000002</v>
      </c>
      <c r="Z133">
        <v>5.24</v>
      </c>
      <c r="AA133">
        <v>5.26</v>
      </c>
      <c r="AB133">
        <v>5.27</v>
      </c>
      <c r="AC133">
        <v>5.18</v>
      </c>
      <c r="AD133">
        <v>5.24</v>
      </c>
      <c r="AE133">
        <v>5.2362000000000002</v>
      </c>
      <c r="AF133">
        <v>0.02</v>
      </c>
      <c r="AG133">
        <v>0.38169999999999998</v>
      </c>
      <c r="AH133">
        <v>65840220</v>
      </c>
      <c r="AI133">
        <v>344753886</v>
      </c>
      <c r="AJ133">
        <v>6.8900000000000003E-2</v>
      </c>
      <c r="AK133">
        <v>1.7176</v>
      </c>
      <c r="AL133">
        <v>7.41</v>
      </c>
      <c r="AM133">
        <v>7.45</v>
      </c>
      <c r="AN133">
        <v>7.52</v>
      </c>
      <c r="AO133">
        <v>7.27</v>
      </c>
      <c r="AP133">
        <v>7.44</v>
      </c>
      <c r="AQ133">
        <v>7.3941999999999997</v>
      </c>
      <c r="AR133">
        <v>0.01</v>
      </c>
      <c r="AS133">
        <v>0.13439999999999999</v>
      </c>
      <c r="AT133">
        <v>20537901</v>
      </c>
      <c r="AU133">
        <v>151860530</v>
      </c>
      <c r="AV133">
        <v>0.29249999999999998</v>
      </c>
      <c r="AW133">
        <v>3.3601999999999999</v>
      </c>
      <c r="AX133">
        <v>5.92</v>
      </c>
      <c r="AY133">
        <v>5.98</v>
      </c>
      <c r="AZ133">
        <v>6.03</v>
      </c>
      <c r="BA133">
        <v>5.84</v>
      </c>
      <c r="BB133">
        <v>5.96</v>
      </c>
      <c r="BC133">
        <v>5.9466999999999999</v>
      </c>
      <c r="BD133">
        <v>0.02</v>
      </c>
      <c r="BE133">
        <v>0.33560000000000001</v>
      </c>
      <c r="BF133">
        <v>86435836</v>
      </c>
      <c r="BG133">
        <v>514005440</v>
      </c>
      <c r="BH133">
        <v>0.4078</v>
      </c>
      <c r="BI133">
        <v>3.1879</v>
      </c>
      <c r="BJ133">
        <v>5.82</v>
      </c>
      <c r="BK133">
        <v>5.93</v>
      </c>
      <c r="BL133">
        <v>5.94</v>
      </c>
      <c r="BM133">
        <v>5.75</v>
      </c>
      <c r="BN133">
        <v>5.85</v>
      </c>
      <c r="BO133">
        <v>5.8563000000000001</v>
      </c>
      <c r="BP133">
        <v>0.08</v>
      </c>
      <c r="BQ133">
        <v>1.3674999999999999</v>
      </c>
      <c r="BR133">
        <v>79342922</v>
      </c>
      <c r="BS133">
        <v>464659775</v>
      </c>
      <c r="BT133">
        <v>0.19289999999999999</v>
      </c>
      <c r="BU133">
        <v>3.2479</v>
      </c>
      <c r="BV133">
        <v>10.07</v>
      </c>
      <c r="BW133">
        <v>10</v>
      </c>
      <c r="BX133">
        <v>10.08</v>
      </c>
      <c r="BY133">
        <v>9.82</v>
      </c>
      <c r="BZ133">
        <v>10.050000000000001</v>
      </c>
      <c r="CA133">
        <v>9.9431999999999992</v>
      </c>
      <c r="CB133">
        <v>-0.05</v>
      </c>
      <c r="CC133">
        <v>-0.4975</v>
      </c>
      <c r="CD133">
        <v>27271980</v>
      </c>
      <c r="CE133">
        <v>271171382</v>
      </c>
      <c r="CF133">
        <v>0.34229999999999999</v>
      </c>
      <c r="CG133">
        <v>2.5871</v>
      </c>
      <c r="CH133">
        <v>967.8</v>
      </c>
      <c r="CI133">
        <v>975.93</v>
      </c>
      <c r="CJ133">
        <v>980.1</v>
      </c>
      <c r="CK133">
        <v>951.13</v>
      </c>
      <c r="CL133">
        <v>986.09</v>
      </c>
      <c r="CM133">
        <v>966.37509999999997</v>
      </c>
      <c r="CN133">
        <v>-10.16</v>
      </c>
      <c r="CO133">
        <v>-1.0303</v>
      </c>
      <c r="CP133">
        <v>5987040</v>
      </c>
      <c r="CQ133">
        <v>5785726590</v>
      </c>
      <c r="CR133">
        <v>0.47660000000000002</v>
      </c>
      <c r="CS133">
        <v>2.9379</v>
      </c>
      <c r="CT133">
        <v>14.03</v>
      </c>
      <c r="CU133">
        <v>14</v>
      </c>
      <c r="CV133">
        <v>14.12</v>
      </c>
      <c r="CW133">
        <v>13.84</v>
      </c>
      <c r="CX133">
        <v>14.12</v>
      </c>
      <c r="CY133">
        <v>13.9763</v>
      </c>
      <c r="CZ133">
        <v>-0.12</v>
      </c>
      <c r="DA133">
        <v>-0.84989999999999999</v>
      </c>
      <c r="DB133">
        <v>84128276</v>
      </c>
      <c r="DC133">
        <v>1175798104.8699999</v>
      </c>
      <c r="DD133">
        <v>0.49</v>
      </c>
      <c r="DE133">
        <v>1.9830000000000001</v>
      </c>
      <c r="DF133">
        <v>29.43</v>
      </c>
      <c r="DG133">
        <v>30</v>
      </c>
      <c r="DH133">
        <v>30.08</v>
      </c>
      <c r="DI133">
        <v>29.2</v>
      </c>
      <c r="DJ133">
        <v>29.65</v>
      </c>
      <c r="DK133">
        <v>29.6524</v>
      </c>
      <c r="DL133">
        <v>0.35</v>
      </c>
      <c r="DM133">
        <v>1.1803999999999999</v>
      </c>
      <c r="DN133">
        <v>46546356</v>
      </c>
      <c r="DO133">
        <v>1380208993.97</v>
      </c>
      <c r="DP133">
        <v>0.47910000000000003</v>
      </c>
      <c r="DQ133">
        <v>2.968</v>
      </c>
      <c r="DR133">
        <v>3.6</v>
      </c>
      <c r="DS133">
        <v>3.64</v>
      </c>
      <c r="DT133">
        <v>3.67</v>
      </c>
      <c r="DU133">
        <v>3.56</v>
      </c>
      <c r="DV133">
        <v>3.63</v>
      </c>
      <c r="DW133">
        <v>3.6145999999999998</v>
      </c>
      <c r="DX133">
        <v>0.01</v>
      </c>
      <c r="DY133">
        <v>0.27550000000000002</v>
      </c>
      <c r="DZ133">
        <v>17340123</v>
      </c>
      <c r="EA133">
        <v>62677687.780000001</v>
      </c>
      <c r="EB133">
        <v>0.66849999999999998</v>
      </c>
      <c r="EC133">
        <v>3.0303</v>
      </c>
      <c r="ED133">
        <v>10.19</v>
      </c>
      <c r="EE133">
        <v>10.130000000000001</v>
      </c>
      <c r="EF133">
        <v>10.25</v>
      </c>
      <c r="EG133">
        <v>9.98</v>
      </c>
      <c r="EH133">
        <v>10.19</v>
      </c>
      <c r="EI133">
        <v>10.132999999999999</v>
      </c>
      <c r="EJ133">
        <v>-0.06</v>
      </c>
      <c r="EK133">
        <v>-0.58879999999999999</v>
      </c>
      <c r="EL133">
        <v>3131886</v>
      </c>
      <c r="EM133">
        <v>31735289.960000001</v>
      </c>
      <c r="EN133">
        <v>1.7808999999999999</v>
      </c>
      <c r="EO133">
        <v>2.6497000000000002</v>
      </c>
    </row>
    <row r="134" spans="1:145" x14ac:dyDescent="0.25">
      <c r="A134" s="6">
        <v>43662</v>
      </c>
      <c r="B134">
        <v>8.2200000000000006</v>
      </c>
      <c r="C134">
        <v>8.25</v>
      </c>
      <c r="D134">
        <v>8.2799999999999994</v>
      </c>
      <c r="E134">
        <v>8.1300000000000008</v>
      </c>
      <c r="F134">
        <v>8.3000000000000007</v>
      </c>
      <c r="G134">
        <v>8.1951999999999998</v>
      </c>
      <c r="H134">
        <v>-0.05</v>
      </c>
      <c r="I134">
        <v>-0.60240000000000005</v>
      </c>
      <c r="J134">
        <v>3910454</v>
      </c>
      <c r="K134">
        <v>32046966.800000001</v>
      </c>
      <c r="L134">
        <v>1.1944999999999999</v>
      </c>
      <c r="M134">
        <v>1.8071999999999999</v>
      </c>
      <c r="N134">
        <v>11.55</v>
      </c>
      <c r="O134">
        <v>11.53</v>
      </c>
      <c r="P134">
        <v>11.65</v>
      </c>
      <c r="Q134">
        <v>11.44</v>
      </c>
      <c r="R134">
        <v>11.55</v>
      </c>
      <c r="S134">
        <v>11.5205</v>
      </c>
      <c r="T134">
        <v>-0.02</v>
      </c>
      <c r="U134">
        <v>-0.17319999999999999</v>
      </c>
      <c r="V134">
        <v>3515694</v>
      </c>
      <c r="W134">
        <v>40502478.060000002</v>
      </c>
      <c r="X134">
        <v>0.3553</v>
      </c>
      <c r="Y134">
        <v>1.8182</v>
      </c>
      <c r="Z134">
        <v>5.26</v>
      </c>
      <c r="AA134">
        <v>5.3</v>
      </c>
      <c r="AB134">
        <v>5.32</v>
      </c>
      <c r="AC134">
        <v>5.25</v>
      </c>
      <c r="AD134">
        <v>5.26</v>
      </c>
      <c r="AE134">
        <v>5.2847999999999997</v>
      </c>
      <c r="AF134">
        <v>0.04</v>
      </c>
      <c r="AG134">
        <v>0.76049999999999995</v>
      </c>
      <c r="AH134">
        <v>62505424</v>
      </c>
      <c r="AI134">
        <v>330325988</v>
      </c>
      <c r="AJ134">
        <v>6.54E-2</v>
      </c>
      <c r="AK134">
        <v>1.3308</v>
      </c>
      <c r="AL134">
        <v>7.46</v>
      </c>
      <c r="AM134">
        <v>7.52</v>
      </c>
      <c r="AN134">
        <v>7.57</v>
      </c>
      <c r="AO134">
        <v>7.44</v>
      </c>
      <c r="AP134">
        <v>7.45</v>
      </c>
      <c r="AQ134">
        <v>7.5079000000000002</v>
      </c>
      <c r="AR134">
        <v>7.0000000000000007E-2</v>
      </c>
      <c r="AS134">
        <v>0.93959999999999999</v>
      </c>
      <c r="AT134">
        <v>19586898</v>
      </c>
      <c r="AU134">
        <v>147055693</v>
      </c>
      <c r="AV134">
        <v>0.27889999999999998</v>
      </c>
      <c r="AW134">
        <v>1.7450000000000001</v>
      </c>
      <c r="AX134">
        <v>5.98</v>
      </c>
      <c r="AY134">
        <v>6</v>
      </c>
      <c r="AZ134">
        <v>6.03</v>
      </c>
      <c r="BA134">
        <v>5.96</v>
      </c>
      <c r="BB134">
        <v>5.98</v>
      </c>
      <c r="BC134">
        <v>5.9989999999999997</v>
      </c>
      <c r="BD134">
        <v>0.02</v>
      </c>
      <c r="BE134">
        <v>0.33439999999999998</v>
      </c>
      <c r="BF134">
        <v>60340326</v>
      </c>
      <c r="BG134">
        <v>361983985</v>
      </c>
      <c r="BH134">
        <v>0.28470000000000001</v>
      </c>
      <c r="BI134">
        <v>1.1706000000000001</v>
      </c>
      <c r="BJ134">
        <v>5.92</v>
      </c>
      <c r="BK134">
        <v>5.96</v>
      </c>
      <c r="BL134">
        <v>5.97</v>
      </c>
      <c r="BM134">
        <v>5.9</v>
      </c>
      <c r="BN134">
        <v>5.93</v>
      </c>
      <c r="BO134">
        <v>5.9326999999999996</v>
      </c>
      <c r="BP134">
        <v>0.03</v>
      </c>
      <c r="BQ134">
        <v>0.50590000000000002</v>
      </c>
      <c r="BR134">
        <v>55202687</v>
      </c>
      <c r="BS134">
        <v>327498876</v>
      </c>
      <c r="BT134">
        <v>0.13420000000000001</v>
      </c>
      <c r="BU134">
        <v>1.1803999999999999</v>
      </c>
      <c r="BV134">
        <v>9.9600000000000009</v>
      </c>
      <c r="BW134">
        <v>9.91</v>
      </c>
      <c r="BX134">
        <v>10.050000000000001</v>
      </c>
      <c r="BY134">
        <v>9.8800000000000008</v>
      </c>
      <c r="BZ134">
        <v>10</v>
      </c>
      <c r="CA134">
        <v>9.9318000000000008</v>
      </c>
      <c r="CB134">
        <v>-0.09</v>
      </c>
      <c r="CC134">
        <v>-0.9</v>
      </c>
      <c r="CD134">
        <v>14986600</v>
      </c>
      <c r="CE134">
        <v>148844330</v>
      </c>
      <c r="CF134">
        <v>0.18809999999999999</v>
      </c>
      <c r="CG134">
        <v>1.7</v>
      </c>
      <c r="CH134">
        <v>975.45</v>
      </c>
      <c r="CI134">
        <v>968</v>
      </c>
      <c r="CJ134">
        <v>982.3</v>
      </c>
      <c r="CK134">
        <v>965</v>
      </c>
      <c r="CL134">
        <v>975.93</v>
      </c>
      <c r="CM134">
        <v>970.59180000000003</v>
      </c>
      <c r="CN134">
        <v>-7.93</v>
      </c>
      <c r="CO134">
        <v>-0.81259999999999999</v>
      </c>
      <c r="CP134">
        <v>3324524</v>
      </c>
      <c r="CQ134">
        <v>3226755644</v>
      </c>
      <c r="CR134">
        <v>0.2646</v>
      </c>
      <c r="CS134">
        <v>1.7726999999999999</v>
      </c>
      <c r="CT134">
        <v>13.97</v>
      </c>
      <c r="CU134">
        <v>13.75</v>
      </c>
      <c r="CV134">
        <v>13.99</v>
      </c>
      <c r="CW134">
        <v>13.71</v>
      </c>
      <c r="CX134">
        <v>14</v>
      </c>
      <c r="CY134">
        <v>13.809900000000001</v>
      </c>
      <c r="CZ134">
        <v>-0.25</v>
      </c>
      <c r="DA134">
        <v>-1.7857000000000001</v>
      </c>
      <c r="DB134">
        <v>72278079</v>
      </c>
      <c r="DC134">
        <v>998151578.95000005</v>
      </c>
      <c r="DD134">
        <v>0.4209</v>
      </c>
      <c r="DE134">
        <v>2</v>
      </c>
      <c r="DF134">
        <v>29.9</v>
      </c>
      <c r="DG134">
        <v>30.06</v>
      </c>
      <c r="DH134">
        <v>30.4</v>
      </c>
      <c r="DI134">
        <v>29.85</v>
      </c>
      <c r="DJ134">
        <v>30</v>
      </c>
      <c r="DK134">
        <v>30.0884</v>
      </c>
      <c r="DL134">
        <v>0.06</v>
      </c>
      <c r="DM134">
        <v>0.2</v>
      </c>
      <c r="DN134">
        <v>34769084</v>
      </c>
      <c r="DO134">
        <v>1046147767.28</v>
      </c>
      <c r="DP134">
        <v>0.3579</v>
      </c>
      <c r="DQ134">
        <v>1.8332999999999999</v>
      </c>
      <c r="DR134">
        <v>3.65</v>
      </c>
      <c r="DS134">
        <v>3.67</v>
      </c>
      <c r="DT134">
        <v>3.68</v>
      </c>
      <c r="DU134">
        <v>3.63</v>
      </c>
      <c r="DV134">
        <v>3.64</v>
      </c>
      <c r="DW134">
        <v>3.6615000000000002</v>
      </c>
      <c r="DX134">
        <v>0.03</v>
      </c>
      <c r="DY134">
        <v>0.82420000000000004</v>
      </c>
      <c r="DZ134">
        <v>10633605</v>
      </c>
      <c r="EA134">
        <v>38934852.159999996</v>
      </c>
      <c r="EB134">
        <v>0.41</v>
      </c>
      <c r="EC134">
        <v>1.3735999999999999</v>
      </c>
      <c r="ED134">
        <v>10.1</v>
      </c>
      <c r="EE134">
        <v>10.119999999999999</v>
      </c>
      <c r="EF134">
        <v>10.17</v>
      </c>
      <c r="EG134">
        <v>10.029999999999999</v>
      </c>
      <c r="EH134">
        <v>10.130000000000001</v>
      </c>
      <c r="EI134">
        <v>10.0791</v>
      </c>
      <c r="EJ134">
        <v>-0.01</v>
      </c>
      <c r="EK134">
        <v>-9.8699999999999996E-2</v>
      </c>
      <c r="EL134">
        <v>2125559</v>
      </c>
      <c r="EM134">
        <v>21423686.359999999</v>
      </c>
      <c r="EN134">
        <v>1.2085999999999999</v>
      </c>
      <c r="EO134">
        <v>1.3819999999999999</v>
      </c>
    </row>
    <row r="135" spans="1:145" x14ac:dyDescent="0.25">
      <c r="A135" s="6">
        <v>43663</v>
      </c>
      <c r="B135">
        <v>8.24</v>
      </c>
      <c r="C135">
        <v>8.59</v>
      </c>
      <c r="D135">
        <v>8.65</v>
      </c>
      <c r="E135">
        <v>8.23</v>
      </c>
      <c r="F135">
        <v>8.25</v>
      </c>
      <c r="G135">
        <v>8.4987999999999992</v>
      </c>
      <c r="H135">
        <v>0.34</v>
      </c>
      <c r="I135">
        <v>4.1212</v>
      </c>
      <c r="J135">
        <v>9483109</v>
      </c>
      <c r="K135">
        <v>80594647.840000004</v>
      </c>
      <c r="L135">
        <v>2.8967999999999998</v>
      </c>
      <c r="M135">
        <v>5.0909000000000004</v>
      </c>
      <c r="N135">
        <v>11.53</v>
      </c>
      <c r="O135">
        <v>11.38</v>
      </c>
      <c r="P135">
        <v>11.57</v>
      </c>
      <c r="Q135">
        <v>11.37</v>
      </c>
      <c r="R135">
        <v>11.53</v>
      </c>
      <c r="S135">
        <v>11.431800000000001</v>
      </c>
      <c r="T135">
        <v>-0.15</v>
      </c>
      <c r="U135">
        <v>-1.3009999999999999</v>
      </c>
      <c r="V135">
        <v>3258031</v>
      </c>
      <c r="W135">
        <v>37245034.399999999</v>
      </c>
      <c r="X135">
        <v>0.32919999999999999</v>
      </c>
      <c r="Y135">
        <v>1.7345999999999999</v>
      </c>
      <c r="Z135">
        <v>5.28</v>
      </c>
      <c r="AA135">
        <v>5.28</v>
      </c>
      <c r="AB135">
        <v>5.3</v>
      </c>
      <c r="AC135">
        <v>5.26</v>
      </c>
      <c r="AD135">
        <v>5.3</v>
      </c>
      <c r="AE135">
        <v>5.2847</v>
      </c>
      <c r="AF135">
        <v>-0.02</v>
      </c>
      <c r="AG135">
        <v>-0.37740000000000001</v>
      </c>
      <c r="AH135">
        <v>43193967</v>
      </c>
      <c r="AI135">
        <v>228265905</v>
      </c>
      <c r="AJ135">
        <v>4.5199999999999997E-2</v>
      </c>
      <c r="AK135">
        <v>0.75470000000000004</v>
      </c>
      <c r="AL135">
        <v>7.54</v>
      </c>
      <c r="AM135">
        <v>7.52</v>
      </c>
      <c r="AN135">
        <v>7.58</v>
      </c>
      <c r="AO135">
        <v>7.5</v>
      </c>
      <c r="AP135">
        <v>7.52</v>
      </c>
      <c r="AQ135">
        <v>7.5387000000000004</v>
      </c>
      <c r="AR135">
        <v>0</v>
      </c>
      <c r="AS135">
        <v>0</v>
      </c>
      <c r="AT135">
        <v>14352814</v>
      </c>
      <c r="AU135">
        <v>108201778</v>
      </c>
      <c r="AV135">
        <v>0.2044</v>
      </c>
      <c r="AW135">
        <v>1.0638000000000001</v>
      </c>
      <c r="AX135">
        <v>5.99</v>
      </c>
      <c r="AY135">
        <v>5.99</v>
      </c>
      <c r="AZ135">
        <v>6.02</v>
      </c>
      <c r="BA135">
        <v>5.96</v>
      </c>
      <c r="BB135">
        <v>6</v>
      </c>
      <c r="BC135">
        <v>5.9987000000000004</v>
      </c>
      <c r="BD135">
        <v>-0.01</v>
      </c>
      <c r="BE135">
        <v>-0.16669999999999999</v>
      </c>
      <c r="BF135">
        <v>52456129</v>
      </c>
      <c r="BG135">
        <v>314668220</v>
      </c>
      <c r="BH135">
        <v>0.2475</v>
      </c>
      <c r="BI135">
        <v>1</v>
      </c>
      <c r="BJ135">
        <v>5.96</v>
      </c>
      <c r="BK135">
        <v>5.94</v>
      </c>
      <c r="BL135">
        <v>6.01</v>
      </c>
      <c r="BM135">
        <v>5.91</v>
      </c>
      <c r="BN135">
        <v>5.96</v>
      </c>
      <c r="BO135">
        <v>5.9710999999999999</v>
      </c>
      <c r="BP135">
        <v>-0.02</v>
      </c>
      <c r="BQ135">
        <v>-0.33560000000000001</v>
      </c>
      <c r="BR135">
        <v>61951528</v>
      </c>
      <c r="BS135">
        <v>369916180</v>
      </c>
      <c r="BT135">
        <v>0.15060000000000001</v>
      </c>
      <c r="BU135">
        <v>1.6778999999999999</v>
      </c>
      <c r="BV135">
        <v>9.9</v>
      </c>
      <c r="BW135">
        <v>9.91</v>
      </c>
      <c r="BX135">
        <v>9.98</v>
      </c>
      <c r="BY135">
        <v>9.86</v>
      </c>
      <c r="BZ135">
        <v>9.91</v>
      </c>
      <c r="CA135">
        <v>9.9258000000000006</v>
      </c>
      <c r="CB135">
        <v>0</v>
      </c>
      <c r="CC135">
        <v>0</v>
      </c>
      <c r="CD135">
        <v>13701504</v>
      </c>
      <c r="CE135">
        <v>135997840</v>
      </c>
      <c r="CF135">
        <v>0.17199999999999999</v>
      </c>
      <c r="CG135">
        <v>1.2109000000000001</v>
      </c>
      <c r="CH135">
        <v>968</v>
      </c>
      <c r="CI135">
        <v>963.5</v>
      </c>
      <c r="CJ135">
        <v>972.99</v>
      </c>
      <c r="CK135">
        <v>962.13</v>
      </c>
      <c r="CL135">
        <v>968</v>
      </c>
      <c r="CM135">
        <v>965.86710000000005</v>
      </c>
      <c r="CN135">
        <v>-4.5</v>
      </c>
      <c r="CO135">
        <v>-0.46489999999999998</v>
      </c>
      <c r="CP135">
        <v>2546887</v>
      </c>
      <c r="CQ135">
        <v>2459954487</v>
      </c>
      <c r="CR135">
        <v>0.20269999999999999</v>
      </c>
      <c r="CS135">
        <v>1.1218999999999999</v>
      </c>
      <c r="CT135">
        <v>13.7</v>
      </c>
      <c r="CU135">
        <v>13.69</v>
      </c>
      <c r="CV135">
        <v>13.81</v>
      </c>
      <c r="CW135">
        <v>13.61</v>
      </c>
      <c r="CX135">
        <v>13.75</v>
      </c>
      <c r="CY135">
        <v>13.705299999999999</v>
      </c>
      <c r="CZ135">
        <v>-0.06</v>
      </c>
      <c r="DA135">
        <v>-0.43640000000000001</v>
      </c>
      <c r="DB135">
        <v>41002063</v>
      </c>
      <c r="DC135">
        <v>561944451.84000003</v>
      </c>
      <c r="DD135">
        <v>0.23880000000000001</v>
      </c>
      <c r="DE135">
        <v>1.4544999999999999</v>
      </c>
      <c r="DF135">
        <v>29.9</v>
      </c>
      <c r="DG135">
        <v>30.13</v>
      </c>
      <c r="DH135">
        <v>30.3</v>
      </c>
      <c r="DI135">
        <v>29.82</v>
      </c>
      <c r="DJ135">
        <v>30.06</v>
      </c>
      <c r="DK135">
        <v>30.102799999999998</v>
      </c>
      <c r="DL135">
        <v>7.0000000000000007E-2</v>
      </c>
      <c r="DM135">
        <v>0.2329</v>
      </c>
      <c r="DN135">
        <v>23295727</v>
      </c>
      <c r="DO135">
        <v>701266462.73000002</v>
      </c>
      <c r="DP135">
        <v>0.23980000000000001</v>
      </c>
      <c r="DQ135">
        <v>1.5968</v>
      </c>
      <c r="DR135">
        <v>3.67</v>
      </c>
      <c r="DS135">
        <v>3.64</v>
      </c>
      <c r="DT135">
        <v>3.68</v>
      </c>
      <c r="DU135">
        <v>3.63</v>
      </c>
      <c r="DV135">
        <v>3.67</v>
      </c>
      <c r="DW135">
        <v>3.6543000000000001</v>
      </c>
      <c r="DX135">
        <v>-0.03</v>
      </c>
      <c r="DY135">
        <v>-0.81740000000000002</v>
      </c>
      <c r="DZ135">
        <v>15875039</v>
      </c>
      <c r="EA135">
        <v>58012436.289999999</v>
      </c>
      <c r="EB135">
        <v>0.61199999999999999</v>
      </c>
      <c r="EC135">
        <v>1.3624000000000001</v>
      </c>
      <c r="ED135">
        <v>10.130000000000001</v>
      </c>
      <c r="EE135">
        <v>10.19</v>
      </c>
      <c r="EF135">
        <v>10.24</v>
      </c>
      <c r="EG135">
        <v>9.99</v>
      </c>
      <c r="EH135">
        <v>10.119999999999999</v>
      </c>
      <c r="EI135">
        <v>10.1099</v>
      </c>
      <c r="EJ135">
        <v>7.0000000000000007E-2</v>
      </c>
      <c r="EK135">
        <v>0.69169999999999998</v>
      </c>
      <c r="EL135">
        <v>3227670</v>
      </c>
      <c r="EM135">
        <v>32631441.59</v>
      </c>
      <c r="EN135">
        <v>1.8352999999999999</v>
      </c>
      <c r="EO135">
        <v>2.4704000000000002</v>
      </c>
    </row>
    <row r="136" spans="1:145" x14ac:dyDescent="0.25">
      <c r="A136" s="6">
        <v>43664</v>
      </c>
      <c r="B136">
        <v>8.4499999999999993</v>
      </c>
      <c r="C136">
        <v>8.18</v>
      </c>
      <c r="D136">
        <v>8.49</v>
      </c>
      <c r="E136">
        <v>8.16</v>
      </c>
      <c r="F136">
        <v>8.59</v>
      </c>
      <c r="G136">
        <v>8.2919</v>
      </c>
      <c r="H136">
        <v>-0.41</v>
      </c>
      <c r="I136">
        <v>-4.7729999999999997</v>
      </c>
      <c r="J136">
        <v>6549800</v>
      </c>
      <c r="K136">
        <v>54310510</v>
      </c>
      <c r="L136">
        <v>2.0007000000000001</v>
      </c>
      <c r="M136">
        <v>3.8416999999999999</v>
      </c>
      <c r="N136">
        <v>11.38</v>
      </c>
      <c r="O136">
        <v>11.4</v>
      </c>
      <c r="P136">
        <v>11.45</v>
      </c>
      <c r="Q136">
        <v>11.11</v>
      </c>
      <c r="R136">
        <v>11.38</v>
      </c>
      <c r="S136">
        <v>11.2761</v>
      </c>
      <c r="T136">
        <v>0.02</v>
      </c>
      <c r="U136">
        <v>0.1757</v>
      </c>
      <c r="V136">
        <v>4468028</v>
      </c>
      <c r="W136">
        <v>50381708.509999998</v>
      </c>
      <c r="X136">
        <v>0.45150000000000001</v>
      </c>
      <c r="Y136">
        <v>2.9876999999999998</v>
      </c>
      <c r="Z136">
        <v>5.28</v>
      </c>
      <c r="AA136">
        <v>5.24</v>
      </c>
      <c r="AB136">
        <v>5.29</v>
      </c>
      <c r="AC136">
        <v>5.23</v>
      </c>
      <c r="AD136">
        <v>5.28</v>
      </c>
      <c r="AE136">
        <v>5.2542999999999997</v>
      </c>
      <c r="AF136">
        <v>-0.04</v>
      </c>
      <c r="AG136">
        <v>-0.75760000000000005</v>
      </c>
      <c r="AH136">
        <v>40864837</v>
      </c>
      <c r="AI136">
        <v>214716519</v>
      </c>
      <c r="AJ136">
        <v>4.2799999999999998E-2</v>
      </c>
      <c r="AK136">
        <v>1.1364000000000001</v>
      </c>
      <c r="AL136">
        <v>7.48</v>
      </c>
      <c r="AM136">
        <v>7.39</v>
      </c>
      <c r="AN136">
        <v>7.49</v>
      </c>
      <c r="AO136">
        <v>7.38</v>
      </c>
      <c r="AP136">
        <v>7.52</v>
      </c>
      <c r="AQ136">
        <v>7.4188999999999998</v>
      </c>
      <c r="AR136">
        <v>-0.13</v>
      </c>
      <c r="AS136">
        <v>-1.7286999999999999</v>
      </c>
      <c r="AT136">
        <v>16953069</v>
      </c>
      <c r="AU136">
        <v>125772401</v>
      </c>
      <c r="AV136">
        <v>0.2414</v>
      </c>
      <c r="AW136">
        <v>1.4628000000000001</v>
      </c>
      <c r="AX136">
        <v>5.97</v>
      </c>
      <c r="AY136">
        <v>5.92</v>
      </c>
      <c r="AZ136">
        <v>5.97</v>
      </c>
      <c r="BA136">
        <v>5.9</v>
      </c>
      <c r="BB136">
        <v>5.99</v>
      </c>
      <c r="BC136">
        <v>5.9273999999999996</v>
      </c>
      <c r="BD136">
        <v>-7.0000000000000007E-2</v>
      </c>
      <c r="BE136">
        <v>-1.1686000000000001</v>
      </c>
      <c r="BF136">
        <v>57767967</v>
      </c>
      <c r="BG136">
        <v>342411686</v>
      </c>
      <c r="BH136">
        <v>0.27250000000000002</v>
      </c>
      <c r="BI136">
        <v>1.1686000000000001</v>
      </c>
      <c r="BJ136">
        <v>5.91</v>
      </c>
      <c r="BK136">
        <v>5.93</v>
      </c>
      <c r="BL136">
        <v>5.97</v>
      </c>
      <c r="BM136">
        <v>5.88</v>
      </c>
      <c r="BN136">
        <v>5.94</v>
      </c>
      <c r="BO136">
        <v>5.9279000000000002</v>
      </c>
      <c r="BP136">
        <v>-0.01</v>
      </c>
      <c r="BQ136">
        <v>-0.16839999999999999</v>
      </c>
      <c r="BR136">
        <v>48873070</v>
      </c>
      <c r="BS136">
        <v>289712414</v>
      </c>
      <c r="BT136">
        <v>0.1188</v>
      </c>
      <c r="BU136">
        <v>1.5152000000000001</v>
      </c>
      <c r="BV136">
        <v>9.85</v>
      </c>
      <c r="BW136">
        <v>9.3800000000000008</v>
      </c>
      <c r="BX136">
        <v>9.86</v>
      </c>
      <c r="BY136">
        <v>9.31</v>
      </c>
      <c r="BZ136">
        <v>9.91</v>
      </c>
      <c r="CA136">
        <v>9.5197000000000003</v>
      </c>
      <c r="CB136">
        <v>-0.53</v>
      </c>
      <c r="CC136">
        <v>-5.3480999999999996</v>
      </c>
      <c r="CD136">
        <v>60930018</v>
      </c>
      <c r="CE136">
        <v>580035410</v>
      </c>
      <c r="CF136">
        <v>0.76470000000000005</v>
      </c>
      <c r="CG136">
        <v>5.5499000000000001</v>
      </c>
      <c r="CH136">
        <v>961.5</v>
      </c>
      <c r="CI136">
        <v>947.5</v>
      </c>
      <c r="CJ136">
        <v>963</v>
      </c>
      <c r="CK136">
        <v>947.18</v>
      </c>
      <c r="CL136">
        <v>963.5</v>
      </c>
      <c r="CM136">
        <v>954.96199999999999</v>
      </c>
      <c r="CN136">
        <v>-16</v>
      </c>
      <c r="CO136">
        <v>-1.6606000000000001</v>
      </c>
      <c r="CP136">
        <v>3925295</v>
      </c>
      <c r="CQ136">
        <v>3748507464</v>
      </c>
      <c r="CR136">
        <v>0.3125</v>
      </c>
      <c r="CS136">
        <v>1.6418999999999999</v>
      </c>
      <c r="CT136">
        <v>13.65</v>
      </c>
      <c r="CU136">
        <v>13.67</v>
      </c>
      <c r="CV136">
        <v>13.81</v>
      </c>
      <c r="CW136">
        <v>13.56</v>
      </c>
      <c r="CX136">
        <v>13.69</v>
      </c>
      <c r="CY136">
        <v>13.6715</v>
      </c>
      <c r="CZ136">
        <v>-0.02</v>
      </c>
      <c r="DA136">
        <v>-0.14610000000000001</v>
      </c>
      <c r="DB136">
        <v>42282622</v>
      </c>
      <c r="DC136">
        <v>578067487.97000003</v>
      </c>
      <c r="DD136">
        <v>0.24629999999999999</v>
      </c>
      <c r="DE136">
        <v>1.8262</v>
      </c>
      <c r="DF136">
        <v>29.97</v>
      </c>
      <c r="DG136">
        <v>30.09</v>
      </c>
      <c r="DH136">
        <v>30.3</v>
      </c>
      <c r="DI136">
        <v>29.84</v>
      </c>
      <c r="DJ136">
        <v>30.13</v>
      </c>
      <c r="DK136">
        <v>30.063300000000002</v>
      </c>
      <c r="DL136">
        <v>-0.04</v>
      </c>
      <c r="DM136">
        <v>-0.1328</v>
      </c>
      <c r="DN136">
        <v>26407509</v>
      </c>
      <c r="DO136">
        <v>793896522.63999999</v>
      </c>
      <c r="DP136">
        <v>0.27179999999999999</v>
      </c>
      <c r="DQ136">
        <v>1.5266999999999999</v>
      </c>
      <c r="DR136">
        <v>3.64</v>
      </c>
      <c r="DS136">
        <v>3.6</v>
      </c>
      <c r="DT136">
        <v>3.64</v>
      </c>
      <c r="DU136">
        <v>3.59</v>
      </c>
      <c r="DV136">
        <v>3.64</v>
      </c>
      <c r="DW136">
        <v>3.6029</v>
      </c>
      <c r="DX136">
        <v>-0.04</v>
      </c>
      <c r="DY136">
        <v>-1.0989</v>
      </c>
      <c r="DZ136">
        <v>10660511</v>
      </c>
      <c r="EA136">
        <v>38408785.25</v>
      </c>
      <c r="EB136">
        <v>0.41099999999999998</v>
      </c>
      <c r="EC136">
        <v>1.3735999999999999</v>
      </c>
      <c r="ED136">
        <v>10.01</v>
      </c>
      <c r="EE136">
        <v>9.66</v>
      </c>
      <c r="EF136">
        <v>10.1</v>
      </c>
      <c r="EG136">
        <v>9.56</v>
      </c>
      <c r="EH136">
        <v>10.19</v>
      </c>
      <c r="EI136">
        <v>9.8049999999999997</v>
      </c>
      <c r="EJ136">
        <v>-0.53</v>
      </c>
      <c r="EK136">
        <v>-5.2012</v>
      </c>
      <c r="EL136">
        <v>4896412</v>
      </c>
      <c r="EM136">
        <v>48009353.200000003</v>
      </c>
      <c r="EN136">
        <v>2.7841999999999998</v>
      </c>
      <c r="EO136">
        <v>5.2992999999999997</v>
      </c>
    </row>
    <row r="137" spans="1:145" x14ac:dyDescent="0.25">
      <c r="A137" s="6">
        <v>43665</v>
      </c>
      <c r="B137">
        <v>8.15</v>
      </c>
      <c r="C137">
        <v>8.0500000000000007</v>
      </c>
      <c r="D137">
        <v>8.2899999999999991</v>
      </c>
      <c r="E137">
        <v>8.01</v>
      </c>
      <c r="F137">
        <v>8.18</v>
      </c>
      <c r="G137">
        <v>8.1486999999999998</v>
      </c>
      <c r="H137">
        <v>-0.13</v>
      </c>
      <c r="I137">
        <v>-1.5891999999999999</v>
      </c>
      <c r="J137">
        <v>3952369</v>
      </c>
      <c r="K137">
        <v>32206785.280000001</v>
      </c>
      <c r="L137">
        <v>1.2073</v>
      </c>
      <c r="M137">
        <v>3.423</v>
      </c>
      <c r="N137">
        <v>11.39</v>
      </c>
      <c r="O137">
        <v>11.33</v>
      </c>
      <c r="P137">
        <v>11.42</v>
      </c>
      <c r="Q137">
        <v>11.15</v>
      </c>
      <c r="R137">
        <v>11.4</v>
      </c>
      <c r="S137">
        <v>11.2789</v>
      </c>
      <c r="T137">
        <v>-7.0000000000000007E-2</v>
      </c>
      <c r="U137">
        <v>-0.61399999999999999</v>
      </c>
      <c r="V137">
        <v>4530600</v>
      </c>
      <c r="W137">
        <v>51100223.740000002</v>
      </c>
      <c r="X137">
        <v>0.45779999999999998</v>
      </c>
      <c r="Y137">
        <v>2.3683999999999998</v>
      </c>
      <c r="Z137">
        <v>5.25</v>
      </c>
      <c r="AA137">
        <v>5.29</v>
      </c>
      <c r="AB137">
        <v>5.31</v>
      </c>
      <c r="AC137">
        <v>5.24</v>
      </c>
      <c r="AD137">
        <v>5.24</v>
      </c>
      <c r="AE137">
        <v>5.2873999999999999</v>
      </c>
      <c r="AF137">
        <v>0.05</v>
      </c>
      <c r="AG137">
        <v>0.95420000000000005</v>
      </c>
      <c r="AH137">
        <v>55979979</v>
      </c>
      <c r="AI137">
        <v>295988779</v>
      </c>
      <c r="AJ137">
        <v>5.8599999999999999E-2</v>
      </c>
      <c r="AK137">
        <v>1.3359000000000001</v>
      </c>
      <c r="AL137">
        <v>7.44</v>
      </c>
      <c r="AM137">
        <v>7.6</v>
      </c>
      <c r="AN137">
        <v>7.62</v>
      </c>
      <c r="AO137">
        <v>7.44</v>
      </c>
      <c r="AP137">
        <v>7.39</v>
      </c>
      <c r="AQ137">
        <v>7.5498000000000003</v>
      </c>
      <c r="AR137">
        <v>0.21</v>
      </c>
      <c r="AS137">
        <v>2.8416999999999999</v>
      </c>
      <c r="AT137">
        <v>30244442</v>
      </c>
      <c r="AU137">
        <v>228339845</v>
      </c>
      <c r="AV137">
        <v>0.43070000000000003</v>
      </c>
      <c r="AW137">
        <v>2.4357000000000002</v>
      </c>
      <c r="AX137">
        <v>5.94</v>
      </c>
      <c r="AY137">
        <v>5.93</v>
      </c>
      <c r="AZ137">
        <v>5.99</v>
      </c>
      <c r="BA137">
        <v>5.92</v>
      </c>
      <c r="BB137">
        <v>5.92</v>
      </c>
      <c r="BC137">
        <v>5.9496000000000002</v>
      </c>
      <c r="BD137">
        <v>0.01</v>
      </c>
      <c r="BE137">
        <v>0.16889999999999999</v>
      </c>
      <c r="BF137">
        <v>50007370</v>
      </c>
      <c r="BG137">
        <v>297522899</v>
      </c>
      <c r="BH137">
        <v>0.2359</v>
      </c>
      <c r="BI137">
        <v>1.1823999999999999</v>
      </c>
      <c r="BJ137">
        <v>5.97</v>
      </c>
      <c r="BK137">
        <v>6</v>
      </c>
      <c r="BL137">
        <v>6.03</v>
      </c>
      <c r="BM137">
        <v>5.94</v>
      </c>
      <c r="BN137">
        <v>5.93</v>
      </c>
      <c r="BO137">
        <v>6.0022000000000002</v>
      </c>
      <c r="BP137">
        <v>7.0000000000000007E-2</v>
      </c>
      <c r="BQ137">
        <v>1.1803999999999999</v>
      </c>
      <c r="BR137">
        <v>80981040</v>
      </c>
      <c r="BS137">
        <v>486062759</v>
      </c>
      <c r="BT137">
        <v>0.1968</v>
      </c>
      <c r="BU137">
        <v>1.5177</v>
      </c>
      <c r="BV137">
        <v>9.43</v>
      </c>
      <c r="BW137">
        <v>9.74</v>
      </c>
      <c r="BX137">
        <v>9.8000000000000007</v>
      </c>
      <c r="BY137">
        <v>9.43</v>
      </c>
      <c r="BZ137">
        <v>9.3800000000000008</v>
      </c>
      <c r="CA137">
        <v>9.6635000000000009</v>
      </c>
      <c r="CB137">
        <v>0.36</v>
      </c>
      <c r="CC137">
        <v>3.8378999999999999</v>
      </c>
      <c r="CD137">
        <v>61989460</v>
      </c>
      <c r="CE137">
        <v>599036466</v>
      </c>
      <c r="CF137">
        <v>0.77800000000000002</v>
      </c>
      <c r="CG137">
        <v>3.9445999999999999</v>
      </c>
      <c r="CH137">
        <v>955</v>
      </c>
      <c r="CI137">
        <v>955.87</v>
      </c>
      <c r="CJ137">
        <v>960.8</v>
      </c>
      <c r="CK137">
        <v>948</v>
      </c>
      <c r="CL137">
        <v>947.5</v>
      </c>
      <c r="CM137">
        <v>956.59670000000006</v>
      </c>
      <c r="CN137">
        <v>8.3699999999999992</v>
      </c>
      <c r="CO137">
        <v>0.88339999999999996</v>
      </c>
      <c r="CP137">
        <v>2801481</v>
      </c>
      <c r="CQ137">
        <v>2679887449</v>
      </c>
      <c r="CR137">
        <v>0.223</v>
      </c>
      <c r="CS137">
        <v>1.3509</v>
      </c>
      <c r="CT137">
        <v>13.74</v>
      </c>
      <c r="CU137">
        <v>13.99</v>
      </c>
      <c r="CV137">
        <v>14.08</v>
      </c>
      <c r="CW137">
        <v>13.68</v>
      </c>
      <c r="CX137">
        <v>13.67</v>
      </c>
      <c r="CY137">
        <v>13.935</v>
      </c>
      <c r="CZ137">
        <v>0.32</v>
      </c>
      <c r="DA137">
        <v>2.3409</v>
      </c>
      <c r="DB137">
        <v>86639070</v>
      </c>
      <c r="DC137">
        <v>1207316526.53</v>
      </c>
      <c r="DD137">
        <v>0.50460000000000005</v>
      </c>
      <c r="DE137">
        <v>2.9260999999999999</v>
      </c>
      <c r="DF137">
        <v>30.7</v>
      </c>
      <c r="DG137">
        <v>30.71</v>
      </c>
      <c r="DH137">
        <v>30.98</v>
      </c>
      <c r="DI137">
        <v>30.46</v>
      </c>
      <c r="DJ137">
        <v>30.09</v>
      </c>
      <c r="DK137">
        <v>30.747900000000001</v>
      </c>
      <c r="DL137">
        <v>0.62</v>
      </c>
      <c r="DM137">
        <v>2.0605000000000002</v>
      </c>
      <c r="DN137">
        <v>50632248</v>
      </c>
      <c r="DO137">
        <v>1556835941.8</v>
      </c>
      <c r="DP137">
        <v>0.5212</v>
      </c>
      <c r="DQ137">
        <v>1.7281</v>
      </c>
      <c r="DR137">
        <v>3.61</v>
      </c>
      <c r="DS137">
        <v>3.74</v>
      </c>
      <c r="DT137">
        <v>3.74</v>
      </c>
      <c r="DU137">
        <v>3.61</v>
      </c>
      <c r="DV137">
        <v>3.6</v>
      </c>
      <c r="DW137">
        <v>3.6840999999999999</v>
      </c>
      <c r="DX137">
        <v>0.14000000000000001</v>
      </c>
      <c r="DY137">
        <v>3.8889</v>
      </c>
      <c r="DZ137">
        <v>26932234</v>
      </c>
      <c r="EA137">
        <v>99220204.739999995</v>
      </c>
      <c r="EB137">
        <v>1.0383</v>
      </c>
      <c r="EC137">
        <v>3.6111</v>
      </c>
      <c r="ED137">
        <v>9.68</v>
      </c>
      <c r="EE137">
        <v>10.63</v>
      </c>
      <c r="EF137">
        <v>10.63</v>
      </c>
      <c r="EG137">
        <v>9.68</v>
      </c>
      <c r="EH137">
        <v>9.66</v>
      </c>
      <c r="EI137">
        <v>10.400499999999999</v>
      </c>
      <c r="EJ137">
        <v>0.97</v>
      </c>
      <c r="EK137">
        <v>10.041399999999999</v>
      </c>
      <c r="EL137">
        <v>7412721</v>
      </c>
      <c r="EM137">
        <v>77095786.329999998</v>
      </c>
      <c r="EN137">
        <v>1.4080999999999999</v>
      </c>
      <c r="EO137">
        <v>9.8344000000000005</v>
      </c>
    </row>
    <row r="138" spans="1:145" x14ac:dyDescent="0.25">
      <c r="A138" s="6">
        <v>43668</v>
      </c>
      <c r="B138">
        <v>8.0500000000000007</v>
      </c>
      <c r="C138">
        <v>7.6</v>
      </c>
      <c r="D138">
        <v>8.1</v>
      </c>
      <c r="E138">
        <v>7.57</v>
      </c>
      <c r="F138">
        <v>8.0500000000000007</v>
      </c>
      <c r="G138">
        <v>7.72</v>
      </c>
      <c r="H138">
        <v>-0.45</v>
      </c>
      <c r="I138">
        <v>-5.5900999999999996</v>
      </c>
      <c r="J138">
        <v>3877167</v>
      </c>
      <c r="K138">
        <v>29931745.359999999</v>
      </c>
      <c r="L138">
        <v>1.1842999999999999</v>
      </c>
      <c r="M138">
        <v>6.5838999999999999</v>
      </c>
      <c r="N138">
        <v>11.31</v>
      </c>
      <c r="O138">
        <v>11.07</v>
      </c>
      <c r="P138">
        <v>11.31</v>
      </c>
      <c r="Q138">
        <v>10.87</v>
      </c>
      <c r="R138">
        <v>11.33</v>
      </c>
      <c r="S138">
        <v>10.997400000000001</v>
      </c>
      <c r="T138">
        <v>-0.26</v>
      </c>
      <c r="U138">
        <v>-2.2948</v>
      </c>
      <c r="V138">
        <v>6099214</v>
      </c>
      <c r="W138">
        <v>67075195.409999996</v>
      </c>
      <c r="X138">
        <v>0.61629999999999996</v>
      </c>
      <c r="Y138">
        <v>3.8835000000000002</v>
      </c>
      <c r="Z138">
        <v>5.29</v>
      </c>
      <c r="AA138">
        <v>5.26</v>
      </c>
      <c r="AB138">
        <v>5.3</v>
      </c>
      <c r="AC138">
        <v>5.25</v>
      </c>
      <c r="AD138">
        <v>5.29</v>
      </c>
      <c r="AE138">
        <v>5.2735000000000003</v>
      </c>
      <c r="AF138">
        <v>-0.03</v>
      </c>
      <c r="AG138">
        <v>-0.56710000000000005</v>
      </c>
      <c r="AH138">
        <v>54412628</v>
      </c>
      <c r="AI138">
        <v>286946327</v>
      </c>
      <c r="AJ138">
        <v>5.6899999999999999E-2</v>
      </c>
      <c r="AK138">
        <v>0.94520000000000004</v>
      </c>
      <c r="AL138">
        <v>7.78</v>
      </c>
      <c r="AM138">
        <v>7.56</v>
      </c>
      <c r="AN138">
        <v>7.78</v>
      </c>
      <c r="AO138">
        <v>7.46</v>
      </c>
      <c r="AP138">
        <v>7.6</v>
      </c>
      <c r="AQ138">
        <v>7.6067999999999998</v>
      </c>
      <c r="AR138">
        <v>-0.04</v>
      </c>
      <c r="AS138">
        <v>-0.52629999999999999</v>
      </c>
      <c r="AT138">
        <v>41089305</v>
      </c>
      <c r="AU138">
        <v>312559814</v>
      </c>
      <c r="AV138">
        <v>0.58509999999999995</v>
      </c>
      <c r="AW138">
        <v>4.2104999999999997</v>
      </c>
      <c r="AX138">
        <v>5.94</v>
      </c>
      <c r="AY138">
        <v>5.83</v>
      </c>
      <c r="AZ138">
        <v>5.95</v>
      </c>
      <c r="BA138">
        <v>5.82</v>
      </c>
      <c r="BB138">
        <v>5.93</v>
      </c>
      <c r="BC138">
        <v>5.8624999999999998</v>
      </c>
      <c r="BD138">
        <v>-0.1</v>
      </c>
      <c r="BE138">
        <v>-1.6862999999999999</v>
      </c>
      <c r="BF138">
        <v>76879959</v>
      </c>
      <c r="BG138">
        <v>450707805</v>
      </c>
      <c r="BH138">
        <v>0.36270000000000002</v>
      </c>
      <c r="BI138">
        <v>2.1922000000000001</v>
      </c>
      <c r="BJ138">
        <v>6.02</v>
      </c>
      <c r="BK138">
        <v>5.94</v>
      </c>
      <c r="BL138">
        <v>6.03</v>
      </c>
      <c r="BM138">
        <v>5.92</v>
      </c>
      <c r="BN138">
        <v>6</v>
      </c>
      <c r="BO138">
        <v>5.9866000000000001</v>
      </c>
      <c r="BP138">
        <v>-0.06</v>
      </c>
      <c r="BQ138">
        <v>-1</v>
      </c>
      <c r="BR138">
        <v>81136973</v>
      </c>
      <c r="BS138">
        <v>485732343</v>
      </c>
      <c r="BT138">
        <v>0.19719999999999999</v>
      </c>
      <c r="BU138">
        <v>1.8332999999999999</v>
      </c>
      <c r="BV138">
        <v>9.7200000000000006</v>
      </c>
      <c r="BW138">
        <v>9.44</v>
      </c>
      <c r="BX138">
        <v>9.7799999999999994</v>
      </c>
      <c r="BY138">
        <v>9.3800000000000008</v>
      </c>
      <c r="BZ138">
        <v>9.74</v>
      </c>
      <c r="CA138">
        <v>9.5151000000000003</v>
      </c>
      <c r="CB138">
        <v>-0.3</v>
      </c>
      <c r="CC138">
        <v>-3.0800999999999998</v>
      </c>
      <c r="CD138">
        <v>51418510</v>
      </c>
      <c r="CE138">
        <v>489251193</v>
      </c>
      <c r="CF138">
        <v>0.64529999999999998</v>
      </c>
      <c r="CG138">
        <v>4.1067999999999998</v>
      </c>
      <c r="CH138">
        <v>960</v>
      </c>
      <c r="CI138">
        <v>957.02</v>
      </c>
      <c r="CJ138">
        <v>964</v>
      </c>
      <c r="CK138">
        <v>950.25</v>
      </c>
      <c r="CL138">
        <v>955.87</v>
      </c>
      <c r="CM138">
        <v>958.23540000000003</v>
      </c>
      <c r="CN138">
        <v>1.1499999999999999</v>
      </c>
      <c r="CO138">
        <v>0.1203</v>
      </c>
      <c r="CP138">
        <v>2812549</v>
      </c>
      <c r="CQ138">
        <v>2695084029</v>
      </c>
      <c r="CR138">
        <v>0.22389999999999999</v>
      </c>
      <c r="CS138">
        <v>1.4384999999999999</v>
      </c>
      <c r="CT138">
        <v>13.96</v>
      </c>
      <c r="CU138">
        <v>13.85</v>
      </c>
      <c r="CV138">
        <v>14.02</v>
      </c>
      <c r="CW138">
        <v>13.76</v>
      </c>
      <c r="CX138">
        <v>13.99</v>
      </c>
      <c r="CY138">
        <v>13.8635</v>
      </c>
      <c r="CZ138">
        <v>-0.14000000000000001</v>
      </c>
      <c r="DA138">
        <v>-1.0006999999999999</v>
      </c>
      <c r="DB138">
        <v>58228330</v>
      </c>
      <c r="DC138">
        <v>807249426.04999995</v>
      </c>
      <c r="DD138">
        <v>0.33910000000000001</v>
      </c>
      <c r="DE138">
        <v>1.8585</v>
      </c>
      <c r="DF138">
        <v>30.71</v>
      </c>
      <c r="DG138">
        <v>31.1</v>
      </c>
      <c r="DH138">
        <v>31.45</v>
      </c>
      <c r="DI138">
        <v>30.53</v>
      </c>
      <c r="DJ138">
        <v>30.71</v>
      </c>
      <c r="DK138">
        <v>31.1006</v>
      </c>
      <c r="DL138">
        <v>0.39</v>
      </c>
      <c r="DM138">
        <v>1.2699</v>
      </c>
      <c r="DN138">
        <v>45761469</v>
      </c>
      <c r="DO138">
        <v>1423211184.5999999</v>
      </c>
      <c r="DP138">
        <v>0.47099999999999997</v>
      </c>
      <c r="DQ138">
        <v>2.9958</v>
      </c>
      <c r="DR138">
        <v>3.75</v>
      </c>
      <c r="DS138">
        <v>3.61</v>
      </c>
      <c r="DT138">
        <v>3.78</v>
      </c>
      <c r="DU138">
        <v>3.6</v>
      </c>
      <c r="DV138">
        <v>3.74</v>
      </c>
      <c r="DW138">
        <v>3.6391</v>
      </c>
      <c r="DX138">
        <v>-0.13</v>
      </c>
      <c r="DY138">
        <v>-3.4759000000000002</v>
      </c>
      <c r="DZ138">
        <v>24616932</v>
      </c>
      <c r="EA138">
        <v>89582356.269999996</v>
      </c>
      <c r="EB138">
        <v>0.94910000000000005</v>
      </c>
      <c r="EC138">
        <v>4.8128000000000002</v>
      </c>
      <c r="ED138">
        <v>10.63</v>
      </c>
      <c r="EE138">
        <v>10.32</v>
      </c>
      <c r="EF138">
        <v>11.13</v>
      </c>
      <c r="EG138">
        <v>10.28</v>
      </c>
      <c r="EH138">
        <v>10.63</v>
      </c>
      <c r="EI138">
        <v>10.7666</v>
      </c>
      <c r="EJ138">
        <v>-0.31</v>
      </c>
      <c r="EK138">
        <v>-2.9163000000000001</v>
      </c>
      <c r="EL138">
        <v>18020503</v>
      </c>
      <c r="EM138">
        <v>194019853.66999999</v>
      </c>
      <c r="EN138">
        <v>3.4230999999999998</v>
      </c>
      <c r="EO138">
        <v>7.9962</v>
      </c>
    </row>
    <row r="139" spans="1:145" x14ac:dyDescent="0.25">
      <c r="A139" s="6">
        <v>43669</v>
      </c>
      <c r="B139">
        <v>7.61</v>
      </c>
      <c r="C139">
        <v>7.68</v>
      </c>
      <c r="D139">
        <v>7.68</v>
      </c>
      <c r="E139">
        <v>7.54</v>
      </c>
      <c r="F139">
        <v>7.6</v>
      </c>
      <c r="G139">
        <v>7.6271000000000004</v>
      </c>
      <c r="H139">
        <v>0.08</v>
      </c>
      <c r="I139">
        <v>1.0526</v>
      </c>
      <c r="J139">
        <v>1482556</v>
      </c>
      <c r="K139">
        <v>11307552.33</v>
      </c>
      <c r="L139">
        <v>0.45290000000000002</v>
      </c>
      <c r="M139">
        <v>1.8421000000000001</v>
      </c>
      <c r="N139">
        <v>11</v>
      </c>
      <c r="O139">
        <v>11.01</v>
      </c>
      <c r="P139">
        <v>11.05</v>
      </c>
      <c r="Q139">
        <v>10.8</v>
      </c>
      <c r="R139">
        <v>11.07</v>
      </c>
      <c r="S139">
        <v>10.948700000000001</v>
      </c>
      <c r="T139">
        <v>-0.06</v>
      </c>
      <c r="U139">
        <v>-0.54200000000000004</v>
      </c>
      <c r="V139">
        <v>3940163</v>
      </c>
      <c r="W139">
        <v>43139603.25</v>
      </c>
      <c r="X139">
        <v>0.3982</v>
      </c>
      <c r="Y139">
        <v>2.2584</v>
      </c>
      <c r="Z139">
        <v>5.25</v>
      </c>
      <c r="AA139">
        <v>5.26</v>
      </c>
      <c r="AB139">
        <v>5.29</v>
      </c>
      <c r="AC139">
        <v>5.23</v>
      </c>
      <c r="AD139">
        <v>5.26</v>
      </c>
      <c r="AE139">
        <v>5.2606999999999999</v>
      </c>
      <c r="AF139">
        <v>0</v>
      </c>
      <c r="AG139">
        <v>0</v>
      </c>
      <c r="AH139">
        <v>54582882</v>
      </c>
      <c r="AI139">
        <v>287145789</v>
      </c>
      <c r="AJ139">
        <v>5.7099999999999998E-2</v>
      </c>
      <c r="AK139">
        <v>1.1407</v>
      </c>
      <c r="AL139">
        <v>7.54</v>
      </c>
      <c r="AM139">
        <v>7.48</v>
      </c>
      <c r="AN139">
        <v>7.54</v>
      </c>
      <c r="AO139">
        <v>7.45</v>
      </c>
      <c r="AP139">
        <v>7.56</v>
      </c>
      <c r="AQ139">
        <v>7.4793000000000003</v>
      </c>
      <c r="AR139">
        <v>-0.08</v>
      </c>
      <c r="AS139">
        <v>-1.0582</v>
      </c>
      <c r="AT139">
        <v>27436155</v>
      </c>
      <c r="AU139">
        <v>205204407</v>
      </c>
      <c r="AV139">
        <v>0.39069999999999999</v>
      </c>
      <c r="AW139">
        <v>1.1904999999999999</v>
      </c>
      <c r="AX139">
        <v>5.85</v>
      </c>
      <c r="AY139">
        <v>5.85</v>
      </c>
      <c r="AZ139">
        <v>5.87</v>
      </c>
      <c r="BA139">
        <v>5.81</v>
      </c>
      <c r="BB139">
        <v>5.83</v>
      </c>
      <c r="BC139">
        <v>5.8418000000000001</v>
      </c>
      <c r="BD139">
        <v>0.02</v>
      </c>
      <c r="BE139">
        <v>0.34310000000000002</v>
      </c>
      <c r="BF139">
        <v>53132480</v>
      </c>
      <c r="BG139">
        <v>310387554</v>
      </c>
      <c r="BH139">
        <v>0.25069999999999998</v>
      </c>
      <c r="BI139">
        <v>1.0291999999999999</v>
      </c>
      <c r="BJ139">
        <v>5.93</v>
      </c>
      <c r="BK139">
        <v>6.05</v>
      </c>
      <c r="BL139">
        <v>6.07</v>
      </c>
      <c r="BM139">
        <v>5.92</v>
      </c>
      <c r="BN139">
        <v>5.94</v>
      </c>
      <c r="BO139">
        <v>6.0362</v>
      </c>
      <c r="BP139">
        <v>0.11</v>
      </c>
      <c r="BQ139">
        <v>1.8519000000000001</v>
      </c>
      <c r="BR139">
        <v>107724346</v>
      </c>
      <c r="BS139">
        <v>650250021</v>
      </c>
      <c r="BT139">
        <v>0.26179999999999998</v>
      </c>
      <c r="BU139">
        <v>2.5253000000000001</v>
      </c>
      <c r="BV139">
        <v>9.6</v>
      </c>
      <c r="BW139">
        <v>9.94</v>
      </c>
      <c r="BX139">
        <v>10.029999999999999</v>
      </c>
      <c r="BY139">
        <v>9.49</v>
      </c>
      <c r="BZ139">
        <v>9.44</v>
      </c>
      <c r="CA139">
        <v>9.8132999999999999</v>
      </c>
      <c r="CB139">
        <v>0.5</v>
      </c>
      <c r="CC139">
        <v>5.2965999999999998</v>
      </c>
      <c r="CD139">
        <v>66911759</v>
      </c>
      <c r="CE139">
        <v>656622381</v>
      </c>
      <c r="CF139">
        <v>0.8397</v>
      </c>
      <c r="CG139">
        <v>5.7202999999999999</v>
      </c>
      <c r="CH139">
        <v>962.3</v>
      </c>
      <c r="CI139">
        <v>953.98</v>
      </c>
      <c r="CJ139">
        <v>962.59</v>
      </c>
      <c r="CK139">
        <v>943.86</v>
      </c>
      <c r="CL139">
        <v>957.02</v>
      </c>
      <c r="CM139">
        <v>950.41369999999995</v>
      </c>
      <c r="CN139">
        <v>-3.04</v>
      </c>
      <c r="CO139">
        <v>-0.31769999999999998</v>
      </c>
      <c r="CP139">
        <v>3248395</v>
      </c>
      <c r="CQ139">
        <v>3087319264</v>
      </c>
      <c r="CR139">
        <v>0.2586</v>
      </c>
      <c r="CS139">
        <v>1.9571000000000001</v>
      </c>
      <c r="CT139">
        <v>13.86</v>
      </c>
      <c r="CU139">
        <v>13.76</v>
      </c>
      <c r="CV139">
        <v>13.87</v>
      </c>
      <c r="CW139">
        <v>13.65</v>
      </c>
      <c r="CX139">
        <v>13.85</v>
      </c>
      <c r="CY139">
        <v>13.736599999999999</v>
      </c>
      <c r="CZ139">
        <v>-0.09</v>
      </c>
      <c r="DA139">
        <v>-0.64980000000000004</v>
      </c>
      <c r="DB139">
        <v>50400423</v>
      </c>
      <c r="DC139">
        <v>692328447.63</v>
      </c>
      <c r="DD139">
        <v>0.29349999999999998</v>
      </c>
      <c r="DE139">
        <v>1.5884</v>
      </c>
      <c r="DF139">
        <v>30.9</v>
      </c>
      <c r="DG139">
        <v>30</v>
      </c>
      <c r="DH139">
        <v>31</v>
      </c>
      <c r="DI139">
        <v>29.63</v>
      </c>
      <c r="DJ139">
        <v>31.1</v>
      </c>
      <c r="DK139">
        <v>30.130600000000001</v>
      </c>
      <c r="DL139">
        <v>-1.1000000000000001</v>
      </c>
      <c r="DM139">
        <v>-3.5369999999999999</v>
      </c>
      <c r="DN139">
        <v>59629057</v>
      </c>
      <c r="DO139">
        <v>1796657959.77</v>
      </c>
      <c r="DP139">
        <v>0.61380000000000001</v>
      </c>
      <c r="DQ139">
        <v>4.4051</v>
      </c>
      <c r="DR139">
        <v>3.62</v>
      </c>
      <c r="DS139">
        <v>3.6</v>
      </c>
      <c r="DT139">
        <v>3.63</v>
      </c>
      <c r="DU139">
        <v>3.57</v>
      </c>
      <c r="DV139">
        <v>3.61</v>
      </c>
      <c r="DW139">
        <v>3.5962999999999998</v>
      </c>
      <c r="DX139">
        <v>-0.01</v>
      </c>
      <c r="DY139">
        <v>-0.27700000000000002</v>
      </c>
      <c r="DZ139">
        <v>13116925</v>
      </c>
      <c r="EA139">
        <v>47172838.619999997</v>
      </c>
      <c r="EB139">
        <v>0.50570000000000004</v>
      </c>
      <c r="EC139">
        <v>1.6619999999999999</v>
      </c>
      <c r="ED139">
        <v>10.25</v>
      </c>
      <c r="EE139">
        <v>10.66</v>
      </c>
      <c r="EF139">
        <v>10.8</v>
      </c>
      <c r="EG139">
        <v>10.25</v>
      </c>
      <c r="EH139">
        <v>10.32</v>
      </c>
      <c r="EI139">
        <v>10.5329</v>
      </c>
      <c r="EJ139">
        <v>0.34</v>
      </c>
      <c r="EK139">
        <v>3.2946</v>
      </c>
      <c r="EL139">
        <v>10296735</v>
      </c>
      <c r="EM139">
        <v>108454707.40000001</v>
      </c>
      <c r="EN139">
        <v>1.9559</v>
      </c>
      <c r="EO139">
        <v>5.3295000000000003</v>
      </c>
    </row>
    <row r="140" spans="1:145" x14ac:dyDescent="0.25">
      <c r="A140" s="6">
        <v>43670</v>
      </c>
      <c r="B140">
        <v>7.67</v>
      </c>
      <c r="C140">
        <v>7.77</v>
      </c>
      <c r="D140">
        <v>7.79</v>
      </c>
      <c r="E140">
        <v>7.63</v>
      </c>
      <c r="F140">
        <v>7.68</v>
      </c>
      <c r="G140">
        <v>7.7385999999999999</v>
      </c>
      <c r="H140">
        <v>0.09</v>
      </c>
      <c r="I140">
        <v>1.1718999999999999</v>
      </c>
      <c r="J140">
        <v>2227764</v>
      </c>
      <c r="K140">
        <v>17239872.25</v>
      </c>
      <c r="L140">
        <v>0.68049999999999999</v>
      </c>
      <c r="M140">
        <v>2.0832999999999999</v>
      </c>
      <c r="N140">
        <v>10.98</v>
      </c>
      <c r="O140">
        <v>11.03</v>
      </c>
      <c r="P140">
        <v>11.17</v>
      </c>
      <c r="Q140">
        <v>10.96</v>
      </c>
      <c r="R140">
        <v>11.01</v>
      </c>
      <c r="S140">
        <v>11.052899999999999</v>
      </c>
      <c r="T140">
        <v>0.02</v>
      </c>
      <c r="U140">
        <v>0.18160000000000001</v>
      </c>
      <c r="V140">
        <v>6694724</v>
      </c>
      <c r="W140">
        <v>73995954.329999998</v>
      </c>
      <c r="X140">
        <v>0.67649999999999999</v>
      </c>
      <c r="Y140">
        <v>1.9074</v>
      </c>
      <c r="Z140">
        <v>5.27</v>
      </c>
      <c r="AA140">
        <v>5.28</v>
      </c>
      <c r="AB140">
        <v>5.32</v>
      </c>
      <c r="AC140">
        <v>5.26</v>
      </c>
      <c r="AD140">
        <v>5.26</v>
      </c>
      <c r="AE140">
        <v>5.2975000000000003</v>
      </c>
      <c r="AF140">
        <v>0.02</v>
      </c>
      <c r="AG140">
        <v>0.38019999999999998</v>
      </c>
      <c r="AH140">
        <v>54872160</v>
      </c>
      <c r="AI140">
        <v>290685512</v>
      </c>
      <c r="AJ140">
        <v>5.74E-2</v>
      </c>
      <c r="AK140">
        <v>1.1407</v>
      </c>
      <c r="AL140">
        <v>7.45</v>
      </c>
      <c r="AM140">
        <v>7.41</v>
      </c>
      <c r="AN140">
        <v>7.49</v>
      </c>
      <c r="AO140">
        <v>7.38</v>
      </c>
      <c r="AP140">
        <v>7.43</v>
      </c>
      <c r="AQ140">
        <v>7.4356</v>
      </c>
      <c r="AR140">
        <v>-0.02</v>
      </c>
      <c r="AS140">
        <v>-0.26919999999999999</v>
      </c>
      <c r="AT140">
        <v>32301643</v>
      </c>
      <c r="AU140">
        <v>240182962</v>
      </c>
      <c r="AV140">
        <v>0.46</v>
      </c>
      <c r="AW140">
        <v>1.4804999999999999</v>
      </c>
      <c r="AX140">
        <v>5.87</v>
      </c>
      <c r="AY140">
        <v>5.95</v>
      </c>
      <c r="AZ140">
        <v>5.98</v>
      </c>
      <c r="BA140">
        <v>5.87</v>
      </c>
      <c r="BB140">
        <v>5.85</v>
      </c>
      <c r="BC140">
        <v>5.9362000000000004</v>
      </c>
      <c r="BD140">
        <v>0.1</v>
      </c>
      <c r="BE140">
        <v>1.7094</v>
      </c>
      <c r="BF140">
        <v>91059668</v>
      </c>
      <c r="BG140">
        <v>540549699</v>
      </c>
      <c r="BH140">
        <v>0.42959999999999998</v>
      </c>
      <c r="BI140">
        <v>1.8803000000000001</v>
      </c>
      <c r="BJ140">
        <v>6.09</v>
      </c>
      <c r="BK140">
        <v>6.04</v>
      </c>
      <c r="BL140">
        <v>6.11</v>
      </c>
      <c r="BM140">
        <v>6.02</v>
      </c>
      <c r="BN140">
        <v>6.05</v>
      </c>
      <c r="BO140">
        <v>6.0583999999999998</v>
      </c>
      <c r="BP140">
        <v>-0.01</v>
      </c>
      <c r="BQ140">
        <v>-0.1653</v>
      </c>
      <c r="BR140">
        <v>78822812</v>
      </c>
      <c r="BS140">
        <v>477542609</v>
      </c>
      <c r="BT140">
        <v>0.19159999999999999</v>
      </c>
      <c r="BU140">
        <v>1.4876</v>
      </c>
      <c r="BV140">
        <v>9.9</v>
      </c>
      <c r="BW140">
        <v>9.83</v>
      </c>
      <c r="BX140">
        <v>10</v>
      </c>
      <c r="BY140">
        <v>9.77</v>
      </c>
      <c r="BZ140">
        <v>9.94</v>
      </c>
      <c r="CA140">
        <v>9.8476999999999997</v>
      </c>
      <c r="CB140">
        <v>-0.11</v>
      </c>
      <c r="CC140">
        <v>-1.1066</v>
      </c>
      <c r="CD140">
        <v>43894718</v>
      </c>
      <c r="CE140">
        <v>432262599</v>
      </c>
      <c r="CF140">
        <v>0.55089999999999995</v>
      </c>
      <c r="CG140">
        <v>2.3138999999999998</v>
      </c>
      <c r="CH140">
        <v>958.31</v>
      </c>
      <c r="CI140">
        <v>946.36</v>
      </c>
      <c r="CJ140">
        <v>959.9</v>
      </c>
      <c r="CK140">
        <v>944.69</v>
      </c>
      <c r="CL140">
        <v>953.98</v>
      </c>
      <c r="CM140">
        <v>951.54920000000004</v>
      </c>
      <c r="CN140">
        <v>-7.62</v>
      </c>
      <c r="CO140">
        <v>-0.79879999999999995</v>
      </c>
      <c r="CP140">
        <v>4677120</v>
      </c>
      <c r="CQ140">
        <v>4450509786</v>
      </c>
      <c r="CR140">
        <v>0.37230000000000002</v>
      </c>
      <c r="CS140">
        <v>1.5944</v>
      </c>
      <c r="CT140">
        <v>13.87</v>
      </c>
      <c r="CU140">
        <v>13.88</v>
      </c>
      <c r="CV140">
        <v>14.01</v>
      </c>
      <c r="CW140">
        <v>13.79</v>
      </c>
      <c r="CX140">
        <v>13.76</v>
      </c>
      <c r="CY140">
        <v>13.9123</v>
      </c>
      <c r="CZ140">
        <v>0.12</v>
      </c>
      <c r="DA140">
        <v>0.87209999999999999</v>
      </c>
      <c r="DB140">
        <v>57027622</v>
      </c>
      <c r="DC140">
        <v>793387782.20000005</v>
      </c>
      <c r="DD140">
        <v>0.33210000000000001</v>
      </c>
      <c r="DE140">
        <v>1.5988</v>
      </c>
      <c r="DF140">
        <v>30</v>
      </c>
      <c r="DG140">
        <v>29.97</v>
      </c>
      <c r="DH140">
        <v>30.3</v>
      </c>
      <c r="DI140">
        <v>29.73</v>
      </c>
      <c r="DJ140">
        <v>30</v>
      </c>
      <c r="DK140">
        <v>29.949400000000001</v>
      </c>
      <c r="DL140">
        <v>-0.03</v>
      </c>
      <c r="DM140">
        <v>-0.1</v>
      </c>
      <c r="DN140">
        <v>39172976</v>
      </c>
      <c r="DO140">
        <v>1173207644.96</v>
      </c>
      <c r="DP140">
        <v>0.4032</v>
      </c>
      <c r="DQ140">
        <v>1.9</v>
      </c>
      <c r="DR140">
        <v>3.6</v>
      </c>
      <c r="DS140">
        <v>3.63</v>
      </c>
      <c r="DT140">
        <v>3.66</v>
      </c>
      <c r="DU140">
        <v>3.6</v>
      </c>
      <c r="DV140">
        <v>3.6</v>
      </c>
      <c r="DW140">
        <v>3.6368999999999998</v>
      </c>
      <c r="DX140">
        <v>0.03</v>
      </c>
      <c r="DY140">
        <v>0.83330000000000004</v>
      </c>
      <c r="DZ140">
        <v>12385850</v>
      </c>
      <c r="EA140">
        <v>45045540.5</v>
      </c>
      <c r="EB140">
        <v>0.47749999999999998</v>
      </c>
      <c r="EC140">
        <v>1.6667000000000001</v>
      </c>
      <c r="ED140">
        <v>10.54</v>
      </c>
      <c r="EE140">
        <v>10.57</v>
      </c>
      <c r="EF140">
        <v>10.94</v>
      </c>
      <c r="EG140">
        <v>10.52</v>
      </c>
      <c r="EH140">
        <v>10.66</v>
      </c>
      <c r="EI140">
        <v>10.7117</v>
      </c>
      <c r="EJ140">
        <v>-0.09</v>
      </c>
      <c r="EK140">
        <v>-0.84430000000000005</v>
      </c>
      <c r="EL140">
        <v>11160378</v>
      </c>
      <c r="EM140">
        <v>119546220.2</v>
      </c>
      <c r="EN140">
        <v>2.12</v>
      </c>
      <c r="EO140">
        <v>3.94</v>
      </c>
    </row>
    <row r="141" spans="1:145" x14ac:dyDescent="0.25">
      <c r="A141" s="6">
        <v>43671</v>
      </c>
      <c r="B141">
        <v>7.71</v>
      </c>
      <c r="C141">
        <v>7.67</v>
      </c>
      <c r="D141">
        <v>7.78</v>
      </c>
      <c r="E141">
        <v>7.66</v>
      </c>
      <c r="F141">
        <v>7.77</v>
      </c>
      <c r="G141">
        <v>7.7011000000000003</v>
      </c>
      <c r="H141">
        <v>-0.1</v>
      </c>
      <c r="I141">
        <v>-1.2869999999999999</v>
      </c>
      <c r="J141">
        <v>1854501</v>
      </c>
      <c r="K141">
        <v>14281776.67</v>
      </c>
      <c r="L141">
        <v>0.5665</v>
      </c>
      <c r="M141">
        <v>1.5444</v>
      </c>
      <c r="N141">
        <v>11.1</v>
      </c>
      <c r="O141">
        <v>10.99</v>
      </c>
      <c r="P141">
        <v>11.11</v>
      </c>
      <c r="Q141">
        <v>10.95</v>
      </c>
      <c r="R141">
        <v>11.03</v>
      </c>
      <c r="S141">
        <v>11.0266</v>
      </c>
      <c r="T141">
        <v>-0.04</v>
      </c>
      <c r="U141">
        <v>-0.36259999999999998</v>
      </c>
      <c r="V141">
        <v>4706289</v>
      </c>
      <c r="W141">
        <v>51894249.329999998</v>
      </c>
      <c r="X141">
        <v>0.47560000000000002</v>
      </c>
      <c r="Y141">
        <v>1.4505999999999999</v>
      </c>
      <c r="Z141">
        <v>5.29</v>
      </c>
      <c r="AA141">
        <v>5.29</v>
      </c>
      <c r="AB141">
        <v>5.31</v>
      </c>
      <c r="AC141">
        <v>5.26</v>
      </c>
      <c r="AD141">
        <v>5.28</v>
      </c>
      <c r="AE141">
        <v>5.2824</v>
      </c>
      <c r="AF141">
        <v>0.01</v>
      </c>
      <c r="AG141">
        <v>0.18940000000000001</v>
      </c>
      <c r="AH141">
        <v>49925551</v>
      </c>
      <c r="AI141">
        <v>263726376</v>
      </c>
      <c r="AJ141">
        <v>5.2200000000000003E-2</v>
      </c>
      <c r="AK141">
        <v>0.94699999999999995</v>
      </c>
      <c r="AL141">
        <v>7.42</v>
      </c>
      <c r="AM141">
        <v>7.35</v>
      </c>
      <c r="AN141">
        <v>7.42</v>
      </c>
      <c r="AO141">
        <v>7.28</v>
      </c>
      <c r="AP141">
        <v>7.41</v>
      </c>
      <c r="AQ141">
        <v>7.3369999999999997</v>
      </c>
      <c r="AR141">
        <v>-0.06</v>
      </c>
      <c r="AS141">
        <v>-0.80969999999999998</v>
      </c>
      <c r="AT141">
        <v>31432465</v>
      </c>
      <c r="AU141">
        <v>230620505</v>
      </c>
      <c r="AV141">
        <v>0.4476</v>
      </c>
      <c r="AW141">
        <v>1.8893</v>
      </c>
      <c r="AX141">
        <v>5.96</v>
      </c>
      <c r="AY141">
        <v>5.95</v>
      </c>
      <c r="AZ141">
        <v>5.98</v>
      </c>
      <c r="BA141">
        <v>5.92</v>
      </c>
      <c r="BB141">
        <v>5.95</v>
      </c>
      <c r="BC141">
        <v>5.9478</v>
      </c>
      <c r="BD141">
        <v>0</v>
      </c>
      <c r="BE141">
        <v>0</v>
      </c>
      <c r="BF141">
        <v>63219062</v>
      </c>
      <c r="BG141">
        <v>376011432</v>
      </c>
      <c r="BH141">
        <v>0.29830000000000001</v>
      </c>
      <c r="BI141">
        <v>1.0084</v>
      </c>
      <c r="BJ141">
        <v>6.05</v>
      </c>
      <c r="BK141">
        <v>6.04</v>
      </c>
      <c r="BL141">
        <v>6.07</v>
      </c>
      <c r="BM141">
        <v>6.02</v>
      </c>
      <c r="BN141">
        <v>6.04</v>
      </c>
      <c r="BO141">
        <v>6.0365000000000002</v>
      </c>
      <c r="BP141">
        <v>0</v>
      </c>
      <c r="BQ141">
        <v>0</v>
      </c>
      <c r="BR141">
        <v>54307455</v>
      </c>
      <c r="BS141">
        <v>327829380</v>
      </c>
      <c r="BT141">
        <v>0.13200000000000001</v>
      </c>
      <c r="BU141">
        <v>0.82779999999999998</v>
      </c>
      <c r="BV141">
        <v>9.8000000000000007</v>
      </c>
      <c r="BW141">
        <v>9.8000000000000007</v>
      </c>
      <c r="BX141">
        <v>9.82</v>
      </c>
      <c r="BY141">
        <v>9.68</v>
      </c>
      <c r="BZ141">
        <v>9.83</v>
      </c>
      <c r="CA141">
        <v>9.7469999999999999</v>
      </c>
      <c r="CB141">
        <v>-0.03</v>
      </c>
      <c r="CC141">
        <v>-0.30520000000000003</v>
      </c>
      <c r="CD141">
        <v>26170305</v>
      </c>
      <c r="CE141">
        <v>255082433</v>
      </c>
      <c r="CF141">
        <v>0.32840000000000003</v>
      </c>
      <c r="CG141">
        <v>1.4241999999999999</v>
      </c>
      <c r="CH141">
        <v>945.97</v>
      </c>
      <c r="CI141">
        <v>963</v>
      </c>
      <c r="CJ141">
        <v>963.36</v>
      </c>
      <c r="CK141">
        <v>938.15</v>
      </c>
      <c r="CL141">
        <v>946.36</v>
      </c>
      <c r="CM141">
        <v>949.72670000000005</v>
      </c>
      <c r="CN141">
        <v>16.64</v>
      </c>
      <c r="CO141">
        <v>1.7583</v>
      </c>
      <c r="CP141">
        <v>3825570</v>
      </c>
      <c r="CQ141">
        <v>3633246146</v>
      </c>
      <c r="CR141">
        <v>0.30449999999999999</v>
      </c>
      <c r="CS141">
        <v>2.6638999999999999</v>
      </c>
      <c r="CT141">
        <v>13.92</v>
      </c>
      <c r="CU141">
        <v>14.2</v>
      </c>
      <c r="CV141">
        <v>14.27</v>
      </c>
      <c r="CW141">
        <v>13.85</v>
      </c>
      <c r="CX141">
        <v>13.88</v>
      </c>
      <c r="CY141">
        <v>14.1097</v>
      </c>
      <c r="CZ141">
        <v>0.32</v>
      </c>
      <c r="DA141">
        <v>2.3054999999999999</v>
      </c>
      <c r="DB141">
        <v>108782641</v>
      </c>
      <c r="DC141">
        <v>1534889645.77</v>
      </c>
      <c r="DD141">
        <v>0.63360000000000005</v>
      </c>
      <c r="DE141">
        <v>3.0259</v>
      </c>
      <c r="DF141">
        <v>29.96</v>
      </c>
      <c r="DG141">
        <v>30.08</v>
      </c>
      <c r="DH141">
        <v>30.11</v>
      </c>
      <c r="DI141">
        <v>29.6</v>
      </c>
      <c r="DJ141">
        <v>29.97</v>
      </c>
      <c r="DK141">
        <v>29.8277</v>
      </c>
      <c r="DL141">
        <v>0.11</v>
      </c>
      <c r="DM141">
        <v>0.36699999999999999</v>
      </c>
      <c r="DN141">
        <v>33400429</v>
      </c>
      <c r="DO141">
        <v>996259351.32000005</v>
      </c>
      <c r="DP141">
        <v>0.34379999999999999</v>
      </c>
      <c r="DQ141">
        <v>1.7017</v>
      </c>
      <c r="DR141">
        <v>3.63</v>
      </c>
      <c r="DS141">
        <v>3.63</v>
      </c>
      <c r="DT141">
        <v>3.64</v>
      </c>
      <c r="DU141">
        <v>3.61</v>
      </c>
      <c r="DV141">
        <v>3.63</v>
      </c>
      <c r="DW141">
        <v>3.6213000000000002</v>
      </c>
      <c r="DX141">
        <v>0</v>
      </c>
      <c r="DY141">
        <v>0</v>
      </c>
      <c r="DZ141">
        <v>8450805</v>
      </c>
      <c r="EA141">
        <v>30602865.800000001</v>
      </c>
      <c r="EB141">
        <v>0.32579999999999998</v>
      </c>
      <c r="EC141">
        <v>0.82640000000000002</v>
      </c>
      <c r="ED141">
        <v>10.62</v>
      </c>
      <c r="EE141">
        <v>10.4</v>
      </c>
      <c r="EF141">
        <v>10.69</v>
      </c>
      <c r="EG141">
        <v>10.3</v>
      </c>
      <c r="EH141">
        <v>10.57</v>
      </c>
      <c r="EI141">
        <v>10.434100000000001</v>
      </c>
      <c r="EJ141">
        <v>-0.17</v>
      </c>
      <c r="EK141">
        <v>-1.6083000000000001</v>
      </c>
      <c r="EL141">
        <v>7567627</v>
      </c>
      <c r="EM141">
        <v>78961384.489999995</v>
      </c>
      <c r="EN141">
        <v>1.4375</v>
      </c>
      <c r="EO141">
        <v>3.6897000000000002</v>
      </c>
    </row>
    <row r="142" spans="1:145" x14ac:dyDescent="0.25">
      <c r="A142" s="6">
        <v>43672</v>
      </c>
      <c r="B142">
        <v>7.65</v>
      </c>
      <c r="C142">
        <v>7.68</v>
      </c>
      <c r="D142">
        <v>7.71</v>
      </c>
      <c r="E142">
        <v>7.61</v>
      </c>
      <c r="F142">
        <v>7.67</v>
      </c>
      <c r="G142">
        <v>7.6620999999999997</v>
      </c>
      <c r="H142">
        <v>0.01</v>
      </c>
      <c r="I142">
        <v>0.13039999999999999</v>
      </c>
      <c r="J142">
        <v>1506000</v>
      </c>
      <c r="K142">
        <v>11539066</v>
      </c>
      <c r="L142">
        <v>0.46</v>
      </c>
      <c r="M142">
        <v>1.3038000000000001</v>
      </c>
      <c r="N142">
        <v>10.97</v>
      </c>
      <c r="O142">
        <v>10.98</v>
      </c>
      <c r="P142">
        <v>11.06</v>
      </c>
      <c r="Q142">
        <v>10.85</v>
      </c>
      <c r="R142">
        <v>10.99</v>
      </c>
      <c r="S142">
        <v>10.952999999999999</v>
      </c>
      <c r="T142">
        <v>-0.01</v>
      </c>
      <c r="U142">
        <v>-9.0999999999999998E-2</v>
      </c>
      <c r="V142">
        <v>3949400</v>
      </c>
      <c r="W142">
        <v>43257920</v>
      </c>
      <c r="X142">
        <v>0.39910000000000001</v>
      </c>
      <c r="Y142">
        <v>1.9108000000000001</v>
      </c>
      <c r="Z142">
        <v>5.27</v>
      </c>
      <c r="AA142">
        <v>5.28</v>
      </c>
      <c r="AB142">
        <v>5.31</v>
      </c>
      <c r="AC142">
        <v>5.24</v>
      </c>
      <c r="AD142">
        <v>5.29</v>
      </c>
      <c r="AE142">
        <v>5.2698999999999998</v>
      </c>
      <c r="AF142">
        <v>-0.01</v>
      </c>
      <c r="AG142">
        <v>-0.189</v>
      </c>
      <c r="AH142">
        <v>60267429</v>
      </c>
      <c r="AI142">
        <v>317601575</v>
      </c>
      <c r="AJ142">
        <v>6.3100000000000003E-2</v>
      </c>
      <c r="AK142">
        <v>1.3232999999999999</v>
      </c>
      <c r="AL142">
        <v>7.32</v>
      </c>
      <c r="AM142">
        <v>7.34</v>
      </c>
      <c r="AN142">
        <v>7.4</v>
      </c>
      <c r="AO142">
        <v>7.3</v>
      </c>
      <c r="AP142">
        <v>7.35</v>
      </c>
      <c r="AQ142">
        <v>7.3509000000000002</v>
      </c>
      <c r="AR142">
        <v>-0.01</v>
      </c>
      <c r="AS142">
        <v>-0.1361</v>
      </c>
      <c r="AT142">
        <v>20624512</v>
      </c>
      <c r="AU142">
        <v>151609067</v>
      </c>
      <c r="AV142">
        <v>0.29370000000000002</v>
      </c>
      <c r="AW142">
        <v>1.3605</v>
      </c>
      <c r="AX142">
        <v>5.92</v>
      </c>
      <c r="AY142">
        <v>5.96</v>
      </c>
      <c r="AZ142">
        <v>5.99</v>
      </c>
      <c r="BA142">
        <v>5.9</v>
      </c>
      <c r="BB142">
        <v>5.95</v>
      </c>
      <c r="BC142">
        <v>5.9457000000000004</v>
      </c>
      <c r="BD142">
        <v>0.01</v>
      </c>
      <c r="BE142">
        <v>0.1681</v>
      </c>
      <c r="BF142">
        <v>65827587</v>
      </c>
      <c r="BG142">
        <v>391392315</v>
      </c>
      <c r="BH142">
        <v>0.31059999999999999</v>
      </c>
      <c r="BI142">
        <v>1.5125999999999999</v>
      </c>
      <c r="BJ142">
        <v>6.01</v>
      </c>
      <c r="BK142">
        <v>6.03</v>
      </c>
      <c r="BL142">
        <v>6.06</v>
      </c>
      <c r="BM142">
        <v>5.98</v>
      </c>
      <c r="BN142">
        <v>6.04</v>
      </c>
      <c r="BO142">
        <v>6.0220000000000002</v>
      </c>
      <c r="BP142">
        <v>-0.01</v>
      </c>
      <c r="BQ142">
        <v>-0.1656</v>
      </c>
      <c r="BR142">
        <v>69683316</v>
      </c>
      <c r="BS142">
        <v>419634547</v>
      </c>
      <c r="BT142">
        <v>0.1694</v>
      </c>
      <c r="BU142">
        <v>1.3245</v>
      </c>
      <c r="BV142">
        <v>9.75</v>
      </c>
      <c r="BW142">
        <v>9.73</v>
      </c>
      <c r="BX142">
        <v>9.82</v>
      </c>
      <c r="BY142">
        <v>9.65</v>
      </c>
      <c r="BZ142">
        <v>9.8000000000000007</v>
      </c>
      <c r="CA142">
        <v>9.7477999999999998</v>
      </c>
      <c r="CB142">
        <v>-7.0000000000000007E-2</v>
      </c>
      <c r="CC142">
        <v>-0.71430000000000005</v>
      </c>
      <c r="CD142">
        <v>20061212</v>
      </c>
      <c r="CE142">
        <v>195552195</v>
      </c>
      <c r="CF142">
        <v>0.25180000000000002</v>
      </c>
      <c r="CG142">
        <v>1.7346999999999999</v>
      </c>
      <c r="CH142">
        <v>961.97</v>
      </c>
      <c r="CI142">
        <v>965.03</v>
      </c>
      <c r="CJ142">
        <v>971</v>
      </c>
      <c r="CK142">
        <v>958.55</v>
      </c>
      <c r="CL142">
        <v>963</v>
      </c>
      <c r="CM142">
        <v>965.78830000000005</v>
      </c>
      <c r="CN142">
        <v>2.0299999999999998</v>
      </c>
      <c r="CO142">
        <v>0.21079999999999999</v>
      </c>
      <c r="CP142">
        <v>2646759</v>
      </c>
      <c r="CQ142">
        <v>2556208822</v>
      </c>
      <c r="CR142">
        <v>0.2107</v>
      </c>
      <c r="CS142">
        <v>1.2927999999999999</v>
      </c>
      <c r="CT142">
        <v>14.18</v>
      </c>
      <c r="CU142">
        <v>14.23</v>
      </c>
      <c r="CV142">
        <v>14.25</v>
      </c>
      <c r="CW142">
        <v>14.08</v>
      </c>
      <c r="CX142">
        <v>14.2</v>
      </c>
      <c r="CY142">
        <v>14.183299999999999</v>
      </c>
      <c r="CZ142">
        <v>0.03</v>
      </c>
      <c r="DA142">
        <v>0.21129999999999999</v>
      </c>
      <c r="DB142">
        <v>63530571</v>
      </c>
      <c r="DC142">
        <v>901074107.50999999</v>
      </c>
      <c r="DD142">
        <v>0.37</v>
      </c>
      <c r="DE142">
        <v>1.1972</v>
      </c>
      <c r="DF142">
        <v>29.81</v>
      </c>
      <c r="DG142">
        <v>29.96</v>
      </c>
      <c r="DH142">
        <v>30.08</v>
      </c>
      <c r="DI142">
        <v>29.7</v>
      </c>
      <c r="DJ142">
        <v>30.08</v>
      </c>
      <c r="DK142">
        <v>29.890899999999998</v>
      </c>
      <c r="DL142">
        <v>-0.12</v>
      </c>
      <c r="DM142">
        <v>-0.39889999999999998</v>
      </c>
      <c r="DN142">
        <v>31983463</v>
      </c>
      <c r="DO142">
        <v>956013182.11000001</v>
      </c>
      <c r="DP142">
        <v>0.32919999999999999</v>
      </c>
      <c r="DQ142">
        <v>1.2633000000000001</v>
      </c>
      <c r="DR142">
        <v>3.61</v>
      </c>
      <c r="DS142">
        <v>3.65</v>
      </c>
      <c r="DT142">
        <v>3.65</v>
      </c>
      <c r="DU142">
        <v>3.6</v>
      </c>
      <c r="DV142">
        <v>3.63</v>
      </c>
      <c r="DW142">
        <v>3.6286999999999998</v>
      </c>
      <c r="DX142">
        <v>0.02</v>
      </c>
      <c r="DY142">
        <v>0.55100000000000005</v>
      </c>
      <c r="DZ142">
        <v>10772863</v>
      </c>
      <c r="EA142">
        <v>39091452.789999999</v>
      </c>
      <c r="EB142">
        <v>0.4153</v>
      </c>
      <c r="EC142">
        <v>1.3774</v>
      </c>
      <c r="ED142">
        <v>10.34</v>
      </c>
      <c r="EE142">
        <v>10.25</v>
      </c>
      <c r="EF142">
        <v>10.43</v>
      </c>
      <c r="EG142">
        <v>10.210000000000001</v>
      </c>
      <c r="EH142">
        <v>10.4</v>
      </c>
      <c r="EI142">
        <v>10.2997</v>
      </c>
      <c r="EJ142">
        <v>-0.15</v>
      </c>
      <c r="EK142">
        <v>-1.4422999999999999</v>
      </c>
      <c r="EL142">
        <v>4742865</v>
      </c>
      <c r="EM142">
        <v>48850163.770000003</v>
      </c>
      <c r="EN142">
        <v>0.90090000000000003</v>
      </c>
      <c r="EO142">
        <v>2.1154000000000002</v>
      </c>
    </row>
    <row r="143" spans="1:145" x14ac:dyDescent="0.25">
      <c r="A143" s="6">
        <v>43675</v>
      </c>
      <c r="B143">
        <v>7.66</v>
      </c>
      <c r="C143">
        <v>7.65</v>
      </c>
      <c r="D143">
        <v>7.72</v>
      </c>
      <c r="E143">
        <v>7.61</v>
      </c>
      <c r="F143">
        <v>7.68</v>
      </c>
      <c r="G143">
        <v>7.6547000000000001</v>
      </c>
      <c r="H143">
        <v>-0.03</v>
      </c>
      <c r="I143">
        <v>-0.3906</v>
      </c>
      <c r="J143">
        <v>1135000</v>
      </c>
      <c r="K143">
        <v>8688085</v>
      </c>
      <c r="L143">
        <v>0.34670000000000001</v>
      </c>
      <c r="M143">
        <v>1.4322999999999999</v>
      </c>
      <c r="N143">
        <v>10.99</v>
      </c>
      <c r="O143">
        <v>10.9</v>
      </c>
      <c r="P143">
        <v>11.07</v>
      </c>
      <c r="Q143">
        <v>10.87</v>
      </c>
      <c r="R143">
        <v>10.98</v>
      </c>
      <c r="S143">
        <v>10.932499999999999</v>
      </c>
      <c r="T143">
        <v>-0.08</v>
      </c>
      <c r="U143">
        <v>-0.72860000000000003</v>
      </c>
      <c r="V143">
        <v>3027400</v>
      </c>
      <c r="W143">
        <v>33097131</v>
      </c>
      <c r="X143">
        <v>0.30590000000000001</v>
      </c>
      <c r="Y143">
        <v>1.8214999999999999</v>
      </c>
      <c r="Z143">
        <v>5.28</v>
      </c>
      <c r="AA143">
        <v>5.25</v>
      </c>
      <c r="AB143">
        <v>5.28</v>
      </c>
      <c r="AC143">
        <v>5.25</v>
      </c>
      <c r="AD143">
        <v>5.28</v>
      </c>
      <c r="AE143">
        <v>5.2619999999999996</v>
      </c>
      <c r="AF143">
        <v>-0.03</v>
      </c>
      <c r="AG143">
        <v>-0.56820000000000004</v>
      </c>
      <c r="AH143">
        <v>59208095</v>
      </c>
      <c r="AI143">
        <v>311550341</v>
      </c>
      <c r="AJ143">
        <v>6.2E-2</v>
      </c>
      <c r="AK143">
        <v>0.56820000000000004</v>
      </c>
      <c r="AL143">
        <v>7.36</v>
      </c>
      <c r="AM143">
        <v>7.33</v>
      </c>
      <c r="AN143">
        <v>7.37</v>
      </c>
      <c r="AO143">
        <v>7.3</v>
      </c>
      <c r="AP143">
        <v>7.34</v>
      </c>
      <c r="AQ143">
        <v>7.3324999999999996</v>
      </c>
      <c r="AR143">
        <v>-0.01</v>
      </c>
      <c r="AS143">
        <v>-0.13619999999999999</v>
      </c>
      <c r="AT143">
        <v>15802762</v>
      </c>
      <c r="AU143">
        <v>115874528</v>
      </c>
      <c r="AV143">
        <v>0.22500000000000001</v>
      </c>
      <c r="AW143">
        <v>0.95369999999999999</v>
      </c>
      <c r="AX143">
        <v>5.95</v>
      </c>
      <c r="AY143">
        <v>5.98</v>
      </c>
      <c r="AZ143">
        <v>5.99</v>
      </c>
      <c r="BA143">
        <v>5.94</v>
      </c>
      <c r="BB143">
        <v>5.96</v>
      </c>
      <c r="BC143">
        <v>5.9641999999999999</v>
      </c>
      <c r="BD143">
        <v>0.02</v>
      </c>
      <c r="BE143">
        <v>0.33560000000000001</v>
      </c>
      <c r="BF143">
        <v>59509920</v>
      </c>
      <c r="BG143">
        <v>354930597</v>
      </c>
      <c r="BH143">
        <v>0.28079999999999999</v>
      </c>
      <c r="BI143">
        <v>0.83889999999999998</v>
      </c>
      <c r="BJ143">
        <v>6.03</v>
      </c>
      <c r="BK143">
        <v>6.01</v>
      </c>
      <c r="BL143">
        <v>6.05</v>
      </c>
      <c r="BM143">
        <v>6</v>
      </c>
      <c r="BN143">
        <v>6.03</v>
      </c>
      <c r="BO143">
        <v>6.0262000000000002</v>
      </c>
      <c r="BP143">
        <v>-0.02</v>
      </c>
      <c r="BQ143">
        <v>-0.33169999999999999</v>
      </c>
      <c r="BR143">
        <v>48926978</v>
      </c>
      <c r="BS143">
        <v>294843445</v>
      </c>
      <c r="BT143">
        <v>0.11890000000000001</v>
      </c>
      <c r="BU143">
        <v>0.82920000000000005</v>
      </c>
      <c r="BV143">
        <v>9.75</v>
      </c>
      <c r="BW143">
        <v>9.67</v>
      </c>
      <c r="BX143">
        <v>9.8000000000000007</v>
      </c>
      <c r="BY143">
        <v>9.6300000000000008</v>
      </c>
      <c r="BZ143">
        <v>9.73</v>
      </c>
      <c r="CA143">
        <v>9.6938999999999993</v>
      </c>
      <c r="CB143">
        <v>-0.06</v>
      </c>
      <c r="CC143">
        <v>-0.61660000000000004</v>
      </c>
      <c r="CD143">
        <v>28339482</v>
      </c>
      <c r="CE143">
        <v>274721159</v>
      </c>
      <c r="CF143">
        <v>0.35570000000000002</v>
      </c>
      <c r="CG143">
        <v>1.7472000000000001</v>
      </c>
      <c r="CH143">
        <v>962.03</v>
      </c>
      <c r="CI143">
        <v>976.41</v>
      </c>
      <c r="CJ143">
        <v>979.5</v>
      </c>
      <c r="CK143">
        <v>960.01</v>
      </c>
      <c r="CL143">
        <v>965.03</v>
      </c>
      <c r="CM143">
        <v>973.55970000000002</v>
      </c>
      <c r="CN143">
        <v>11.379899999999999</v>
      </c>
      <c r="CO143">
        <v>1.1792</v>
      </c>
      <c r="CP143">
        <v>2698133</v>
      </c>
      <c r="CQ143">
        <v>2626793557</v>
      </c>
      <c r="CR143">
        <v>0.21479999999999999</v>
      </c>
      <c r="CS143">
        <v>2.0196000000000001</v>
      </c>
      <c r="CT143">
        <v>14.25</v>
      </c>
      <c r="CU143">
        <v>14.29</v>
      </c>
      <c r="CV143">
        <v>14.45</v>
      </c>
      <c r="CW143">
        <v>14.18</v>
      </c>
      <c r="CX143">
        <v>14.23</v>
      </c>
      <c r="CY143">
        <v>14.299799999999999</v>
      </c>
      <c r="CZ143">
        <v>0.06</v>
      </c>
      <c r="DA143">
        <v>0.42159999999999997</v>
      </c>
      <c r="DB143">
        <v>71557619</v>
      </c>
      <c r="DC143">
        <v>1023261763.08</v>
      </c>
      <c r="DD143">
        <v>0.4168</v>
      </c>
      <c r="DE143">
        <v>1.8974</v>
      </c>
      <c r="DF143">
        <v>29.92</v>
      </c>
      <c r="DG143">
        <v>29.7</v>
      </c>
      <c r="DH143">
        <v>30.11</v>
      </c>
      <c r="DI143">
        <v>29.6</v>
      </c>
      <c r="DJ143">
        <v>29.96</v>
      </c>
      <c r="DK143">
        <v>29.803799999999999</v>
      </c>
      <c r="DL143">
        <v>-0.26</v>
      </c>
      <c r="DM143">
        <v>-0.86780000000000002</v>
      </c>
      <c r="DN143">
        <v>24260018</v>
      </c>
      <c r="DO143">
        <v>723039992.11000001</v>
      </c>
      <c r="DP143">
        <v>0.24970000000000001</v>
      </c>
      <c r="DQ143">
        <v>1.7022999999999999</v>
      </c>
      <c r="DR143">
        <v>3.65</v>
      </c>
      <c r="DS143">
        <v>3.62</v>
      </c>
      <c r="DT143">
        <v>3.65</v>
      </c>
      <c r="DU143">
        <v>3.61</v>
      </c>
      <c r="DV143">
        <v>3.65</v>
      </c>
      <c r="DW143">
        <v>3.6234000000000002</v>
      </c>
      <c r="DX143">
        <v>-0.03</v>
      </c>
      <c r="DY143">
        <v>-0.82189999999999996</v>
      </c>
      <c r="DZ143">
        <v>8279584</v>
      </c>
      <c r="EA143">
        <v>30000548.039999999</v>
      </c>
      <c r="EB143">
        <v>0.31919999999999998</v>
      </c>
      <c r="EC143">
        <v>1.0959000000000001</v>
      </c>
      <c r="ED143">
        <v>10.28</v>
      </c>
      <c r="EE143">
        <v>10.130000000000001</v>
      </c>
      <c r="EF143">
        <v>10.29</v>
      </c>
      <c r="EG143">
        <v>10.06</v>
      </c>
      <c r="EH143">
        <v>10.25</v>
      </c>
      <c r="EI143">
        <v>10.1343</v>
      </c>
      <c r="EJ143">
        <v>-0.12</v>
      </c>
      <c r="EK143">
        <v>-1.1707000000000001</v>
      </c>
      <c r="EL143">
        <v>4060535</v>
      </c>
      <c r="EM143">
        <v>41150746.909999996</v>
      </c>
      <c r="EN143">
        <v>0.77129999999999999</v>
      </c>
      <c r="EO143">
        <v>2.2439</v>
      </c>
    </row>
    <row r="144" spans="1:145" x14ac:dyDescent="0.25">
      <c r="A144" s="6">
        <v>43676</v>
      </c>
      <c r="B144">
        <v>7.66</v>
      </c>
      <c r="C144">
        <v>7.73</v>
      </c>
      <c r="D144">
        <v>7.8</v>
      </c>
      <c r="E144">
        <v>7.61</v>
      </c>
      <c r="F144">
        <v>7.65</v>
      </c>
      <c r="G144">
        <v>7.6988000000000003</v>
      </c>
      <c r="H144">
        <v>0.08</v>
      </c>
      <c r="I144">
        <v>1.0458000000000001</v>
      </c>
      <c r="J144">
        <v>1596100</v>
      </c>
      <c r="K144">
        <v>12288116.609999999</v>
      </c>
      <c r="L144">
        <v>0.48759999999999998</v>
      </c>
      <c r="M144">
        <v>2.4836999999999998</v>
      </c>
      <c r="N144">
        <v>10.91</v>
      </c>
      <c r="O144">
        <v>10.91</v>
      </c>
      <c r="P144">
        <v>10.98</v>
      </c>
      <c r="Q144">
        <v>10.87</v>
      </c>
      <c r="R144">
        <v>10.9</v>
      </c>
      <c r="S144">
        <v>10.921900000000001</v>
      </c>
      <c r="T144">
        <v>0.01</v>
      </c>
      <c r="U144">
        <v>9.1700000000000004E-2</v>
      </c>
      <c r="V144">
        <v>4698182</v>
      </c>
      <c r="W144">
        <v>51313139.93</v>
      </c>
      <c r="X144">
        <v>0.4748</v>
      </c>
      <c r="Y144">
        <v>1.0092000000000001</v>
      </c>
      <c r="Z144">
        <v>5.26</v>
      </c>
      <c r="AA144">
        <v>5.26</v>
      </c>
      <c r="AB144">
        <v>5.29</v>
      </c>
      <c r="AC144">
        <v>5.25</v>
      </c>
      <c r="AD144">
        <v>5.25</v>
      </c>
      <c r="AE144">
        <v>5.27</v>
      </c>
      <c r="AF144">
        <v>0.01</v>
      </c>
      <c r="AG144">
        <v>0.1905</v>
      </c>
      <c r="AH144">
        <v>35260838</v>
      </c>
      <c r="AI144">
        <v>185824819</v>
      </c>
      <c r="AJ144">
        <v>3.6900000000000002E-2</v>
      </c>
      <c r="AK144">
        <v>0.76190000000000002</v>
      </c>
      <c r="AL144">
        <v>7.33</v>
      </c>
      <c r="AM144">
        <v>7.35</v>
      </c>
      <c r="AN144">
        <v>7.41</v>
      </c>
      <c r="AO144">
        <v>7.32</v>
      </c>
      <c r="AP144">
        <v>7.33</v>
      </c>
      <c r="AQ144">
        <v>7.3658999999999999</v>
      </c>
      <c r="AR144">
        <v>0.02</v>
      </c>
      <c r="AS144">
        <v>0.27289999999999998</v>
      </c>
      <c r="AT144">
        <v>20575554</v>
      </c>
      <c r="AU144">
        <v>151558047</v>
      </c>
      <c r="AV144">
        <v>0.29299999999999998</v>
      </c>
      <c r="AW144">
        <v>1.2278</v>
      </c>
      <c r="AX144">
        <v>5.96</v>
      </c>
      <c r="AY144">
        <v>5.97</v>
      </c>
      <c r="AZ144">
        <v>6.01</v>
      </c>
      <c r="BA144">
        <v>5.94</v>
      </c>
      <c r="BB144">
        <v>5.98</v>
      </c>
      <c r="BC144">
        <v>5.9748000000000001</v>
      </c>
      <c r="BD144">
        <v>-0.01</v>
      </c>
      <c r="BE144">
        <v>-0.16719999999999999</v>
      </c>
      <c r="BF144">
        <v>64416562</v>
      </c>
      <c r="BG144">
        <v>384878692</v>
      </c>
      <c r="BH144">
        <v>0.3039</v>
      </c>
      <c r="BI144">
        <v>1.1706000000000001</v>
      </c>
      <c r="BJ144">
        <v>6.01</v>
      </c>
      <c r="BK144">
        <v>6.03</v>
      </c>
      <c r="BL144">
        <v>6.06</v>
      </c>
      <c r="BM144">
        <v>6.01</v>
      </c>
      <c r="BN144">
        <v>6.01</v>
      </c>
      <c r="BO144">
        <v>6.0389999999999997</v>
      </c>
      <c r="BP144">
        <v>0.02</v>
      </c>
      <c r="BQ144">
        <v>0.33279999999999998</v>
      </c>
      <c r="BR144">
        <v>53381725</v>
      </c>
      <c r="BS144">
        <v>322373682</v>
      </c>
      <c r="BT144">
        <v>0.1298</v>
      </c>
      <c r="BU144">
        <v>0.83189999999999997</v>
      </c>
      <c r="BV144">
        <v>9.6999999999999993</v>
      </c>
      <c r="BW144">
        <v>9.7200000000000006</v>
      </c>
      <c r="BX144">
        <v>9.7799999999999994</v>
      </c>
      <c r="BY144">
        <v>9.64</v>
      </c>
      <c r="BZ144">
        <v>9.67</v>
      </c>
      <c r="CA144">
        <v>9.7109000000000005</v>
      </c>
      <c r="CB144">
        <v>0.05</v>
      </c>
      <c r="CC144">
        <v>0.5171</v>
      </c>
      <c r="CD144">
        <v>21193961</v>
      </c>
      <c r="CE144">
        <v>205811552</v>
      </c>
      <c r="CF144">
        <v>0.26600000000000001</v>
      </c>
      <c r="CG144">
        <v>1.4478</v>
      </c>
      <c r="CH144">
        <v>976.5</v>
      </c>
      <c r="CI144">
        <v>978.93</v>
      </c>
      <c r="CJ144">
        <v>983</v>
      </c>
      <c r="CK144">
        <v>971</v>
      </c>
      <c r="CL144">
        <v>976.41</v>
      </c>
      <c r="CM144">
        <v>978.58950000000004</v>
      </c>
      <c r="CN144">
        <v>2.52</v>
      </c>
      <c r="CO144">
        <v>0.2581</v>
      </c>
      <c r="CP144">
        <v>1953797</v>
      </c>
      <c r="CQ144">
        <v>1911965179</v>
      </c>
      <c r="CR144">
        <v>0.1555</v>
      </c>
      <c r="CS144">
        <v>1.2290000000000001</v>
      </c>
      <c r="CT144">
        <v>14.31</v>
      </c>
      <c r="CU144">
        <v>14.37</v>
      </c>
      <c r="CV144">
        <v>14.55</v>
      </c>
      <c r="CW144">
        <v>14.29</v>
      </c>
      <c r="CX144">
        <v>14.29</v>
      </c>
      <c r="CY144">
        <v>14.417899999999999</v>
      </c>
      <c r="CZ144">
        <v>0.08</v>
      </c>
      <c r="DA144">
        <v>0.55979999999999996</v>
      </c>
      <c r="DB144">
        <v>79663432</v>
      </c>
      <c r="DC144">
        <v>1148582412.5599999</v>
      </c>
      <c r="DD144">
        <v>0.46400000000000002</v>
      </c>
      <c r="DE144">
        <v>1.8194999999999999</v>
      </c>
      <c r="DF144">
        <v>29.75</v>
      </c>
      <c r="DG144">
        <v>29.82</v>
      </c>
      <c r="DH144">
        <v>30.09</v>
      </c>
      <c r="DI144">
        <v>29.75</v>
      </c>
      <c r="DJ144">
        <v>29.7</v>
      </c>
      <c r="DK144">
        <v>29.9316</v>
      </c>
      <c r="DL144">
        <v>0.12</v>
      </c>
      <c r="DM144">
        <v>0.40400000000000003</v>
      </c>
      <c r="DN144">
        <v>20280722</v>
      </c>
      <c r="DO144">
        <v>607033693.29999995</v>
      </c>
      <c r="DP144">
        <v>0.20880000000000001</v>
      </c>
      <c r="DQ144">
        <v>1.1448</v>
      </c>
      <c r="DR144">
        <v>3.62</v>
      </c>
      <c r="DS144">
        <v>3.63</v>
      </c>
      <c r="DT144">
        <v>3.65</v>
      </c>
      <c r="DU144">
        <v>3.61</v>
      </c>
      <c r="DV144">
        <v>3.62</v>
      </c>
      <c r="DW144">
        <v>3.6333000000000002</v>
      </c>
      <c r="DX144">
        <v>0.01</v>
      </c>
      <c r="DY144">
        <v>0.2762</v>
      </c>
      <c r="DZ144">
        <v>8668564</v>
      </c>
      <c r="EA144">
        <v>31495547.609999999</v>
      </c>
      <c r="EB144">
        <v>0.3342</v>
      </c>
      <c r="EC144">
        <v>1.105</v>
      </c>
      <c r="ED144">
        <v>10.16</v>
      </c>
      <c r="EE144">
        <v>10.06</v>
      </c>
      <c r="EF144">
        <v>10.25</v>
      </c>
      <c r="EG144">
        <v>10.01</v>
      </c>
      <c r="EH144">
        <v>10.130000000000001</v>
      </c>
      <c r="EI144">
        <v>10.126200000000001</v>
      </c>
      <c r="EJ144">
        <v>-7.0000000000000007E-2</v>
      </c>
      <c r="EK144">
        <v>-0.69099999999999995</v>
      </c>
      <c r="EL144">
        <v>4265608</v>
      </c>
      <c r="EM144">
        <v>43194342.619999997</v>
      </c>
      <c r="EN144">
        <v>0.81030000000000002</v>
      </c>
      <c r="EO144">
        <v>2.3692000000000002</v>
      </c>
    </row>
    <row r="145" spans="1:145" x14ac:dyDescent="0.25">
      <c r="A145" s="6">
        <v>43677</v>
      </c>
      <c r="B145">
        <v>7.67</v>
      </c>
      <c r="C145">
        <v>7.66</v>
      </c>
      <c r="D145">
        <v>7.73</v>
      </c>
      <c r="E145">
        <v>7.61</v>
      </c>
      <c r="F145">
        <v>7.73</v>
      </c>
      <c r="G145">
        <v>7.6571999999999996</v>
      </c>
      <c r="H145">
        <v>-7.0000000000000007E-2</v>
      </c>
      <c r="I145">
        <v>-0.90559999999999996</v>
      </c>
      <c r="J145">
        <v>1095658</v>
      </c>
      <c r="K145">
        <v>8389653.3100000005</v>
      </c>
      <c r="L145">
        <v>0.3347</v>
      </c>
      <c r="M145">
        <v>1.5524</v>
      </c>
      <c r="N145">
        <v>10.92</v>
      </c>
      <c r="O145">
        <v>10.83</v>
      </c>
      <c r="P145">
        <v>10.93</v>
      </c>
      <c r="Q145">
        <v>10.8</v>
      </c>
      <c r="R145">
        <v>10.91</v>
      </c>
      <c r="S145">
        <v>10.8385</v>
      </c>
      <c r="T145">
        <v>-0.08</v>
      </c>
      <c r="U145">
        <v>-0.73329999999999995</v>
      </c>
      <c r="V145">
        <v>2914100</v>
      </c>
      <c r="W145">
        <v>31584600</v>
      </c>
      <c r="X145">
        <v>0.29449999999999998</v>
      </c>
      <c r="Y145">
        <v>1.1916</v>
      </c>
      <c r="Z145">
        <v>5.26</v>
      </c>
      <c r="AA145">
        <v>5.27</v>
      </c>
      <c r="AB145">
        <v>5.27</v>
      </c>
      <c r="AC145">
        <v>5.24</v>
      </c>
      <c r="AD145">
        <v>5.26</v>
      </c>
      <c r="AE145">
        <v>5.2586000000000004</v>
      </c>
      <c r="AF145">
        <v>0.01</v>
      </c>
      <c r="AG145">
        <v>0.19009999999999999</v>
      </c>
      <c r="AH145">
        <v>39847626</v>
      </c>
      <c r="AI145">
        <v>209540852</v>
      </c>
      <c r="AJ145">
        <v>4.1700000000000001E-2</v>
      </c>
      <c r="AK145">
        <v>0.57030000000000003</v>
      </c>
      <c r="AL145">
        <v>7.33</v>
      </c>
      <c r="AM145">
        <v>7.28</v>
      </c>
      <c r="AN145">
        <v>7.33</v>
      </c>
      <c r="AO145">
        <v>7.25</v>
      </c>
      <c r="AP145">
        <v>7.35</v>
      </c>
      <c r="AQ145">
        <v>7.2737999999999996</v>
      </c>
      <c r="AR145">
        <v>-7.0000000000000007E-2</v>
      </c>
      <c r="AS145">
        <v>-0.95240000000000002</v>
      </c>
      <c r="AT145">
        <v>24012910</v>
      </c>
      <c r="AU145">
        <v>174664548</v>
      </c>
      <c r="AV145">
        <v>0.34189999999999998</v>
      </c>
      <c r="AW145">
        <v>1.0884</v>
      </c>
      <c r="AX145">
        <v>5.94</v>
      </c>
      <c r="AY145">
        <v>5.93</v>
      </c>
      <c r="AZ145">
        <v>5.96</v>
      </c>
      <c r="BA145">
        <v>5.92</v>
      </c>
      <c r="BB145">
        <v>5.97</v>
      </c>
      <c r="BC145">
        <v>5.9377000000000004</v>
      </c>
      <c r="BD145">
        <v>-0.04</v>
      </c>
      <c r="BE145">
        <v>-0.67</v>
      </c>
      <c r="BF145">
        <v>48687249</v>
      </c>
      <c r="BG145">
        <v>289091934</v>
      </c>
      <c r="BH145">
        <v>0.22969999999999999</v>
      </c>
      <c r="BI145">
        <v>0.67</v>
      </c>
      <c r="BJ145">
        <v>6</v>
      </c>
      <c r="BK145">
        <v>5.89</v>
      </c>
      <c r="BL145">
        <v>6.03</v>
      </c>
      <c r="BM145">
        <v>5.87</v>
      </c>
      <c r="BN145">
        <v>6.03</v>
      </c>
      <c r="BO145">
        <v>5.9124999999999996</v>
      </c>
      <c r="BP145">
        <v>-0.14000000000000001</v>
      </c>
      <c r="BQ145">
        <v>-2.3216999999999999</v>
      </c>
      <c r="BR145">
        <v>116136385</v>
      </c>
      <c r="BS145">
        <v>686655143</v>
      </c>
      <c r="BT145">
        <v>0.2823</v>
      </c>
      <c r="BU145">
        <v>2.6534</v>
      </c>
      <c r="BV145">
        <v>9.6999999999999993</v>
      </c>
      <c r="BW145">
        <v>9.67</v>
      </c>
      <c r="BX145">
        <v>9.7899999999999991</v>
      </c>
      <c r="BY145">
        <v>9.66</v>
      </c>
      <c r="BZ145">
        <v>9.7200000000000006</v>
      </c>
      <c r="CA145">
        <v>9.7179000000000002</v>
      </c>
      <c r="CB145">
        <v>-0.05</v>
      </c>
      <c r="CC145">
        <v>-0.51439999999999997</v>
      </c>
      <c r="CD145">
        <v>18954230</v>
      </c>
      <c r="CE145">
        <v>184195655</v>
      </c>
      <c r="CF145">
        <v>0.2379</v>
      </c>
      <c r="CG145">
        <v>1.3373999999999999</v>
      </c>
      <c r="CH145">
        <v>975</v>
      </c>
      <c r="CI145">
        <v>972.6</v>
      </c>
      <c r="CJ145">
        <v>981.77</v>
      </c>
      <c r="CK145">
        <v>966.59</v>
      </c>
      <c r="CL145">
        <v>978.93</v>
      </c>
      <c r="CM145">
        <v>973.04920000000004</v>
      </c>
      <c r="CN145">
        <v>-6.33</v>
      </c>
      <c r="CO145">
        <v>-0.64659999999999995</v>
      </c>
      <c r="CP145">
        <v>2252620</v>
      </c>
      <c r="CQ145">
        <v>2191909987</v>
      </c>
      <c r="CR145">
        <v>0.17929999999999999</v>
      </c>
      <c r="CS145">
        <v>1.5507</v>
      </c>
      <c r="CT145">
        <v>14.3</v>
      </c>
      <c r="CU145">
        <v>14.13</v>
      </c>
      <c r="CV145">
        <v>14.32</v>
      </c>
      <c r="CW145">
        <v>14.08</v>
      </c>
      <c r="CX145">
        <v>14.37</v>
      </c>
      <c r="CY145">
        <v>14.167199999999999</v>
      </c>
      <c r="CZ145">
        <v>-0.24</v>
      </c>
      <c r="DA145">
        <v>-1.6700999999999999</v>
      </c>
      <c r="DB145">
        <v>63472348</v>
      </c>
      <c r="DC145">
        <v>899227865.95000005</v>
      </c>
      <c r="DD145">
        <v>0.36969999999999997</v>
      </c>
      <c r="DE145">
        <v>1.6700999999999999</v>
      </c>
      <c r="DF145">
        <v>29.4</v>
      </c>
      <c r="DG145">
        <v>28.76</v>
      </c>
      <c r="DH145">
        <v>29.4</v>
      </c>
      <c r="DI145">
        <v>28.51</v>
      </c>
      <c r="DJ145">
        <v>29.82</v>
      </c>
      <c r="DK145">
        <v>28.796399999999998</v>
      </c>
      <c r="DL145">
        <v>-1.06</v>
      </c>
      <c r="DM145">
        <v>-3.5547</v>
      </c>
      <c r="DN145">
        <v>68736913</v>
      </c>
      <c r="DO145">
        <v>1979377626.51</v>
      </c>
      <c r="DP145">
        <v>0.70750000000000002</v>
      </c>
      <c r="DQ145">
        <v>2.9845999999999999</v>
      </c>
      <c r="DR145">
        <v>3.62</v>
      </c>
      <c r="DS145">
        <v>3.61</v>
      </c>
      <c r="DT145">
        <v>3.63</v>
      </c>
      <c r="DU145">
        <v>3.6</v>
      </c>
      <c r="DV145">
        <v>3.63</v>
      </c>
      <c r="DW145">
        <v>3.6132</v>
      </c>
      <c r="DX145">
        <v>-0.02</v>
      </c>
      <c r="DY145">
        <v>-0.55100000000000005</v>
      </c>
      <c r="DZ145">
        <v>8025377</v>
      </c>
      <c r="EA145">
        <v>28997326.969999999</v>
      </c>
      <c r="EB145">
        <v>0.30940000000000001</v>
      </c>
      <c r="EC145">
        <v>0.82640000000000002</v>
      </c>
      <c r="ED145">
        <v>9.98</v>
      </c>
      <c r="EE145">
        <v>9.7899999999999991</v>
      </c>
      <c r="EF145">
        <v>9.98</v>
      </c>
      <c r="EG145">
        <v>9.74</v>
      </c>
      <c r="EH145">
        <v>10.06</v>
      </c>
      <c r="EI145">
        <v>9.8343000000000007</v>
      </c>
      <c r="EJ145">
        <v>-0.27</v>
      </c>
      <c r="EK145">
        <v>-2.6839</v>
      </c>
      <c r="EL145">
        <v>4358624</v>
      </c>
      <c r="EM145">
        <v>42864075.68</v>
      </c>
      <c r="EN145">
        <v>0.82789999999999997</v>
      </c>
      <c r="EO145">
        <v>2.3856999999999999</v>
      </c>
    </row>
    <row r="146" spans="1:145" x14ac:dyDescent="0.25">
      <c r="A146" s="6">
        <v>43678</v>
      </c>
      <c r="B146">
        <v>7.55</v>
      </c>
      <c r="C146">
        <v>7.35</v>
      </c>
      <c r="D146">
        <v>7.55</v>
      </c>
      <c r="E146">
        <v>7.3</v>
      </c>
      <c r="F146">
        <v>7.66</v>
      </c>
      <c r="G146">
        <v>7.3765999999999998</v>
      </c>
      <c r="H146">
        <v>-0.31</v>
      </c>
      <c r="I146">
        <v>-4.0469999999999997</v>
      </c>
      <c r="J146">
        <v>3524279</v>
      </c>
      <c r="K146">
        <v>25997320.960000001</v>
      </c>
      <c r="L146">
        <v>1.0765</v>
      </c>
      <c r="M146">
        <v>3.2637</v>
      </c>
      <c r="N146">
        <v>10.8</v>
      </c>
      <c r="O146">
        <v>10.67</v>
      </c>
      <c r="P146">
        <v>10.83</v>
      </c>
      <c r="Q146">
        <v>10.59</v>
      </c>
      <c r="R146">
        <v>10.83</v>
      </c>
      <c r="S146">
        <v>10.674799999999999</v>
      </c>
      <c r="T146">
        <v>-0.16</v>
      </c>
      <c r="U146">
        <v>-1.4774</v>
      </c>
      <c r="V146">
        <v>5141944</v>
      </c>
      <c r="W146">
        <v>54889012.159999996</v>
      </c>
      <c r="X146">
        <v>0.51959999999999995</v>
      </c>
      <c r="Y146">
        <v>2.2161</v>
      </c>
      <c r="Z146">
        <v>5.25</v>
      </c>
      <c r="AA146">
        <v>5.23</v>
      </c>
      <c r="AB146">
        <v>5.27</v>
      </c>
      <c r="AC146">
        <v>5.21</v>
      </c>
      <c r="AD146">
        <v>5.27</v>
      </c>
      <c r="AE146">
        <v>5.2381000000000002</v>
      </c>
      <c r="AF146">
        <v>-0.04</v>
      </c>
      <c r="AG146">
        <v>-0.75900000000000001</v>
      </c>
      <c r="AH146">
        <v>61687258</v>
      </c>
      <c r="AI146">
        <v>323123104</v>
      </c>
      <c r="AJ146">
        <v>6.4600000000000005E-2</v>
      </c>
      <c r="AK146">
        <v>1.1385000000000001</v>
      </c>
      <c r="AL146">
        <v>7.23</v>
      </c>
      <c r="AM146">
        <v>7.14</v>
      </c>
      <c r="AN146">
        <v>7.28</v>
      </c>
      <c r="AO146">
        <v>7.13</v>
      </c>
      <c r="AP146">
        <v>7.28</v>
      </c>
      <c r="AQ146">
        <v>7.19</v>
      </c>
      <c r="AR146">
        <v>-0.14000000000000001</v>
      </c>
      <c r="AS146">
        <v>-1.9231</v>
      </c>
      <c r="AT146">
        <v>33492800</v>
      </c>
      <c r="AU146">
        <v>240812789</v>
      </c>
      <c r="AV146">
        <v>0.47689999999999999</v>
      </c>
      <c r="AW146">
        <v>2.0604</v>
      </c>
      <c r="AX146">
        <v>5.9</v>
      </c>
      <c r="AY146">
        <v>5.87</v>
      </c>
      <c r="AZ146">
        <v>5.92</v>
      </c>
      <c r="BA146">
        <v>5.85</v>
      </c>
      <c r="BB146">
        <v>5.93</v>
      </c>
      <c r="BC146">
        <v>5.8806000000000003</v>
      </c>
      <c r="BD146">
        <v>-0.06</v>
      </c>
      <c r="BE146">
        <v>-1.0118</v>
      </c>
      <c r="BF146">
        <v>63907402</v>
      </c>
      <c r="BG146">
        <v>375816855</v>
      </c>
      <c r="BH146">
        <v>0.30149999999999999</v>
      </c>
      <c r="BI146">
        <v>1.1803999999999999</v>
      </c>
      <c r="BJ146">
        <v>5.88</v>
      </c>
      <c r="BK146">
        <v>5.82</v>
      </c>
      <c r="BL146">
        <v>5.88</v>
      </c>
      <c r="BM146">
        <v>5.81</v>
      </c>
      <c r="BN146">
        <v>5.89</v>
      </c>
      <c r="BO146">
        <v>5.8383000000000003</v>
      </c>
      <c r="BP146">
        <v>-7.0000000000000007E-2</v>
      </c>
      <c r="BQ146">
        <v>-1.1883999999999999</v>
      </c>
      <c r="BR146">
        <v>68764411</v>
      </c>
      <c r="BS146">
        <v>401467538</v>
      </c>
      <c r="BT146">
        <v>0.1671</v>
      </c>
      <c r="BU146">
        <v>1.1884999999999999</v>
      </c>
      <c r="BV146">
        <v>9.67</v>
      </c>
      <c r="BW146">
        <v>9.43</v>
      </c>
      <c r="BX146">
        <v>9.67</v>
      </c>
      <c r="BY146">
        <v>9.4</v>
      </c>
      <c r="BZ146">
        <v>9.67</v>
      </c>
      <c r="CA146">
        <v>9.4664000000000001</v>
      </c>
      <c r="CB146">
        <v>-0.24</v>
      </c>
      <c r="CC146">
        <v>-2.4819</v>
      </c>
      <c r="CD146">
        <v>37159704</v>
      </c>
      <c r="CE146">
        <v>351769118</v>
      </c>
      <c r="CF146">
        <v>0.46629999999999999</v>
      </c>
      <c r="CG146">
        <v>2.7921</v>
      </c>
      <c r="CH146">
        <v>976.51</v>
      </c>
      <c r="CI146">
        <v>959.3</v>
      </c>
      <c r="CJ146">
        <v>977</v>
      </c>
      <c r="CK146">
        <v>953.02</v>
      </c>
      <c r="CL146">
        <v>972.6</v>
      </c>
      <c r="CM146">
        <v>964.68859999999995</v>
      </c>
      <c r="CN146">
        <v>-13.3</v>
      </c>
      <c r="CO146">
        <v>-1.3674999999999999</v>
      </c>
      <c r="CP146">
        <v>3508952</v>
      </c>
      <c r="CQ146">
        <v>3385045858</v>
      </c>
      <c r="CR146">
        <v>0.27929999999999999</v>
      </c>
      <c r="CS146">
        <v>2.4655999999999998</v>
      </c>
      <c r="CT146">
        <v>14.06</v>
      </c>
      <c r="CU146">
        <v>14.1</v>
      </c>
      <c r="CV146">
        <v>14.19</v>
      </c>
      <c r="CW146">
        <v>13.94</v>
      </c>
      <c r="CX146">
        <v>14.13</v>
      </c>
      <c r="CY146">
        <v>14.0594</v>
      </c>
      <c r="CZ146">
        <v>-0.03</v>
      </c>
      <c r="DA146">
        <v>-0.21229999999999999</v>
      </c>
      <c r="DB146">
        <v>52798128</v>
      </c>
      <c r="DC146">
        <v>742308285.20000005</v>
      </c>
      <c r="DD146">
        <v>0.3075</v>
      </c>
      <c r="DE146">
        <v>1.7693000000000001</v>
      </c>
      <c r="DF146">
        <v>28.5</v>
      </c>
      <c r="DG146">
        <v>28.42</v>
      </c>
      <c r="DH146">
        <v>28.75</v>
      </c>
      <c r="DI146">
        <v>28.19</v>
      </c>
      <c r="DJ146">
        <v>28.76</v>
      </c>
      <c r="DK146">
        <v>28.4754</v>
      </c>
      <c r="DL146">
        <v>-0.34</v>
      </c>
      <c r="DM146">
        <v>-1.1821999999999999</v>
      </c>
      <c r="DN146">
        <v>36127721</v>
      </c>
      <c r="DO146">
        <v>1028750662.26</v>
      </c>
      <c r="DP146">
        <v>0.37190000000000001</v>
      </c>
      <c r="DQ146">
        <v>1.9471000000000001</v>
      </c>
      <c r="DR146">
        <v>3.61</v>
      </c>
      <c r="DS146">
        <v>3.61</v>
      </c>
      <c r="DT146">
        <v>3.63</v>
      </c>
      <c r="DU146">
        <v>3.6</v>
      </c>
      <c r="DV146">
        <v>3.61</v>
      </c>
      <c r="DW146">
        <v>3.6103000000000001</v>
      </c>
      <c r="DX146">
        <v>0</v>
      </c>
      <c r="DY146">
        <v>0</v>
      </c>
      <c r="DZ146">
        <v>8651700</v>
      </c>
      <c r="EA146">
        <v>31235492</v>
      </c>
      <c r="EB146">
        <v>0.33360000000000001</v>
      </c>
      <c r="EC146">
        <v>0.83099999999999996</v>
      </c>
      <c r="ED146">
        <v>9.8000000000000007</v>
      </c>
      <c r="EE146">
        <v>9.85</v>
      </c>
      <c r="EF146">
        <v>9.9700000000000006</v>
      </c>
      <c r="EG146">
        <v>9.76</v>
      </c>
      <c r="EH146">
        <v>9.7899999999999991</v>
      </c>
      <c r="EI146">
        <v>9.8481000000000005</v>
      </c>
      <c r="EJ146">
        <v>0.06</v>
      </c>
      <c r="EK146">
        <v>0.6129</v>
      </c>
      <c r="EL146">
        <v>2572054</v>
      </c>
      <c r="EM146">
        <v>25329764.609999999</v>
      </c>
      <c r="EN146">
        <v>0.48859999999999998</v>
      </c>
      <c r="EO146">
        <v>2.145</v>
      </c>
    </row>
    <row r="147" spans="1:145" x14ac:dyDescent="0.25">
      <c r="A147" s="6">
        <v>43679</v>
      </c>
      <c r="B147">
        <v>7.16</v>
      </c>
      <c r="C147">
        <v>7.22</v>
      </c>
      <c r="D147">
        <v>7.33</v>
      </c>
      <c r="E147">
        <v>7.16</v>
      </c>
      <c r="F147">
        <v>7.35</v>
      </c>
      <c r="G147">
        <v>7.2058</v>
      </c>
      <c r="H147">
        <v>-0.13</v>
      </c>
      <c r="I147">
        <v>-1.7686999999999999</v>
      </c>
      <c r="J147">
        <v>2049068</v>
      </c>
      <c r="K147">
        <v>14765232.57</v>
      </c>
      <c r="L147">
        <v>0.62590000000000001</v>
      </c>
      <c r="M147">
        <v>2.3129</v>
      </c>
      <c r="N147">
        <v>10.48</v>
      </c>
      <c r="O147">
        <v>10.67</v>
      </c>
      <c r="P147">
        <v>10.72</v>
      </c>
      <c r="Q147">
        <v>10.47</v>
      </c>
      <c r="R147">
        <v>10.67</v>
      </c>
      <c r="S147">
        <v>10.5807</v>
      </c>
      <c r="T147">
        <v>0</v>
      </c>
      <c r="U147">
        <v>0</v>
      </c>
      <c r="V147">
        <v>4567297</v>
      </c>
      <c r="W147">
        <v>48325164.710000001</v>
      </c>
      <c r="X147">
        <v>0.46150000000000002</v>
      </c>
      <c r="Y147">
        <v>2.343</v>
      </c>
      <c r="Z147">
        <v>5.18</v>
      </c>
      <c r="AA147">
        <v>5.13</v>
      </c>
      <c r="AB147">
        <v>5.18</v>
      </c>
      <c r="AC147">
        <v>5.12</v>
      </c>
      <c r="AD147">
        <v>5.23</v>
      </c>
      <c r="AE147">
        <v>5.1364000000000001</v>
      </c>
      <c r="AF147">
        <v>-0.1</v>
      </c>
      <c r="AG147">
        <v>-1.9119999999999999</v>
      </c>
      <c r="AH147">
        <v>105113212</v>
      </c>
      <c r="AI147">
        <v>539902331</v>
      </c>
      <c r="AJ147">
        <v>0.11</v>
      </c>
      <c r="AK147">
        <v>1.1472</v>
      </c>
      <c r="AL147">
        <v>6.97</v>
      </c>
      <c r="AM147">
        <v>6.97</v>
      </c>
      <c r="AN147">
        <v>7.01</v>
      </c>
      <c r="AO147">
        <v>6.88</v>
      </c>
      <c r="AP147">
        <v>7.14</v>
      </c>
      <c r="AQ147">
        <v>6.9436999999999998</v>
      </c>
      <c r="AR147">
        <v>-0.17</v>
      </c>
      <c r="AS147">
        <v>-2.3809999999999998</v>
      </c>
      <c r="AT147">
        <v>43967330</v>
      </c>
      <c r="AU147">
        <v>305297405</v>
      </c>
      <c r="AV147">
        <v>0.62609999999999999</v>
      </c>
      <c r="AW147">
        <v>1.8207</v>
      </c>
      <c r="AX147">
        <v>5.75</v>
      </c>
      <c r="AY147">
        <v>5.71</v>
      </c>
      <c r="AZ147">
        <v>5.75</v>
      </c>
      <c r="BA147">
        <v>5.69</v>
      </c>
      <c r="BB147">
        <v>5.87</v>
      </c>
      <c r="BC147">
        <v>5.7222</v>
      </c>
      <c r="BD147">
        <v>-0.16</v>
      </c>
      <c r="BE147">
        <v>-2.7256999999999998</v>
      </c>
      <c r="BF147">
        <v>116825231</v>
      </c>
      <c r="BG147">
        <v>668502548</v>
      </c>
      <c r="BH147">
        <v>0.55120000000000002</v>
      </c>
      <c r="BI147">
        <v>1.0221</v>
      </c>
      <c r="BJ147">
        <v>5.71</v>
      </c>
      <c r="BK147">
        <v>5.78</v>
      </c>
      <c r="BL147">
        <v>5.79</v>
      </c>
      <c r="BM147">
        <v>5.7</v>
      </c>
      <c r="BN147">
        <v>5.82</v>
      </c>
      <c r="BO147">
        <v>5.7462999999999997</v>
      </c>
      <c r="BP147">
        <v>-0.04</v>
      </c>
      <c r="BQ147">
        <v>-0.68730000000000002</v>
      </c>
      <c r="BR147">
        <v>91181310</v>
      </c>
      <c r="BS147">
        <v>523957722</v>
      </c>
      <c r="BT147">
        <v>0.22159999999999999</v>
      </c>
      <c r="BU147">
        <v>1.5464</v>
      </c>
      <c r="BV147">
        <v>9.31</v>
      </c>
      <c r="BW147">
        <v>9.41</v>
      </c>
      <c r="BX147">
        <v>9.4700000000000006</v>
      </c>
      <c r="BY147">
        <v>9.23</v>
      </c>
      <c r="BZ147">
        <v>9.43</v>
      </c>
      <c r="CA147">
        <v>9.3804999999999996</v>
      </c>
      <c r="CB147">
        <v>-0.02</v>
      </c>
      <c r="CC147">
        <v>-0.21210000000000001</v>
      </c>
      <c r="CD147">
        <v>23395618</v>
      </c>
      <c r="CE147">
        <v>219462620</v>
      </c>
      <c r="CF147">
        <v>0.29360000000000003</v>
      </c>
      <c r="CG147">
        <v>2.5451000000000001</v>
      </c>
      <c r="CH147">
        <v>944</v>
      </c>
      <c r="CI147">
        <v>954.45</v>
      </c>
      <c r="CJ147">
        <v>957.98</v>
      </c>
      <c r="CK147">
        <v>943</v>
      </c>
      <c r="CL147">
        <v>959.3</v>
      </c>
      <c r="CM147">
        <v>949.74469999999997</v>
      </c>
      <c r="CN147">
        <v>-4.8499999999999996</v>
      </c>
      <c r="CO147">
        <v>-0.50560000000000005</v>
      </c>
      <c r="CP147">
        <v>3971940</v>
      </c>
      <c r="CQ147">
        <v>3772328947</v>
      </c>
      <c r="CR147">
        <v>0.31619999999999998</v>
      </c>
      <c r="CS147">
        <v>1.5616000000000001</v>
      </c>
      <c r="CT147">
        <v>13.77</v>
      </c>
      <c r="CU147">
        <v>13.74</v>
      </c>
      <c r="CV147">
        <v>13.88</v>
      </c>
      <c r="CW147">
        <v>13.66</v>
      </c>
      <c r="CX147">
        <v>14.1</v>
      </c>
      <c r="CY147">
        <v>13.747400000000001</v>
      </c>
      <c r="CZ147">
        <v>-0.36</v>
      </c>
      <c r="DA147">
        <v>-2.5531999999999999</v>
      </c>
      <c r="DB147">
        <v>96992646</v>
      </c>
      <c r="DC147">
        <v>1333400773.79</v>
      </c>
      <c r="DD147">
        <v>0.56489999999999996</v>
      </c>
      <c r="DE147">
        <v>1.5603</v>
      </c>
      <c r="DF147">
        <v>27.75</v>
      </c>
      <c r="DG147">
        <v>28.01</v>
      </c>
      <c r="DH147">
        <v>28.25</v>
      </c>
      <c r="DI147">
        <v>27.68</v>
      </c>
      <c r="DJ147">
        <v>28.42</v>
      </c>
      <c r="DK147">
        <v>27.851700000000001</v>
      </c>
      <c r="DL147">
        <v>-0.41</v>
      </c>
      <c r="DM147">
        <v>-1.4426000000000001</v>
      </c>
      <c r="DN147">
        <v>43598284</v>
      </c>
      <c r="DO147">
        <v>1214285130.21</v>
      </c>
      <c r="DP147">
        <v>0.44879999999999998</v>
      </c>
      <c r="DQ147">
        <v>2.0055999999999998</v>
      </c>
      <c r="DR147">
        <v>3.58</v>
      </c>
      <c r="DS147">
        <v>3.6</v>
      </c>
      <c r="DT147">
        <v>3.61</v>
      </c>
      <c r="DU147">
        <v>3.55</v>
      </c>
      <c r="DV147">
        <v>3.61</v>
      </c>
      <c r="DW147">
        <v>3.585</v>
      </c>
      <c r="DX147">
        <v>-0.01</v>
      </c>
      <c r="DY147">
        <v>-0.27700000000000002</v>
      </c>
      <c r="DZ147">
        <v>16256435</v>
      </c>
      <c r="EA147">
        <v>58278593.829999998</v>
      </c>
      <c r="EB147">
        <v>0.62670000000000003</v>
      </c>
      <c r="EC147">
        <v>1.6619999999999999</v>
      </c>
      <c r="ED147">
        <v>9.74</v>
      </c>
      <c r="EE147">
        <v>9.43</v>
      </c>
      <c r="EF147">
        <v>9.74</v>
      </c>
      <c r="EG147">
        <v>9.2799999999999994</v>
      </c>
      <c r="EH147">
        <v>9.85</v>
      </c>
      <c r="EI147">
        <v>9.4656000000000002</v>
      </c>
      <c r="EJ147">
        <v>-0.42</v>
      </c>
      <c r="EK147">
        <v>-4.2640000000000002</v>
      </c>
      <c r="EL147">
        <v>5841910</v>
      </c>
      <c r="EM147">
        <v>55296913.770000003</v>
      </c>
      <c r="EN147">
        <v>1.1096999999999999</v>
      </c>
      <c r="EO147">
        <v>4.6700999999999997</v>
      </c>
    </row>
    <row r="148" spans="1:145" x14ac:dyDescent="0.25">
      <c r="A148" s="6">
        <v>43682</v>
      </c>
      <c r="B148">
        <v>7.22</v>
      </c>
      <c r="C148">
        <v>7.15</v>
      </c>
      <c r="D148">
        <v>7.25</v>
      </c>
      <c r="E148">
        <v>7.14</v>
      </c>
      <c r="F148">
        <v>7.22</v>
      </c>
      <c r="G148">
        <v>7.1806000000000001</v>
      </c>
      <c r="H148">
        <v>-7.0000000000000007E-2</v>
      </c>
      <c r="I148">
        <v>-0.96950000000000003</v>
      </c>
      <c r="J148">
        <v>1231700</v>
      </c>
      <c r="K148">
        <v>8844315</v>
      </c>
      <c r="L148">
        <v>0.37619999999999998</v>
      </c>
      <c r="M148">
        <v>1.5235000000000001</v>
      </c>
      <c r="N148">
        <v>10.67</v>
      </c>
      <c r="O148">
        <v>10.48</v>
      </c>
      <c r="P148">
        <v>10.71</v>
      </c>
      <c r="Q148">
        <v>10.45</v>
      </c>
      <c r="R148">
        <v>10.67</v>
      </c>
      <c r="S148">
        <v>10.5861</v>
      </c>
      <c r="T148">
        <v>-0.19</v>
      </c>
      <c r="U148">
        <v>-1.7806999999999999</v>
      </c>
      <c r="V148">
        <v>4112300</v>
      </c>
      <c r="W148">
        <v>43533115</v>
      </c>
      <c r="X148">
        <v>0.41560000000000002</v>
      </c>
      <c r="Y148">
        <v>2.4367000000000001</v>
      </c>
      <c r="Z148">
        <v>5.1100000000000003</v>
      </c>
      <c r="AA148">
        <v>5.04</v>
      </c>
      <c r="AB148">
        <v>5.12</v>
      </c>
      <c r="AC148">
        <v>5.03</v>
      </c>
      <c r="AD148">
        <v>5.13</v>
      </c>
      <c r="AE148">
        <v>5.0674999999999999</v>
      </c>
      <c r="AF148">
        <v>-0.09</v>
      </c>
      <c r="AG148">
        <v>-1.7544</v>
      </c>
      <c r="AH148">
        <v>80943363</v>
      </c>
      <c r="AI148">
        <v>410179192</v>
      </c>
      <c r="AJ148">
        <v>8.4699999999999998E-2</v>
      </c>
      <c r="AK148">
        <v>1.7544</v>
      </c>
      <c r="AL148">
        <v>6.9</v>
      </c>
      <c r="AM148">
        <v>6.71</v>
      </c>
      <c r="AN148">
        <v>6.94</v>
      </c>
      <c r="AO148">
        <v>6.69</v>
      </c>
      <c r="AP148">
        <v>6.97</v>
      </c>
      <c r="AQ148">
        <v>6.7686000000000002</v>
      </c>
      <c r="AR148">
        <v>-0.26</v>
      </c>
      <c r="AS148">
        <v>-3.7303000000000002</v>
      </c>
      <c r="AT148">
        <v>54278452</v>
      </c>
      <c r="AU148">
        <v>367389266</v>
      </c>
      <c r="AV148">
        <v>0.77290000000000003</v>
      </c>
      <c r="AW148">
        <v>3.5868000000000002</v>
      </c>
      <c r="AX148">
        <v>5.69</v>
      </c>
      <c r="AY148">
        <v>5.61</v>
      </c>
      <c r="AZ148">
        <v>5.72</v>
      </c>
      <c r="BA148">
        <v>5.61</v>
      </c>
      <c r="BB148">
        <v>5.71</v>
      </c>
      <c r="BC148">
        <v>5.6581000000000001</v>
      </c>
      <c r="BD148">
        <v>-0.1</v>
      </c>
      <c r="BE148">
        <v>-1.7513000000000001</v>
      </c>
      <c r="BF148">
        <v>86268991</v>
      </c>
      <c r="BG148">
        <v>488119559</v>
      </c>
      <c r="BH148">
        <v>0.40699999999999997</v>
      </c>
      <c r="BI148">
        <v>1.9263999999999999</v>
      </c>
      <c r="BJ148">
        <v>5.73</v>
      </c>
      <c r="BK148">
        <v>5.64</v>
      </c>
      <c r="BL148">
        <v>5.76</v>
      </c>
      <c r="BM148">
        <v>5.62</v>
      </c>
      <c r="BN148">
        <v>5.78</v>
      </c>
      <c r="BO148">
        <v>5.6833</v>
      </c>
      <c r="BP148">
        <v>-0.14000000000000001</v>
      </c>
      <c r="BQ148">
        <v>-2.4222000000000001</v>
      </c>
      <c r="BR148">
        <v>89332208</v>
      </c>
      <c r="BS148">
        <v>507702929</v>
      </c>
      <c r="BT148">
        <v>0.21709999999999999</v>
      </c>
      <c r="BU148">
        <v>2.4220999999999999</v>
      </c>
      <c r="BV148">
        <v>9.35</v>
      </c>
      <c r="BW148">
        <v>9.34</v>
      </c>
      <c r="BX148">
        <v>9.52</v>
      </c>
      <c r="BY148">
        <v>9.26</v>
      </c>
      <c r="BZ148">
        <v>9.41</v>
      </c>
      <c r="CA148">
        <v>9.3895</v>
      </c>
      <c r="CB148">
        <v>-7.0000000000000007E-2</v>
      </c>
      <c r="CC148">
        <v>-0.74390000000000001</v>
      </c>
      <c r="CD148">
        <v>23560866</v>
      </c>
      <c r="CE148">
        <v>221224113</v>
      </c>
      <c r="CF148">
        <v>0.29570000000000002</v>
      </c>
      <c r="CG148">
        <v>2.7629999999999999</v>
      </c>
      <c r="CH148">
        <v>945</v>
      </c>
      <c r="CI148">
        <v>942.43</v>
      </c>
      <c r="CJ148">
        <v>954</v>
      </c>
      <c r="CK148">
        <v>940</v>
      </c>
      <c r="CL148">
        <v>954.45</v>
      </c>
      <c r="CM148">
        <v>944.50210000000004</v>
      </c>
      <c r="CN148">
        <v>-12.02</v>
      </c>
      <c r="CO148">
        <v>-1.2594000000000001</v>
      </c>
      <c r="CP148">
        <v>3677431</v>
      </c>
      <c r="CQ148">
        <v>3473341317</v>
      </c>
      <c r="CR148">
        <v>0.29270000000000002</v>
      </c>
      <c r="CS148">
        <v>1.4668000000000001</v>
      </c>
      <c r="CT148">
        <v>13.6</v>
      </c>
      <c r="CU148">
        <v>13.35</v>
      </c>
      <c r="CV148">
        <v>13.64</v>
      </c>
      <c r="CW148">
        <v>13.27</v>
      </c>
      <c r="CX148">
        <v>13.74</v>
      </c>
      <c r="CY148">
        <v>13.457700000000001</v>
      </c>
      <c r="CZ148">
        <v>-0.39</v>
      </c>
      <c r="DA148">
        <v>-2.8384</v>
      </c>
      <c r="DB148">
        <v>89308242</v>
      </c>
      <c r="DC148">
        <v>1201885399.1099999</v>
      </c>
      <c r="DD148">
        <v>0.52010000000000001</v>
      </c>
      <c r="DE148">
        <v>2.6928999999999998</v>
      </c>
      <c r="DF148">
        <v>27.72</v>
      </c>
      <c r="DG148">
        <v>27.01</v>
      </c>
      <c r="DH148">
        <v>27.76</v>
      </c>
      <c r="DI148">
        <v>27</v>
      </c>
      <c r="DJ148">
        <v>28.01</v>
      </c>
      <c r="DK148">
        <v>27.324200000000001</v>
      </c>
      <c r="DL148">
        <v>-1</v>
      </c>
      <c r="DM148">
        <v>-3.5701999999999998</v>
      </c>
      <c r="DN148">
        <v>43081932</v>
      </c>
      <c r="DO148">
        <v>1177180243.27</v>
      </c>
      <c r="DP148">
        <v>0.44350000000000001</v>
      </c>
      <c r="DQ148">
        <v>2.7132999999999998</v>
      </c>
      <c r="DR148">
        <v>3.59</v>
      </c>
      <c r="DS148">
        <v>3.61</v>
      </c>
      <c r="DT148">
        <v>3.62</v>
      </c>
      <c r="DU148">
        <v>3.57</v>
      </c>
      <c r="DV148">
        <v>3.6</v>
      </c>
      <c r="DW148">
        <v>3.5933000000000002</v>
      </c>
      <c r="DX148">
        <v>0.01</v>
      </c>
      <c r="DY148">
        <v>0.27779999999999999</v>
      </c>
      <c r="DZ148">
        <v>11180056</v>
      </c>
      <c r="EA148">
        <v>40172948.719999999</v>
      </c>
      <c r="EB148">
        <v>0.43099999999999999</v>
      </c>
      <c r="EC148">
        <v>1.3889</v>
      </c>
      <c r="ED148">
        <v>9.43</v>
      </c>
      <c r="EE148">
        <v>9.15</v>
      </c>
      <c r="EF148">
        <v>9.43</v>
      </c>
      <c r="EG148">
        <v>9.11</v>
      </c>
      <c r="EH148">
        <v>9.43</v>
      </c>
      <c r="EI148">
        <v>9.2525999999999993</v>
      </c>
      <c r="EJ148">
        <v>-0.28000000000000003</v>
      </c>
      <c r="EK148">
        <v>-2.9693000000000001</v>
      </c>
      <c r="EL148">
        <v>3455551</v>
      </c>
      <c r="EM148">
        <v>31972701.77</v>
      </c>
      <c r="EN148">
        <v>0.65639999999999998</v>
      </c>
      <c r="EO148">
        <v>3.3934000000000002</v>
      </c>
    </row>
    <row r="149" spans="1:145" x14ac:dyDescent="0.25">
      <c r="A149" s="6">
        <v>43683</v>
      </c>
      <c r="B149">
        <v>6.99</v>
      </c>
      <c r="C149">
        <v>6.83</v>
      </c>
      <c r="D149">
        <v>7</v>
      </c>
      <c r="E149">
        <v>6.69</v>
      </c>
      <c r="F149">
        <v>7.15</v>
      </c>
      <c r="G149">
        <v>6.8493000000000004</v>
      </c>
      <c r="H149">
        <v>-0.32</v>
      </c>
      <c r="I149">
        <v>-4.4755000000000003</v>
      </c>
      <c r="J149">
        <v>3304285</v>
      </c>
      <c r="K149">
        <v>22631951.530000001</v>
      </c>
      <c r="L149">
        <v>1.0093000000000001</v>
      </c>
      <c r="M149">
        <v>4.3357000000000001</v>
      </c>
      <c r="N149">
        <v>10.34</v>
      </c>
      <c r="O149">
        <v>10.25</v>
      </c>
      <c r="P149">
        <v>10.46</v>
      </c>
      <c r="Q149">
        <v>10.130000000000001</v>
      </c>
      <c r="R149">
        <v>10.48</v>
      </c>
      <c r="S149">
        <v>10.2835</v>
      </c>
      <c r="T149">
        <v>-0.23</v>
      </c>
      <c r="U149">
        <v>-2.1947000000000001</v>
      </c>
      <c r="V149">
        <v>5719002</v>
      </c>
      <c r="W149">
        <v>58811540.670000002</v>
      </c>
      <c r="X149">
        <v>0.57789999999999997</v>
      </c>
      <c r="Y149">
        <v>3.1488999999999998</v>
      </c>
      <c r="Z149">
        <v>4.97</v>
      </c>
      <c r="AA149">
        <v>4.99</v>
      </c>
      <c r="AB149">
        <v>5.01</v>
      </c>
      <c r="AC149">
        <v>4.95</v>
      </c>
      <c r="AD149">
        <v>5.04</v>
      </c>
      <c r="AE149">
        <v>4.9748999999999999</v>
      </c>
      <c r="AF149">
        <v>-0.05</v>
      </c>
      <c r="AG149">
        <v>-0.99209999999999998</v>
      </c>
      <c r="AH149">
        <v>106502516</v>
      </c>
      <c r="AI149">
        <v>529835820</v>
      </c>
      <c r="AJ149">
        <v>0.1115</v>
      </c>
      <c r="AK149">
        <v>1.1904999999999999</v>
      </c>
      <c r="AL149">
        <v>6.5</v>
      </c>
      <c r="AM149">
        <v>6.66</v>
      </c>
      <c r="AN149">
        <v>6.7</v>
      </c>
      <c r="AO149">
        <v>6.47</v>
      </c>
      <c r="AP149">
        <v>6.71</v>
      </c>
      <c r="AQ149">
        <v>6.6154000000000002</v>
      </c>
      <c r="AR149">
        <v>-0.05</v>
      </c>
      <c r="AS149">
        <v>-0.74519999999999997</v>
      </c>
      <c r="AT149">
        <v>46019013</v>
      </c>
      <c r="AU149">
        <v>304433450</v>
      </c>
      <c r="AV149">
        <v>0.65529999999999999</v>
      </c>
      <c r="AW149">
        <v>3.4277000000000002</v>
      </c>
      <c r="AX149">
        <v>5.5</v>
      </c>
      <c r="AY149">
        <v>5.45</v>
      </c>
      <c r="AZ149">
        <v>5.51</v>
      </c>
      <c r="BA149">
        <v>5.33</v>
      </c>
      <c r="BB149">
        <v>5.61</v>
      </c>
      <c r="BC149">
        <v>5.4309000000000003</v>
      </c>
      <c r="BD149">
        <v>-0.16</v>
      </c>
      <c r="BE149">
        <v>-2.8521000000000001</v>
      </c>
      <c r="BF149">
        <v>138928788</v>
      </c>
      <c r="BG149">
        <v>754510145</v>
      </c>
      <c r="BH149">
        <v>0.65539999999999998</v>
      </c>
      <c r="BI149">
        <v>3.2086000000000001</v>
      </c>
      <c r="BJ149">
        <v>5.56</v>
      </c>
      <c r="BK149">
        <v>5.59</v>
      </c>
      <c r="BL149">
        <v>5.62</v>
      </c>
      <c r="BM149">
        <v>5.5</v>
      </c>
      <c r="BN149">
        <v>5.64</v>
      </c>
      <c r="BO149">
        <v>5.5533000000000001</v>
      </c>
      <c r="BP149">
        <v>-0.05</v>
      </c>
      <c r="BQ149">
        <v>-0.88649999999999995</v>
      </c>
      <c r="BR149">
        <v>95342030</v>
      </c>
      <c r="BS149">
        <v>529459515</v>
      </c>
      <c r="BT149">
        <v>0.23169999999999999</v>
      </c>
      <c r="BU149">
        <v>2.1276999999999999</v>
      </c>
      <c r="BV149">
        <v>9.2200000000000006</v>
      </c>
      <c r="BW149">
        <v>9.16</v>
      </c>
      <c r="BX149">
        <v>9.3800000000000008</v>
      </c>
      <c r="BY149">
        <v>8.9700000000000006</v>
      </c>
      <c r="BZ149">
        <v>9.34</v>
      </c>
      <c r="CA149">
        <v>9.1133000000000006</v>
      </c>
      <c r="CB149">
        <v>-0.18</v>
      </c>
      <c r="CC149">
        <v>-1.9272</v>
      </c>
      <c r="CD149">
        <v>43725759</v>
      </c>
      <c r="CE149">
        <v>398487527</v>
      </c>
      <c r="CF149">
        <v>0.54869999999999997</v>
      </c>
      <c r="CG149">
        <v>4.3897000000000004</v>
      </c>
      <c r="CH149">
        <v>931</v>
      </c>
      <c r="CI149">
        <v>946.3</v>
      </c>
      <c r="CJ149">
        <v>948</v>
      </c>
      <c r="CK149">
        <v>923.8</v>
      </c>
      <c r="CL149">
        <v>942.43</v>
      </c>
      <c r="CM149">
        <v>936.88030000000003</v>
      </c>
      <c r="CN149">
        <v>3.87</v>
      </c>
      <c r="CO149">
        <v>0.41060000000000002</v>
      </c>
      <c r="CP149">
        <v>4399116</v>
      </c>
      <c r="CQ149">
        <v>4121445010</v>
      </c>
      <c r="CR149">
        <v>0.35020000000000001</v>
      </c>
      <c r="CS149">
        <v>2.5678000000000001</v>
      </c>
      <c r="CT149">
        <v>13.1</v>
      </c>
      <c r="CU149">
        <v>13.37</v>
      </c>
      <c r="CV149">
        <v>13.46</v>
      </c>
      <c r="CW149">
        <v>13.03</v>
      </c>
      <c r="CX149">
        <v>13.35</v>
      </c>
      <c r="CY149">
        <v>13.2235</v>
      </c>
      <c r="CZ149">
        <v>0.02</v>
      </c>
      <c r="DA149">
        <v>0.14979999999999999</v>
      </c>
      <c r="DB149">
        <v>88249913</v>
      </c>
      <c r="DC149">
        <v>1166971469.04</v>
      </c>
      <c r="DD149">
        <v>0.51400000000000001</v>
      </c>
      <c r="DE149">
        <v>3.2210000000000001</v>
      </c>
      <c r="DF149">
        <v>26.65</v>
      </c>
      <c r="DG149">
        <v>27.02</v>
      </c>
      <c r="DH149">
        <v>27.34</v>
      </c>
      <c r="DI149">
        <v>26.41</v>
      </c>
      <c r="DJ149">
        <v>27.01</v>
      </c>
      <c r="DK149">
        <v>26.918800000000001</v>
      </c>
      <c r="DL149">
        <v>0.01</v>
      </c>
      <c r="DM149">
        <v>3.6999999999999998E-2</v>
      </c>
      <c r="DN149">
        <v>44678974</v>
      </c>
      <c r="DO149">
        <v>1202706317.6800001</v>
      </c>
      <c r="DP149">
        <v>0.45989999999999998</v>
      </c>
      <c r="DQ149">
        <v>3.4432</v>
      </c>
      <c r="DR149">
        <v>3.59</v>
      </c>
      <c r="DS149">
        <v>3.57</v>
      </c>
      <c r="DT149">
        <v>3.6</v>
      </c>
      <c r="DU149">
        <v>3.55</v>
      </c>
      <c r="DV149">
        <v>3.61</v>
      </c>
      <c r="DW149">
        <v>3.5809000000000002</v>
      </c>
      <c r="DX149">
        <v>-0.04</v>
      </c>
      <c r="DY149">
        <v>-1.1080000000000001</v>
      </c>
      <c r="DZ149">
        <v>24327352</v>
      </c>
      <c r="EA149">
        <v>87113339.849999994</v>
      </c>
      <c r="EB149">
        <v>0.93789999999999996</v>
      </c>
      <c r="EC149">
        <v>1.385</v>
      </c>
      <c r="ED149">
        <v>8.9499999999999993</v>
      </c>
      <c r="EE149">
        <v>8.77</v>
      </c>
      <c r="EF149">
        <v>8.9700000000000006</v>
      </c>
      <c r="EG149">
        <v>8.4600000000000009</v>
      </c>
      <c r="EH149">
        <v>9.15</v>
      </c>
      <c r="EI149">
        <v>8.7080000000000002</v>
      </c>
      <c r="EJ149">
        <v>-0.38</v>
      </c>
      <c r="EK149">
        <v>-4.1529999999999996</v>
      </c>
      <c r="EL149">
        <v>4655001</v>
      </c>
      <c r="EM149">
        <v>40535809.689999998</v>
      </c>
      <c r="EN149">
        <v>0.88419999999999999</v>
      </c>
      <c r="EO149">
        <v>5.5738000000000003</v>
      </c>
    </row>
    <row r="150" spans="1:145" x14ac:dyDescent="0.25">
      <c r="A150" s="6">
        <v>43684</v>
      </c>
      <c r="B150">
        <v>6.83</v>
      </c>
      <c r="C150">
        <v>6.76</v>
      </c>
      <c r="D150">
        <v>6.94</v>
      </c>
      <c r="E150">
        <v>6.75</v>
      </c>
      <c r="F150">
        <v>6.83</v>
      </c>
      <c r="G150">
        <v>6.8223000000000003</v>
      </c>
      <c r="H150">
        <v>-7.0000000000000007E-2</v>
      </c>
      <c r="I150">
        <v>-1.0248999999999999</v>
      </c>
      <c r="J150">
        <v>1611200</v>
      </c>
      <c r="K150">
        <v>10992016</v>
      </c>
      <c r="L150">
        <v>0.49220000000000003</v>
      </c>
      <c r="M150">
        <v>2.7818000000000001</v>
      </c>
      <c r="N150">
        <v>10.3</v>
      </c>
      <c r="O150">
        <v>10.029999999999999</v>
      </c>
      <c r="P150">
        <v>10.3</v>
      </c>
      <c r="Q150">
        <v>10.02</v>
      </c>
      <c r="R150">
        <v>10.25</v>
      </c>
      <c r="S150">
        <v>10.129200000000001</v>
      </c>
      <c r="T150">
        <v>-0.22</v>
      </c>
      <c r="U150">
        <v>-2.1463000000000001</v>
      </c>
      <c r="V150">
        <v>5689272</v>
      </c>
      <c r="W150">
        <v>57627525.719999999</v>
      </c>
      <c r="X150">
        <v>0.57489999999999997</v>
      </c>
      <c r="Y150">
        <v>2.7317</v>
      </c>
      <c r="Z150">
        <v>5</v>
      </c>
      <c r="AA150">
        <v>4.97</v>
      </c>
      <c r="AB150">
        <v>5.0199999999999996</v>
      </c>
      <c r="AC150">
        <v>4.95</v>
      </c>
      <c r="AD150">
        <v>4.99</v>
      </c>
      <c r="AE150">
        <v>4.9797000000000002</v>
      </c>
      <c r="AF150">
        <v>-0.02</v>
      </c>
      <c r="AG150">
        <v>-0.40079999999999999</v>
      </c>
      <c r="AH150">
        <v>66990423</v>
      </c>
      <c r="AI150">
        <v>333595018</v>
      </c>
      <c r="AJ150">
        <v>7.0099999999999996E-2</v>
      </c>
      <c r="AK150">
        <v>1.4028</v>
      </c>
      <c r="AL150">
        <v>6.7</v>
      </c>
      <c r="AM150">
        <v>6.6</v>
      </c>
      <c r="AN150">
        <v>6.72</v>
      </c>
      <c r="AO150">
        <v>6.58</v>
      </c>
      <c r="AP150">
        <v>6.66</v>
      </c>
      <c r="AQ150">
        <v>6.6233000000000004</v>
      </c>
      <c r="AR150">
        <v>-0.06</v>
      </c>
      <c r="AS150">
        <v>-0.90090000000000003</v>
      </c>
      <c r="AT150">
        <v>27619553</v>
      </c>
      <c r="AU150">
        <v>182932316</v>
      </c>
      <c r="AV150">
        <v>0.39329999999999998</v>
      </c>
      <c r="AW150">
        <v>2.1021000000000001</v>
      </c>
      <c r="AX150">
        <v>5.48</v>
      </c>
      <c r="AY150">
        <v>5.42</v>
      </c>
      <c r="AZ150">
        <v>5.5</v>
      </c>
      <c r="BA150">
        <v>5.41</v>
      </c>
      <c r="BB150">
        <v>5.45</v>
      </c>
      <c r="BC150">
        <v>5.4419000000000004</v>
      </c>
      <c r="BD150">
        <v>-0.03</v>
      </c>
      <c r="BE150">
        <v>-0.55049999999999999</v>
      </c>
      <c r="BF150">
        <v>65060781</v>
      </c>
      <c r="BG150">
        <v>354056570</v>
      </c>
      <c r="BH150">
        <v>0.30690000000000001</v>
      </c>
      <c r="BI150">
        <v>1.6514</v>
      </c>
      <c r="BJ150">
        <v>5.62</v>
      </c>
      <c r="BK150">
        <v>5.55</v>
      </c>
      <c r="BL150">
        <v>5.64</v>
      </c>
      <c r="BM150">
        <v>5.54</v>
      </c>
      <c r="BN150">
        <v>5.59</v>
      </c>
      <c r="BO150">
        <v>5.5749000000000004</v>
      </c>
      <c r="BP150">
        <v>-0.04</v>
      </c>
      <c r="BQ150">
        <v>-0.71560000000000001</v>
      </c>
      <c r="BR150">
        <v>65082874</v>
      </c>
      <c r="BS150">
        <v>362829511</v>
      </c>
      <c r="BT150">
        <v>0.15820000000000001</v>
      </c>
      <c r="BU150">
        <v>1.7888999999999999</v>
      </c>
      <c r="BV150">
        <v>9.1999999999999993</v>
      </c>
      <c r="BW150">
        <v>9.07</v>
      </c>
      <c r="BX150">
        <v>9.26</v>
      </c>
      <c r="BY150">
        <v>8.9700000000000006</v>
      </c>
      <c r="BZ150">
        <v>9.16</v>
      </c>
      <c r="CA150">
        <v>9.0828000000000007</v>
      </c>
      <c r="CB150">
        <v>-0.09</v>
      </c>
      <c r="CC150">
        <v>-0.98250000000000004</v>
      </c>
      <c r="CD150">
        <v>29152752</v>
      </c>
      <c r="CE150">
        <v>264787705</v>
      </c>
      <c r="CF150">
        <v>0.3659</v>
      </c>
      <c r="CG150">
        <v>3.1659000000000002</v>
      </c>
      <c r="CH150">
        <v>949.5</v>
      </c>
      <c r="CI150">
        <v>945</v>
      </c>
      <c r="CJ150">
        <v>955.53</v>
      </c>
      <c r="CK150">
        <v>945</v>
      </c>
      <c r="CL150">
        <v>946.3</v>
      </c>
      <c r="CM150">
        <v>950.30340000000001</v>
      </c>
      <c r="CN150">
        <v>-1.3</v>
      </c>
      <c r="CO150">
        <v>-0.13739999999999999</v>
      </c>
      <c r="CP150">
        <v>2686998</v>
      </c>
      <c r="CQ150">
        <v>2553463419</v>
      </c>
      <c r="CR150">
        <v>0.21390000000000001</v>
      </c>
      <c r="CS150">
        <v>1.1128</v>
      </c>
      <c r="CT150">
        <v>13.49</v>
      </c>
      <c r="CU150">
        <v>13.54</v>
      </c>
      <c r="CV150">
        <v>13.64</v>
      </c>
      <c r="CW150">
        <v>13.37</v>
      </c>
      <c r="CX150">
        <v>13.37</v>
      </c>
      <c r="CY150">
        <v>13.5017</v>
      </c>
      <c r="CZ150">
        <v>0.17</v>
      </c>
      <c r="DA150">
        <v>1.2715000000000001</v>
      </c>
      <c r="DB150">
        <v>79303899</v>
      </c>
      <c r="DC150">
        <v>1070736943.88</v>
      </c>
      <c r="DD150">
        <v>0.46189999999999998</v>
      </c>
      <c r="DE150">
        <v>2.0194000000000001</v>
      </c>
      <c r="DF150">
        <v>27.15</v>
      </c>
      <c r="DG150">
        <v>27.36</v>
      </c>
      <c r="DH150">
        <v>27.56</v>
      </c>
      <c r="DI150">
        <v>27.05</v>
      </c>
      <c r="DJ150">
        <v>27.02</v>
      </c>
      <c r="DK150">
        <v>27.3249</v>
      </c>
      <c r="DL150">
        <v>0.34</v>
      </c>
      <c r="DM150">
        <v>1.2583</v>
      </c>
      <c r="DN150">
        <v>36659280</v>
      </c>
      <c r="DO150">
        <v>1001711727.8099999</v>
      </c>
      <c r="DP150">
        <v>0.37730000000000002</v>
      </c>
      <c r="DQ150">
        <v>1.8875</v>
      </c>
      <c r="DR150">
        <v>3.58</v>
      </c>
      <c r="DS150">
        <v>3.56</v>
      </c>
      <c r="DT150">
        <v>3.61</v>
      </c>
      <c r="DU150">
        <v>3.56</v>
      </c>
      <c r="DV150">
        <v>3.57</v>
      </c>
      <c r="DW150">
        <v>3.5821999999999998</v>
      </c>
      <c r="DX150">
        <v>-0.01</v>
      </c>
      <c r="DY150">
        <v>-0.28010000000000002</v>
      </c>
      <c r="DZ150">
        <v>8267066</v>
      </c>
      <c r="EA150">
        <v>29614624.280000001</v>
      </c>
      <c r="EB150">
        <v>0.31869999999999998</v>
      </c>
      <c r="EC150">
        <v>1.4006000000000001</v>
      </c>
      <c r="ED150">
        <v>8.77</v>
      </c>
      <c r="EE150">
        <v>8.83</v>
      </c>
      <c r="EF150">
        <v>8.94</v>
      </c>
      <c r="EG150">
        <v>8.77</v>
      </c>
      <c r="EH150">
        <v>8.77</v>
      </c>
      <c r="EI150">
        <v>8.8800000000000008</v>
      </c>
      <c r="EJ150">
        <v>0.06</v>
      </c>
      <c r="EK150">
        <v>0.68410000000000004</v>
      </c>
      <c r="EL150">
        <v>2280800</v>
      </c>
      <c r="EM150">
        <v>20253428.989999998</v>
      </c>
      <c r="EN150">
        <v>0.43319999999999997</v>
      </c>
      <c r="EO150">
        <v>1.9383999999999999</v>
      </c>
    </row>
    <row r="151" spans="1:145" x14ac:dyDescent="0.25">
      <c r="A151" s="6">
        <v>43685</v>
      </c>
      <c r="B151">
        <v>6.76</v>
      </c>
      <c r="C151">
        <v>6.91</v>
      </c>
      <c r="D151">
        <v>6.92</v>
      </c>
      <c r="E151">
        <v>6.71</v>
      </c>
      <c r="F151">
        <v>6.76</v>
      </c>
      <c r="G151">
        <v>6.8463000000000003</v>
      </c>
      <c r="H151">
        <v>0.15</v>
      </c>
      <c r="I151">
        <v>2.2189000000000001</v>
      </c>
      <c r="J151">
        <v>2034513</v>
      </c>
      <c r="K151">
        <v>13928907.92</v>
      </c>
      <c r="L151">
        <v>0.62150000000000005</v>
      </c>
      <c r="M151">
        <v>3.1065</v>
      </c>
      <c r="N151">
        <v>10.029999999999999</v>
      </c>
      <c r="O151">
        <v>10.1</v>
      </c>
      <c r="P151">
        <v>10.119999999999999</v>
      </c>
      <c r="Q151">
        <v>10.029999999999999</v>
      </c>
      <c r="R151">
        <v>10.029999999999999</v>
      </c>
      <c r="S151">
        <v>10.0716</v>
      </c>
      <c r="T151">
        <v>7.0000000000000007E-2</v>
      </c>
      <c r="U151">
        <v>0.69789999999999996</v>
      </c>
      <c r="V151">
        <v>3662047</v>
      </c>
      <c r="W151">
        <v>36882839.640000001</v>
      </c>
      <c r="X151">
        <v>0.37009999999999998</v>
      </c>
      <c r="Y151">
        <v>0.89729999999999999</v>
      </c>
      <c r="Z151">
        <v>4.9800000000000004</v>
      </c>
      <c r="AA151">
        <v>4.9800000000000004</v>
      </c>
      <c r="AB151">
        <v>4.99</v>
      </c>
      <c r="AC151">
        <v>4.96</v>
      </c>
      <c r="AD151">
        <v>4.97</v>
      </c>
      <c r="AE151">
        <v>4.9751000000000003</v>
      </c>
      <c r="AF151">
        <v>0.01</v>
      </c>
      <c r="AG151">
        <v>0.20119999999999999</v>
      </c>
      <c r="AH151">
        <v>59347961</v>
      </c>
      <c r="AI151">
        <v>295263369</v>
      </c>
      <c r="AJ151">
        <v>6.2100000000000002E-2</v>
      </c>
      <c r="AK151">
        <v>0.60360000000000003</v>
      </c>
      <c r="AL151">
        <v>6.7</v>
      </c>
      <c r="AM151">
        <v>6.62</v>
      </c>
      <c r="AN151">
        <v>6.72</v>
      </c>
      <c r="AO151">
        <v>6.58</v>
      </c>
      <c r="AP151">
        <v>6.6</v>
      </c>
      <c r="AQ151">
        <v>6.6228999999999996</v>
      </c>
      <c r="AR151">
        <v>0.02</v>
      </c>
      <c r="AS151">
        <v>0.30299999999999999</v>
      </c>
      <c r="AT151">
        <v>28612239</v>
      </c>
      <c r="AU151">
        <v>189494992</v>
      </c>
      <c r="AV151">
        <v>0.40739999999999998</v>
      </c>
      <c r="AW151">
        <v>2.1212</v>
      </c>
      <c r="AX151">
        <v>5.45</v>
      </c>
      <c r="AY151">
        <v>5.45</v>
      </c>
      <c r="AZ151">
        <v>5.48</v>
      </c>
      <c r="BA151">
        <v>5.42</v>
      </c>
      <c r="BB151">
        <v>5.42</v>
      </c>
      <c r="BC151">
        <v>5.4469000000000003</v>
      </c>
      <c r="BD151">
        <v>0.03</v>
      </c>
      <c r="BE151">
        <v>0.55349999999999999</v>
      </c>
      <c r="BF151">
        <v>57009975</v>
      </c>
      <c r="BG151">
        <v>310527737</v>
      </c>
      <c r="BH151">
        <v>0.26900000000000002</v>
      </c>
      <c r="BI151">
        <v>1.107</v>
      </c>
      <c r="BJ151">
        <v>5.58</v>
      </c>
      <c r="BK151">
        <v>5.59</v>
      </c>
      <c r="BL151">
        <v>5.6</v>
      </c>
      <c r="BM151">
        <v>5.56</v>
      </c>
      <c r="BN151">
        <v>5.55</v>
      </c>
      <c r="BO151">
        <v>5.5795000000000003</v>
      </c>
      <c r="BP151">
        <v>0.04</v>
      </c>
      <c r="BQ151">
        <v>0.72070000000000001</v>
      </c>
      <c r="BR151">
        <v>60071253</v>
      </c>
      <c r="BS151">
        <v>335165328</v>
      </c>
      <c r="BT151">
        <v>0.14599999999999999</v>
      </c>
      <c r="BU151">
        <v>0.72070000000000001</v>
      </c>
      <c r="BV151">
        <v>9.1300000000000008</v>
      </c>
      <c r="BW151">
        <v>9.39</v>
      </c>
      <c r="BX151">
        <v>9.48</v>
      </c>
      <c r="BY151">
        <v>9.1199999999999992</v>
      </c>
      <c r="BZ151">
        <v>9.07</v>
      </c>
      <c r="CA151">
        <v>9.3562999999999992</v>
      </c>
      <c r="CB151">
        <v>0.32</v>
      </c>
      <c r="CC151">
        <v>3.5280999999999998</v>
      </c>
      <c r="CD151">
        <v>36441249</v>
      </c>
      <c r="CE151">
        <v>340955666</v>
      </c>
      <c r="CF151">
        <v>0.45729999999999998</v>
      </c>
      <c r="CG151">
        <v>3.9691000000000001</v>
      </c>
      <c r="CH151">
        <v>953.5</v>
      </c>
      <c r="CI151">
        <v>971.68</v>
      </c>
      <c r="CJ151">
        <v>974</v>
      </c>
      <c r="CK151">
        <v>952</v>
      </c>
      <c r="CL151">
        <v>945</v>
      </c>
      <c r="CM151">
        <v>967.60320000000002</v>
      </c>
      <c r="CN151">
        <v>26.68</v>
      </c>
      <c r="CO151">
        <v>2.8233000000000001</v>
      </c>
      <c r="CP151">
        <v>3880813</v>
      </c>
      <c r="CQ151">
        <v>3755086990</v>
      </c>
      <c r="CR151">
        <v>0.30890000000000001</v>
      </c>
      <c r="CS151">
        <v>2.3279999999999998</v>
      </c>
      <c r="CT151">
        <v>13.9</v>
      </c>
      <c r="CU151">
        <v>14.38</v>
      </c>
      <c r="CV151">
        <v>14.5</v>
      </c>
      <c r="CW151">
        <v>13.85</v>
      </c>
      <c r="CX151">
        <v>13.54</v>
      </c>
      <c r="CY151">
        <v>14.2158</v>
      </c>
      <c r="CZ151">
        <v>0.84</v>
      </c>
      <c r="DA151">
        <v>6.2038000000000002</v>
      </c>
      <c r="DB151">
        <v>233071504</v>
      </c>
      <c r="DC151">
        <v>3313302100.1799998</v>
      </c>
      <c r="DD151">
        <v>1.3573999999999999</v>
      </c>
      <c r="DE151">
        <v>4.8006000000000002</v>
      </c>
      <c r="DF151">
        <v>27.53</v>
      </c>
      <c r="DG151">
        <v>27.65</v>
      </c>
      <c r="DH151">
        <v>27.8</v>
      </c>
      <c r="DI151">
        <v>27.36</v>
      </c>
      <c r="DJ151">
        <v>27.36</v>
      </c>
      <c r="DK151">
        <v>27.577500000000001</v>
      </c>
      <c r="DL151">
        <v>0.28999999999999998</v>
      </c>
      <c r="DM151">
        <v>1.0599000000000001</v>
      </c>
      <c r="DN151">
        <v>27846622</v>
      </c>
      <c r="DO151">
        <v>767941217.00999999</v>
      </c>
      <c r="DP151">
        <v>0.28660000000000002</v>
      </c>
      <c r="DQ151">
        <v>1.6082000000000001</v>
      </c>
      <c r="DR151">
        <v>3.57</v>
      </c>
      <c r="DS151">
        <v>3.53</v>
      </c>
      <c r="DT151">
        <v>3.59</v>
      </c>
      <c r="DU151">
        <v>3.52</v>
      </c>
      <c r="DV151">
        <v>3.56</v>
      </c>
      <c r="DW151">
        <v>3.5461999999999998</v>
      </c>
      <c r="DX151">
        <v>-0.03</v>
      </c>
      <c r="DY151">
        <v>-0.8427</v>
      </c>
      <c r="DZ151">
        <v>10275968</v>
      </c>
      <c r="EA151">
        <v>36440517.759999998</v>
      </c>
      <c r="EB151">
        <v>0.3962</v>
      </c>
      <c r="EC151">
        <v>1.9662999999999999</v>
      </c>
      <c r="ED151">
        <v>8.84</v>
      </c>
      <c r="EE151">
        <v>8.84</v>
      </c>
      <c r="EF151">
        <v>8.93</v>
      </c>
      <c r="EG151">
        <v>8.8000000000000007</v>
      </c>
      <c r="EH151">
        <v>8.83</v>
      </c>
      <c r="EI151">
        <v>8.8727</v>
      </c>
      <c r="EJ151">
        <v>0.01</v>
      </c>
      <c r="EK151">
        <v>0.1133</v>
      </c>
      <c r="EL151">
        <v>1410870</v>
      </c>
      <c r="EM151">
        <v>12518234.220000001</v>
      </c>
      <c r="EN151">
        <v>0.26800000000000002</v>
      </c>
      <c r="EO151">
        <v>1.4722999999999999</v>
      </c>
    </row>
    <row r="152" spans="1:145" x14ac:dyDescent="0.25">
      <c r="A152" s="6">
        <v>43686</v>
      </c>
      <c r="B152">
        <v>6.91</v>
      </c>
      <c r="C152">
        <v>6.81</v>
      </c>
      <c r="D152">
        <v>6.95</v>
      </c>
      <c r="E152">
        <v>6.76</v>
      </c>
      <c r="F152">
        <v>6.91</v>
      </c>
      <c r="G152">
        <v>6.8559000000000001</v>
      </c>
      <c r="H152">
        <v>-0.1</v>
      </c>
      <c r="I152">
        <v>-1.4472</v>
      </c>
      <c r="J152">
        <v>1372616</v>
      </c>
      <c r="K152">
        <v>9410582.0800000001</v>
      </c>
      <c r="L152">
        <v>0.41930000000000001</v>
      </c>
      <c r="M152">
        <v>2.7496</v>
      </c>
      <c r="N152">
        <v>10.11</v>
      </c>
      <c r="O152">
        <v>10.09</v>
      </c>
      <c r="P152">
        <v>10.15</v>
      </c>
      <c r="Q152">
        <v>10.01</v>
      </c>
      <c r="R152">
        <v>10.1</v>
      </c>
      <c r="S152">
        <v>10.0733</v>
      </c>
      <c r="T152">
        <v>-0.01</v>
      </c>
      <c r="U152">
        <v>-9.9000000000000005E-2</v>
      </c>
      <c r="V152">
        <v>3444744</v>
      </c>
      <c r="W152">
        <v>34699992.619999997</v>
      </c>
      <c r="X152">
        <v>0.34810000000000002</v>
      </c>
      <c r="Y152">
        <v>1.3861000000000001</v>
      </c>
      <c r="Z152">
        <v>4.99</v>
      </c>
      <c r="AA152">
        <v>4.9800000000000004</v>
      </c>
      <c r="AB152">
        <v>4.99</v>
      </c>
      <c r="AC152">
        <v>4.96</v>
      </c>
      <c r="AD152">
        <v>4.9800000000000004</v>
      </c>
      <c r="AE152">
        <v>4.9711999999999996</v>
      </c>
      <c r="AF152">
        <v>0</v>
      </c>
      <c r="AG152">
        <v>0</v>
      </c>
      <c r="AH152">
        <v>53960043</v>
      </c>
      <c r="AI152">
        <v>268244655</v>
      </c>
      <c r="AJ152">
        <v>5.6500000000000002E-2</v>
      </c>
      <c r="AK152">
        <v>0.60240000000000005</v>
      </c>
      <c r="AL152">
        <v>6.64</v>
      </c>
      <c r="AM152">
        <v>6.49</v>
      </c>
      <c r="AN152">
        <v>6.65</v>
      </c>
      <c r="AO152">
        <v>6.47</v>
      </c>
      <c r="AP152">
        <v>6.62</v>
      </c>
      <c r="AQ152">
        <v>6.5492999999999997</v>
      </c>
      <c r="AR152">
        <v>-0.13</v>
      </c>
      <c r="AS152">
        <v>-1.9637</v>
      </c>
      <c r="AT152">
        <v>29839185</v>
      </c>
      <c r="AU152">
        <v>195424356</v>
      </c>
      <c r="AV152">
        <v>0.4249</v>
      </c>
      <c r="AW152">
        <v>2.7189999999999999</v>
      </c>
      <c r="AX152">
        <v>5.46</v>
      </c>
      <c r="AY152">
        <v>5.29</v>
      </c>
      <c r="AZ152">
        <v>5.48</v>
      </c>
      <c r="BA152">
        <v>5.28</v>
      </c>
      <c r="BB152">
        <v>5.45</v>
      </c>
      <c r="BC152">
        <v>5.3578000000000001</v>
      </c>
      <c r="BD152">
        <v>-0.16</v>
      </c>
      <c r="BE152">
        <v>-2.9358</v>
      </c>
      <c r="BF152">
        <v>116227986</v>
      </c>
      <c r="BG152">
        <v>622731831</v>
      </c>
      <c r="BH152">
        <v>0.54830000000000001</v>
      </c>
      <c r="BI152">
        <v>3.6697000000000002</v>
      </c>
      <c r="BJ152">
        <v>5.6</v>
      </c>
      <c r="BK152">
        <v>5.55</v>
      </c>
      <c r="BL152">
        <v>5.63</v>
      </c>
      <c r="BM152">
        <v>5.53</v>
      </c>
      <c r="BN152">
        <v>5.59</v>
      </c>
      <c r="BO152">
        <v>5.5768000000000004</v>
      </c>
      <c r="BP152">
        <v>-0.04</v>
      </c>
      <c r="BQ152">
        <v>-0.71560000000000001</v>
      </c>
      <c r="BR152">
        <v>57801896</v>
      </c>
      <c r="BS152">
        <v>322349922</v>
      </c>
      <c r="BT152">
        <v>0.14050000000000001</v>
      </c>
      <c r="BU152">
        <v>1.7888999999999999</v>
      </c>
      <c r="BV152">
        <v>9.4499999999999993</v>
      </c>
      <c r="BW152">
        <v>9.5500000000000007</v>
      </c>
      <c r="BX152">
        <v>9.6999999999999993</v>
      </c>
      <c r="BY152">
        <v>9.4499999999999993</v>
      </c>
      <c r="BZ152">
        <v>9.39</v>
      </c>
      <c r="CA152">
        <v>9.5678999999999998</v>
      </c>
      <c r="CB152">
        <v>0.16</v>
      </c>
      <c r="CC152">
        <v>1.7039</v>
      </c>
      <c r="CD152">
        <v>33976271</v>
      </c>
      <c r="CE152">
        <v>325082353</v>
      </c>
      <c r="CF152">
        <v>0.36130000000000001</v>
      </c>
      <c r="CG152">
        <v>2.6623999999999999</v>
      </c>
      <c r="CH152">
        <v>978.5</v>
      </c>
      <c r="CI152">
        <v>962.03</v>
      </c>
      <c r="CJ152">
        <v>980.95</v>
      </c>
      <c r="CK152">
        <v>958.99</v>
      </c>
      <c r="CL152">
        <v>971.68</v>
      </c>
      <c r="CM152">
        <v>969.99279999999999</v>
      </c>
      <c r="CN152">
        <v>-9.65</v>
      </c>
      <c r="CO152">
        <v>-0.99309999999999998</v>
      </c>
      <c r="CP152">
        <v>2846170</v>
      </c>
      <c r="CQ152">
        <v>2760764357</v>
      </c>
      <c r="CR152">
        <v>0.2266</v>
      </c>
      <c r="CS152">
        <v>2.2599999999999998</v>
      </c>
      <c r="CT152">
        <v>14.55</v>
      </c>
      <c r="CU152">
        <v>14.52</v>
      </c>
      <c r="CV152">
        <v>14.85</v>
      </c>
      <c r="CW152">
        <v>14.43</v>
      </c>
      <c r="CX152">
        <v>14.38</v>
      </c>
      <c r="CY152">
        <v>14.6652</v>
      </c>
      <c r="CZ152">
        <v>0.14000000000000001</v>
      </c>
      <c r="DA152">
        <v>0.97360000000000002</v>
      </c>
      <c r="DB152">
        <v>206057513</v>
      </c>
      <c r="DC152">
        <v>3021884306.1700001</v>
      </c>
      <c r="DD152">
        <v>1.2000999999999999</v>
      </c>
      <c r="DE152">
        <v>2.9207000000000001</v>
      </c>
      <c r="DF152">
        <v>27.85</v>
      </c>
      <c r="DG152">
        <v>27.29</v>
      </c>
      <c r="DH152">
        <v>27.85</v>
      </c>
      <c r="DI152">
        <v>27.16</v>
      </c>
      <c r="DJ152">
        <v>27.65</v>
      </c>
      <c r="DK152">
        <v>27.387</v>
      </c>
      <c r="DL152">
        <v>-0.36</v>
      </c>
      <c r="DM152">
        <v>-1.302</v>
      </c>
      <c r="DN152">
        <v>25472149</v>
      </c>
      <c r="DO152">
        <v>697605312.04999995</v>
      </c>
      <c r="DP152">
        <v>0.26219999999999999</v>
      </c>
      <c r="DQ152">
        <v>2.4954999999999998</v>
      </c>
      <c r="DR152">
        <v>3.53</v>
      </c>
      <c r="DS152">
        <v>3.5</v>
      </c>
      <c r="DT152">
        <v>3.55</v>
      </c>
      <c r="DU152">
        <v>3.49</v>
      </c>
      <c r="DV152">
        <v>3.53</v>
      </c>
      <c r="DW152">
        <v>3.5072999999999999</v>
      </c>
      <c r="DX152">
        <v>-0.03</v>
      </c>
      <c r="DY152">
        <v>-0.84989999999999999</v>
      </c>
      <c r="DZ152">
        <v>14859000</v>
      </c>
      <c r="EA152">
        <v>52115594</v>
      </c>
      <c r="EB152">
        <v>0.57289999999999996</v>
      </c>
      <c r="EC152">
        <v>1.6997</v>
      </c>
      <c r="ED152">
        <v>8.8699999999999992</v>
      </c>
      <c r="EE152">
        <v>8.7200000000000006</v>
      </c>
      <c r="EF152">
        <v>8.9600000000000009</v>
      </c>
      <c r="EG152">
        <v>8.67</v>
      </c>
      <c r="EH152">
        <v>8.84</v>
      </c>
      <c r="EI152">
        <v>8.8048999999999999</v>
      </c>
      <c r="EJ152">
        <v>-0.12</v>
      </c>
      <c r="EK152">
        <v>-1.3574999999999999</v>
      </c>
      <c r="EL152">
        <v>1411469</v>
      </c>
      <c r="EM152">
        <v>12427853.300000001</v>
      </c>
      <c r="EN152">
        <v>0.2681</v>
      </c>
      <c r="EO152">
        <v>3.2805</v>
      </c>
    </row>
    <row r="153" spans="1:145" x14ac:dyDescent="0.25">
      <c r="A153" s="6">
        <v>43689</v>
      </c>
      <c r="B153">
        <v>6.88</v>
      </c>
      <c r="C153">
        <v>6.91</v>
      </c>
      <c r="D153">
        <v>6.91</v>
      </c>
      <c r="E153">
        <v>6.75</v>
      </c>
      <c r="F153">
        <v>6.81</v>
      </c>
      <c r="G153">
        <v>6.8666999999999998</v>
      </c>
      <c r="H153">
        <v>0.1</v>
      </c>
      <c r="I153">
        <v>1.4683999999999999</v>
      </c>
      <c r="J153">
        <v>882213</v>
      </c>
      <c r="K153">
        <v>6057894.5800000001</v>
      </c>
      <c r="L153">
        <v>0.26950000000000002</v>
      </c>
      <c r="M153">
        <v>2.3494999999999999</v>
      </c>
      <c r="N153">
        <v>10.07</v>
      </c>
      <c r="O153">
        <v>10.27</v>
      </c>
      <c r="P153">
        <v>10.29</v>
      </c>
      <c r="Q153">
        <v>10.050000000000001</v>
      </c>
      <c r="R153">
        <v>10.09</v>
      </c>
      <c r="S153">
        <v>10.168900000000001</v>
      </c>
      <c r="T153">
        <v>0.18</v>
      </c>
      <c r="U153">
        <v>1.7839</v>
      </c>
      <c r="V153">
        <v>3355671</v>
      </c>
      <c r="W153">
        <v>34123502.630000003</v>
      </c>
      <c r="X153">
        <v>0.33910000000000001</v>
      </c>
      <c r="Y153">
        <v>2.3786</v>
      </c>
      <c r="Z153">
        <v>4.9800000000000004</v>
      </c>
      <c r="AA153">
        <v>4.99</v>
      </c>
      <c r="AB153">
        <v>4.99</v>
      </c>
      <c r="AC153">
        <v>4.95</v>
      </c>
      <c r="AD153">
        <v>4.9800000000000004</v>
      </c>
      <c r="AE153">
        <v>4.9743000000000004</v>
      </c>
      <c r="AF153">
        <v>0.01</v>
      </c>
      <c r="AG153">
        <v>0.20080000000000001</v>
      </c>
      <c r="AH153">
        <v>59871026</v>
      </c>
      <c r="AI153">
        <v>297818197</v>
      </c>
      <c r="AJ153">
        <v>6.2700000000000006E-2</v>
      </c>
      <c r="AK153">
        <v>0.80320000000000003</v>
      </c>
      <c r="AL153">
        <v>6.48</v>
      </c>
      <c r="AM153">
        <v>6.56</v>
      </c>
      <c r="AN153">
        <v>6.56</v>
      </c>
      <c r="AO153">
        <v>6.44</v>
      </c>
      <c r="AP153">
        <v>6.49</v>
      </c>
      <c r="AQ153">
        <v>6.4943999999999997</v>
      </c>
      <c r="AR153">
        <v>7.0000000000000007E-2</v>
      </c>
      <c r="AS153">
        <v>1.0786</v>
      </c>
      <c r="AT153">
        <v>25492290</v>
      </c>
      <c r="AU153">
        <v>165557088</v>
      </c>
      <c r="AV153">
        <v>0.36299999999999999</v>
      </c>
      <c r="AW153">
        <v>1.849</v>
      </c>
      <c r="AX153">
        <v>5.3</v>
      </c>
      <c r="AY153">
        <v>5.41</v>
      </c>
      <c r="AZ153">
        <v>5.42</v>
      </c>
      <c r="BA153">
        <v>5.29</v>
      </c>
      <c r="BB153">
        <v>5.29</v>
      </c>
      <c r="BC153">
        <v>5.3516000000000004</v>
      </c>
      <c r="BD153">
        <v>0.12</v>
      </c>
      <c r="BE153">
        <v>2.2684000000000002</v>
      </c>
      <c r="BF153">
        <v>83953931</v>
      </c>
      <c r="BG153">
        <v>449285652</v>
      </c>
      <c r="BH153">
        <v>0.39610000000000001</v>
      </c>
      <c r="BI153">
        <v>2.4575</v>
      </c>
      <c r="BJ153">
        <v>5.57</v>
      </c>
      <c r="BK153">
        <v>5.6</v>
      </c>
      <c r="BL153">
        <v>5.62</v>
      </c>
      <c r="BM153">
        <v>5.53</v>
      </c>
      <c r="BN153">
        <v>5.55</v>
      </c>
      <c r="BO153">
        <v>5.5842000000000001</v>
      </c>
      <c r="BP153">
        <v>0.05</v>
      </c>
      <c r="BQ153">
        <v>0.90090000000000003</v>
      </c>
      <c r="BR153">
        <v>58541345</v>
      </c>
      <c r="BS153">
        <v>326904410</v>
      </c>
      <c r="BT153">
        <v>0.14230000000000001</v>
      </c>
      <c r="BU153">
        <v>1.6215999999999999</v>
      </c>
      <c r="BV153">
        <v>9.5399999999999991</v>
      </c>
      <c r="BW153">
        <v>9.4700000000000006</v>
      </c>
      <c r="BX153">
        <v>9.59</v>
      </c>
      <c r="BY153">
        <v>9.31</v>
      </c>
      <c r="BZ153">
        <v>9.5500000000000007</v>
      </c>
      <c r="CA153">
        <v>9.4185999999999996</v>
      </c>
      <c r="CB153">
        <v>-0.08</v>
      </c>
      <c r="CC153">
        <v>-0.8377</v>
      </c>
      <c r="CD153">
        <v>36321322</v>
      </c>
      <c r="CE153">
        <v>342095132</v>
      </c>
      <c r="CF153">
        <v>0.38619999999999999</v>
      </c>
      <c r="CG153">
        <v>2.9319000000000002</v>
      </c>
      <c r="CH153">
        <v>1010.31</v>
      </c>
      <c r="CI153">
        <v>1018.63</v>
      </c>
      <c r="CJ153">
        <v>1020.1</v>
      </c>
      <c r="CK153">
        <v>995.01</v>
      </c>
      <c r="CL153">
        <v>962.03</v>
      </c>
      <c r="CM153">
        <v>1007.1959000000001</v>
      </c>
      <c r="CN153">
        <v>56.6</v>
      </c>
      <c r="CO153">
        <v>5.8834</v>
      </c>
      <c r="CP153">
        <v>8149895</v>
      </c>
      <c r="CQ153">
        <v>8208540716</v>
      </c>
      <c r="CR153">
        <v>0.64880000000000004</v>
      </c>
      <c r="CS153">
        <v>2.6080000000000001</v>
      </c>
      <c r="CT153">
        <v>14.61</v>
      </c>
      <c r="CU153">
        <v>15.12</v>
      </c>
      <c r="CV153">
        <v>15.12</v>
      </c>
      <c r="CW153">
        <v>14.6</v>
      </c>
      <c r="CX153">
        <v>14.52</v>
      </c>
      <c r="CY153">
        <v>14.9428</v>
      </c>
      <c r="CZ153">
        <v>0.6</v>
      </c>
      <c r="DA153">
        <v>4.1322000000000001</v>
      </c>
      <c r="DB153">
        <v>273342544</v>
      </c>
      <c r="DC153">
        <v>4084497902.6399999</v>
      </c>
      <c r="DD153">
        <v>1.5920000000000001</v>
      </c>
      <c r="DE153">
        <v>3.5813000000000001</v>
      </c>
      <c r="DF153">
        <v>27.31</v>
      </c>
      <c r="DG153">
        <v>27.77</v>
      </c>
      <c r="DH153">
        <v>27.88</v>
      </c>
      <c r="DI153">
        <v>27.28</v>
      </c>
      <c r="DJ153">
        <v>27.29</v>
      </c>
      <c r="DK153">
        <v>27.680599999999998</v>
      </c>
      <c r="DL153">
        <v>0.48</v>
      </c>
      <c r="DM153">
        <v>1.7588999999999999</v>
      </c>
      <c r="DN153">
        <v>26253227</v>
      </c>
      <c r="DO153">
        <v>726706157.97000003</v>
      </c>
      <c r="DP153">
        <v>0.2702</v>
      </c>
      <c r="DQ153">
        <v>2.1985999999999999</v>
      </c>
      <c r="DR153">
        <v>3.49</v>
      </c>
      <c r="DS153">
        <v>3.51</v>
      </c>
      <c r="DT153">
        <v>3.51</v>
      </c>
      <c r="DU153">
        <v>3.48</v>
      </c>
      <c r="DV153">
        <v>3.5</v>
      </c>
      <c r="DW153">
        <v>3.4948999999999999</v>
      </c>
      <c r="DX153">
        <v>0.01</v>
      </c>
      <c r="DY153">
        <v>0.28570000000000001</v>
      </c>
      <c r="DZ153">
        <v>7957197</v>
      </c>
      <c r="EA153">
        <v>27809479.050000001</v>
      </c>
      <c r="EB153">
        <v>0.30680000000000002</v>
      </c>
      <c r="EC153">
        <v>0.85709999999999997</v>
      </c>
      <c r="ED153">
        <v>8.6300000000000008</v>
      </c>
      <c r="EE153">
        <v>8.8000000000000007</v>
      </c>
      <c r="EF153">
        <v>8.83</v>
      </c>
      <c r="EG153">
        <v>8.6300000000000008</v>
      </c>
      <c r="EH153">
        <v>8.7200000000000006</v>
      </c>
      <c r="EI153">
        <v>8.7439</v>
      </c>
      <c r="EJ153">
        <v>0.08</v>
      </c>
      <c r="EK153">
        <v>0.91739999999999999</v>
      </c>
      <c r="EL153">
        <v>1656452</v>
      </c>
      <c r="EM153">
        <v>14483809.449999999</v>
      </c>
      <c r="EN153">
        <v>0.31469999999999998</v>
      </c>
      <c r="EO153">
        <v>2.2936000000000001</v>
      </c>
    </row>
    <row r="154" spans="1:145" x14ac:dyDescent="0.25">
      <c r="A154" s="6">
        <v>43690</v>
      </c>
      <c r="B154">
        <v>6.91</v>
      </c>
      <c r="C154">
        <v>6.81</v>
      </c>
      <c r="D154">
        <v>6.91</v>
      </c>
      <c r="E154">
        <v>6.78</v>
      </c>
      <c r="F154">
        <v>6.91</v>
      </c>
      <c r="G154">
        <v>6.8185000000000002</v>
      </c>
      <c r="H154">
        <v>-0.1</v>
      </c>
      <c r="I154">
        <v>-1.4472</v>
      </c>
      <c r="J154">
        <v>1012780</v>
      </c>
      <c r="K154">
        <v>6905690.4000000004</v>
      </c>
      <c r="L154">
        <v>0.30940000000000001</v>
      </c>
      <c r="M154">
        <v>1.8813</v>
      </c>
      <c r="N154">
        <v>10.199999999999999</v>
      </c>
      <c r="O154">
        <v>10.23</v>
      </c>
      <c r="P154">
        <v>10.27</v>
      </c>
      <c r="Q154">
        <v>10.1</v>
      </c>
      <c r="R154">
        <v>10.27</v>
      </c>
      <c r="S154">
        <v>10.184699999999999</v>
      </c>
      <c r="T154">
        <v>-0.04</v>
      </c>
      <c r="U154">
        <v>-0.38950000000000001</v>
      </c>
      <c r="V154">
        <v>2931766</v>
      </c>
      <c r="W154">
        <v>29859302.199999999</v>
      </c>
      <c r="X154">
        <v>0.29630000000000001</v>
      </c>
      <c r="Y154">
        <v>1.6553</v>
      </c>
      <c r="Z154">
        <v>4.97</v>
      </c>
      <c r="AA154">
        <v>4.9400000000000004</v>
      </c>
      <c r="AB154">
        <v>4.97</v>
      </c>
      <c r="AC154">
        <v>4.93</v>
      </c>
      <c r="AD154">
        <v>4.99</v>
      </c>
      <c r="AE154">
        <v>4.9477000000000002</v>
      </c>
      <c r="AF154">
        <v>-0.05</v>
      </c>
      <c r="AG154">
        <v>-1.002</v>
      </c>
      <c r="AH154">
        <v>52843894</v>
      </c>
      <c r="AI154">
        <v>261454903</v>
      </c>
      <c r="AJ154">
        <v>5.5300000000000002E-2</v>
      </c>
      <c r="AK154">
        <v>0.80159999999999998</v>
      </c>
      <c r="AL154">
        <v>6.5</v>
      </c>
      <c r="AM154">
        <v>6.67</v>
      </c>
      <c r="AN154">
        <v>6.8</v>
      </c>
      <c r="AO154">
        <v>6.45</v>
      </c>
      <c r="AP154">
        <v>6.56</v>
      </c>
      <c r="AQ154">
        <v>6.6220999999999997</v>
      </c>
      <c r="AR154">
        <v>0.11</v>
      </c>
      <c r="AS154">
        <v>1.6768000000000001</v>
      </c>
      <c r="AT154">
        <v>58532898</v>
      </c>
      <c r="AU154">
        <v>387610263</v>
      </c>
      <c r="AV154">
        <v>0.83350000000000002</v>
      </c>
      <c r="AW154">
        <v>5.3353999999999999</v>
      </c>
      <c r="AX154">
        <v>5.36</v>
      </c>
      <c r="AY154">
        <v>5.41</v>
      </c>
      <c r="AZ154">
        <v>5.44</v>
      </c>
      <c r="BA154">
        <v>5.32</v>
      </c>
      <c r="BB154">
        <v>5.41</v>
      </c>
      <c r="BC154">
        <v>5.3936000000000002</v>
      </c>
      <c r="BD154">
        <v>0</v>
      </c>
      <c r="BE154">
        <v>0</v>
      </c>
      <c r="BF154">
        <v>77701462</v>
      </c>
      <c r="BG154">
        <v>419089316</v>
      </c>
      <c r="BH154">
        <v>0.36659999999999998</v>
      </c>
      <c r="BI154">
        <v>2.2181000000000002</v>
      </c>
      <c r="BJ154">
        <v>5.57</v>
      </c>
      <c r="BK154">
        <v>5.48</v>
      </c>
      <c r="BL154">
        <v>5.57</v>
      </c>
      <c r="BM154">
        <v>5.46</v>
      </c>
      <c r="BN154">
        <v>5.6</v>
      </c>
      <c r="BO154">
        <v>5.4988999999999999</v>
      </c>
      <c r="BP154">
        <v>-0.12</v>
      </c>
      <c r="BQ154">
        <v>-2.1429</v>
      </c>
      <c r="BR154">
        <v>90658970</v>
      </c>
      <c r="BS154">
        <v>498521938</v>
      </c>
      <c r="BT154">
        <v>0.22040000000000001</v>
      </c>
      <c r="BU154">
        <v>1.9642999999999999</v>
      </c>
      <c r="BV154">
        <v>9.41</v>
      </c>
      <c r="BW154">
        <v>9.35</v>
      </c>
      <c r="BX154">
        <v>9.49</v>
      </c>
      <c r="BY154">
        <v>9.31</v>
      </c>
      <c r="BZ154">
        <v>9.4700000000000006</v>
      </c>
      <c r="CA154">
        <v>9.3801000000000005</v>
      </c>
      <c r="CB154">
        <v>-0.12</v>
      </c>
      <c r="CC154">
        <v>-1.2672000000000001</v>
      </c>
      <c r="CD154">
        <v>20063638</v>
      </c>
      <c r="CE154">
        <v>188199494</v>
      </c>
      <c r="CF154">
        <v>0.21340000000000001</v>
      </c>
      <c r="CG154">
        <v>1.9007000000000001</v>
      </c>
      <c r="CH154">
        <v>1016.16</v>
      </c>
      <c r="CI154">
        <v>1017.95</v>
      </c>
      <c r="CJ154">
        <v>1026</v>
      </c>
      <c r="CK154">
        <v>1010.68</v>
      </c>
      <c r="CL154">
        <v>1018.63</v>
      </c>
      <c r="CM154">
        <v>1018.1485</v>
      </c>
      <c r="CN154">
        <v>-0.68</v>
      </c>
      <c r="CO154">
        <v>-6.6799999999999998E-2</v>
      </c>
      <c r="CP154">
        <v>3032970</v>
      </c>
      <c r="CQ154">
        <v>3088013760</v>
      </c>
      <c r="CR154">
        <v>0.2414</v>
      </c>
      <c r="CS154">
        <v>1.504</v>
      </c>
      <c r="CT154">
        <v>15</v>
      </c>
      <c r="CU154">
        <v>14.89</v>
      </c>
      <c r="CV154">
        <v>15.08</v>
      </c>
      <c r="CW154">
        <v>14.74</v>
      </c>
      <c r="CX154">
        <v>15.12</v>
      </c>
      <c r="CY154">
        <v>14.8858</v>
      </c>
      <c r="CZ154">
        <v>-0.23</v>
      </c>
      <c r="DA154">
        <v>-1.5212000000000001</v>
      </c>
      <c r="DB154">
        <v>129373644</v>
      </c>
      <c r="DC154">
        <v>1925835288.3</v>
      </c>
      <c r="DD154">
        <v>0.75349999999999995</v>
      </c>
      <c r="DE154">
        <v>2.2486999999999999</v>
      </c>
      <c r="DF154">
        <v>27.62</v>
      </c>
      <c r="DG154">
        <v>27.33</v>
      </c>
      <c r="DH154">
        <v>27.74</v>
      </c>
      <c r="DI154">
        <v>27.18</v>
      </c>
      <c r="DJ154">
        <v>27.77</v>
      </c>
      <c r="DK154">
        <v>27.380600000000001</v>
      </c>
      <c r="DL154">
        <v>-0.44</v>
      </c>
      <c r="DM154">
        <v>-1.5844</v>
      </c>
      <c r="DN154">
        <v>28765874</v>
      </c>
      <c r="DO154">
        <v>787625721.41999996</v>
      </c>
      <c r="DP154">
        <v>0.29609999999999997</v>
      </c>
      <c r="DQ154">
        <v>2.0165999999999999</v>
      </c>
      <c r="DR154">
        <v>3.49</v>
      </c>
      <c r="DS154">
        <v>3.45</v>
      </c>
      <c r="DT154">
        <v>3.5</v>
      </c>
      <c r="DU154">
        <v>3.44</v>
      </c>
      <c r="DV154">
        <v>3.51</v>
      </c>
      <c r="DW154">
        <v>3.4619</v>
      </c>
      <c r="DX154">
        <v>-0.06</v>
      </c>
      <c r="DY154">
        <v>-1.7094</v>
      </c>
      <c r="DZ154">
        <v>10776340</v>
      </c>
      <c r="EA154">
        <v>37306298.399999999</v>
      </c>
      <c r="EB154">
        <v>0.41549999999999998</v>
      </c>
      <c r="EC154">
        <v>1.7094</v>
      </c>
      <c r="ED154">
        <v>8.8000000000000007</v>
      </c>
      <c r="EE154">
        <v>8.74</v>
      </c>
      <c r="EF154">
        <v>8.83</v>
      </c>
      <c r="EG154">
        <v>8.65</v>
      </c>
      <c r="EH154">
        <v>8.8000000000000007</v>
      </c>
      <c r="EI154">
        <v>8.73</v>
      </c>
      <c r="EJ154">
        <v>-0.06</v>
      </c>
      <c r="EK154">
        <v>-0.68179999999999996</v>
      </c>
      <c r="EL154">
        <v>1320655</v>
      </c>
      <c r="EM154">
        <v>11529304.57</v>
      </c>
      <c r="EN154">
        <v>0.25090000000000001</v>
      </c>
      <c r="EO154">
        <v>2.0455000000000001</v>
      </c>
    </row>
    <row r="155" spans="1:145" x14ac:dyDescent="0.25">
      <c r="A155" s="6">
        <v>43691</v>
      </c>
      <c r="B155">
        <v>6.86</v>
      </c>
      <c r="C155">
        <v>6.84</v>
      </c>
      <c r="D155">
        <v>6.92</v>
      </c>
      <c r="E155">
        <v>6.76</v>
      </c>
      <c r="F155">
        <v>6.81</v>
      </c>
      <c r="G155">
        <v>6.8559000000000001</v>
      </c>
      <c r="H155">
        <v>0.03</v>
      </c>
      <c r="I155">
        <v>0.4405</v>
      </c>
      <c r="J155">
        <v>1108900</v>
      </c>
      <c r="K155">
        <v>7602547</v>
      </c>
      <c r="L155">
        <v>0.3387</v>
      </c>
      <c r="M155">
        <v>2.3494999999999999</v>
      </c>
      <c r="N155">
        <v>10.29</v>
      </c>
      <c r="O155">
        <v>10.27</v>
      </c>
      <c r="P155">
        <v>10.38</v>
      </c>
      <c r="Q155">
        <v>10.23</v>
      </c>
      <c r="R155">
        <v>10.23</v>
      </c>
      <c r="S155">
        <v>10.3017</v>
      </c>
      <c r="T155">
        <v>0.04</v>
      </c>
      <c r="U155">
        <v>0.39100000000000001</v>
      </c>
      <c r="V155">
        <v>3083213</v>
      </c>
      <c r="W155">
        <v>31762181.25</v>
      </c>
      <c r="X155">
        <v>0.31159999999999999</v>
      </c>
      <c r="Y155">
        <v>1.4662999999999999</v>
      </c>
      <c r="Z155">
        <v>4.9800000000000004</v>
      </c>
      <c r="AA155">
        <v>4.97</v>
      </c>
      <c r="AB155">
        <v>4.99</v>
      </c>
      <c r="AC155">
        <v>4.97</v>
      </c>
      <c r="AD155">
        <v>4.9400000000000004</v>
      </c>
      <c r="AE155">
        <v>4.9789000000000003</v>
      </c>
      <c r="AF155">
        <v>0.03</v>
      </c>
      <c r="AG155">
        <v>0.60729999999999995</v>
      </c>
      <c r="AH155">
        <v>43598150</v>
      </c>
      <c r="AI155">
        <v>217070171</v>
      </c>
      <c r="AJ155">
        <v>4.5600000000000002E-2</v>
      </c>
      <c r="AK155">
        <v>0.40489999999999998</v>
      </c>
      <c r="AL155">
        <v>6.9</v>
      </c>
      <c r="AM155">
        <v>6.71</v>
      </c>
      <c r="AN155">
        <v>6.94</v>
      </c>
      <c r="AO155">
        <v>6.7</v>
      </c>
      <c r="AP155">
        <v>6.67</v>
      </c>
      <c r="AQ155">
        <v>6.7815000000000003</v>
      </c>
      <c r="AR155">
        <v>0.04</v>
      </c>
      <c r="AS155">
        <v>0.59970000000000001</v>
      </c>
      <c r="AT155">
        <v>45157032</v>
      </c>
      <c r="AU155">
        <v>306233643</v>
      </c>
      <c r="AV155">
        <v>0.64300000000000002</v>
      </c>
      <c r="AW155">
        <v>3.5981999999999998</v>
      </c>
      <c r="AX155">
        <v>5.47</v>
      </c>
      <c r="AY155">
        <v>5.42</v>
      </c>
      <c r="AZ155">
        <v>5.52</v>
      </c>
      <c r="BA155">
        <v>5.39</v>
      </c>
      <c r="BB155">
        <v>5.41</v>
      </c>
      <c r="BC155">
        <v>5.452</v>
      </c>
      <c r="BD155">
        <v>0.01</v>
      </c>
      <c r="BE155">
        <v>0.18479999999999999</v>
      </c>
      <c r="BF155">
        <v>65414729</v>
      </c>
      <c r="BG155">
        <v>356641930</v>
      </c>
      <c r="BH155">
        <v>0.30859999999999999</v>
      </c>
      <c r="BI155">
        <v>2.403</v>
      </c>
      <c r="BJ155">
        <v>5.53</v>
      </c>
      <c r="BK155">
        <v>5.44</v>
      </c>
      <c r="BL155">
        <v>5.55</v>
      </c>
      <c r="BM155">
        <v>5.44</v>
      </c>
      <c r="BN155">
        <v>5.48</v>
      </c>
      <c r="BO155">
        <v>5.4842000000000004</v>
      </c>
      <c r="BP155">
        <v>-0.04</v>
      </c>
      <c r="BQ155">
        <v>-0.72989999999999999</v>
      </c>
      <c r="BR155">
        <v>75269350</v>
      </c>
      <c r="BS155">
        <v>412792479</v>
      </c>
      <c r="BT155">
        <v>0.183</v>
      </c>
      <c r="BU155">
        <v>2.0072999999999999</v>
      </c>
      <c r="BV155">
        <v>9.43</v>
      </c>
      <c r="BW155">
        <v>9.31</v>
      </c>
      <c r="BX155">
        <v>9.51</v>
      </c>
      <c r="BY155">
        <v>9.23</v>
      </c>
      <c r="BZ155">
        <v>9.35</v>
      </c>
      <c r="CA155">
        <v>9.3231000000000002</v>
      </c>
      <c r="CB155">
        <v>-0.04</v>
      </c>
      <c r="CC155">
        <v>-0.42780000000000001</v>
      </c>
      <c r="CD155">
        <v>23546957</v>
      </c>
      <c r="CE155">
        <v>219529707</v>
      </c>
      <c r="CF155">
        <v>0.25040000000000001</v>
      </c>
      <c r="CG155">
        <v>2.9946999999999999</v>
      </c>
      <c r="CH155">
        <v>1030.02</v>
      </c>
      <c r="CI155">
        <v>1043.33</v>
      </c>
      <c r="CJ155">
        <v>1051.9000000000001</v>
      </c>
      <c r="CK155">
        <v>1030.02</v>
      </c>
      <c r="CL155">
        <v>1017.95</v>
      </c>
      <c r="CM155">
        <v>1044.9099000000001</v>
      </c>
      <c r="CN155">
        <v>25.379899999999999</v>
      </c>
      <c r="CO155">
        <v>2.4931999999999999</v>
      </c>
      <c r="CP155">
        <v>4141095</v>
      </c>
      <c r="CQ155">
        <v>4327071299</v>
      </c>
      <c r="CR155">
        <v>0.32969999999999999</v>
      </c>
      <c r="CS155">
        <v>2.1494</v>
      </c>
      <c r="CT155">
        <v>15.14</v>
      </c>
      <c r="CU155">
        <v>14.97</v>
      </c>
      <c r="CV155">
        <v>15.22</v>
      </c>
      <c r="CW155">
        <v>14.8</v>
      </c>
      <c r="CX155">
        <v>14.89</v>
      </c>
      <c r="CY155">
        <v>14.981199999999999</v>
      </c>
      <c r="CZ155">
        <v>0.08</v>
      </c>
      <c r="DA155">
        <v>0.5373</v>
      </c>
      <c r="DB155">
        <v>136054654</v>
      </c>
      <c r="DC155">
        <v>2038261151.54</v>
      </c>
      <c r="DD155">
        <v>0.79239999999999999</v>
      </c>
      <c r="DE155">
        <v>2.8207</v>
      </c>
      <c r="DF155">
        <v>27.69</v>
      </c>
      <c r="DG155">
        <v>27.13</v>
      </c>
      <c r="DH155">
        <v>27.74</v>
      </c>
      <c r="DI155">
        <v>26.9</v>
      </c>
      <c r="DJ155">
        <v>27.33</v>
      </c>
      <c r="DK155">
        <v>27.163399999999999</v>
      </c>
      <c r="DL155">
        <v>-0.2</v>
      </c>
      <c r="DM155">
        <v>-0.73180000000000001</v>
      </c>
      <c r="DN155">
        <v>52847504</v>
      </c>
      <c r="DO155">
        <v>1435516941.49</v>
      </c>
      <c r="DP155">
        <v>0.54400000000000004</v>
      </c>
      <c r="DQ155">
        <v>3.0735000000000001</v>
      </c>
      <c r="DR155">
        <v>3.46</v>
      </c>
      <c r="DS155">
        <v>3.47</v>
      </c>
      <c r="DT155">
        <v>3.49</v>
      </c>
      <c r="DU155">
        <v>3.46</v>
      </c>
      <c r="DV155">
        <v>3.45</v>
      </c>
      <c r="DW155">
        <v>3.4799000000000002</v>
      </c>
      <c r="DX155">
        <v>0.02</v>
      </c>
      <c r="DY155">
        <v>0.57969999999999999</v>
      </c>
      <c r="DZ155">
        <v>7472277</v>
      </c>
      <c r="EA155">
        <v>26002439.59</v>
      </c>
      <c r="EB155">
        <v>0.28810000000000002</v>
      </c>
      <c r="EC155">
        <v>0.86960000000000004</v>
      </c>
      <c r="ED155">
        <v>8.81</v>
      </c>
      <c r="EE155">
        <v>8.82</v>
      </c>
      <c r="EF155">
        <v>8.92</v>
      </c>
      <c r="EG155">
        <v>8.74</v>
      </c>
      <c r="EH155">
        <v>8.74</v>
      </c>
      <c r="EI155">
        <v>8.8536999999999999</v>
      </c>
      <c r="EJ155">
        <v>0.08</v>
      </c>
      <c r="EK155">
        <v>0.9153</v>
      </c>
      <c r="EL155">
        <v>2124769</v>
      </c>
      <c r="EM155">
        <v>18812079.09</v>
      </c>
      <c r="EN155">
        <v>0.40360000000000001</v>
      </c>
      <c r="EO155">
        <v>2.0594999999999999</v>
      </c>
    </row>
    <row r="156" spans="1:145" x14ac:dyDescent="0.25">
      <c r="A156" s="6">
        <v>43692</v>
      </c>
      <c r="B156">
        <v>6.61</v>
      </c>
      <c r="C156">
        <v>6.96</v>
      </c>
      <c r="D156">
        <v>7.04</v>
      </c>
      <c r="E156">
        <v>6.52</v>
      </c>
      <c r="F156">
        <v>6.84</v>
      </c>
      <c r="G156">
        <v>6.7737999999999996</v>
      </c>
      <c r="H156">
        <v>0.12</v>
      </c>
      <c r="I156">
        <v>1.7544</v>
      </c>
      <c r="J156">
        <v>2320800</v>
      </c>
      <c r="K156">
        <v>15720750</v>
      </c>
      <c r="L156">
        <v>0.70889999999999997</v>
      </c>
      <c r="M156">
        <v>7.6022999999999996</v>
      </c>
      <c r="N156">
        <v>10.039999999999999</v>
      </c>
      <c r="O156">
        <v>10.53</v>
      </c>
      <c r="P156">
        <v>10.55</v>
      </c>
      <c r="Q156">
        <v>10.039999999999999</v>
      </c>
      <c r="R156">
        <v>10.27</v>
      </c>
      <c r="S156">
        <v>10.356</v>
      </c>
      <c r="T156">
        <v>0.26</v>
      </c>
      <c r="U156">
        <v>2.5316000000000001</v>
      </c>
      <c r="V156">
        <v>5218661</v>
      </c>
      <c r="W156">
        <v>54044228.460000001</v>
      </c>
      <c r="X156">
        <v>0.52739999999999998</v>
      </c>
      <c r="Y156">
        <v>4.9659000000000004</v>
      </c>
      <c r="Z156">
        <v>4.91</v>
      </c>
      <c r="AA156">
        <v>4.97</v>
      </c>
      <c r="AB156">
        <v>4.97</v>
      </c>
      <c r="AC156">
        <v>4.8899999999999997</v>
      </c>
      <c r="AD156">
        <v>4.97</v>
      </c>
      <c r="AE156">
        <v>4.9348999999999998</v>
      </c>
      <c r="AF156">
        <v>0</v>
      </c>
      <c r="AG156">
        <v>0</v>
      </c>
      <c r="AH156">
        <v>43068082</v>
      </c>
      <c r="AI156">
        <v>212535058</v>
      </c>
      <c r="AJ156">
        <v>4.5100000000000001E-2</v>
      </c>
      <c r="AK156">
        <v>1.6096999999999999</v>
      </c>
      <c r="AL156">
        <v>6.56</v>
      </c>
      <c r="AM156">
        <v>6.69</v>
      </c>
      <c r="AN156">
        <v>6.71</v>
      </c>
      <c r="AO156">
        <v>6.5</v>
      </c>
      <c r="AP156">
        <v>6.71</v>
      </c>
      <c r="AQ156">
        <v>6.6260000000000003</v>
      </c>
      <c r="AR156">
        <v>-0.02</v>
      </c>
      <c r="AS156">
        <v>-0.29809999999999998</v>
      </c>
      <c r="AT156">
        <v>25899543</v>
      </c>
      <c r="AU156">
        <v>171610144</v>
      </c>
      <c r="AV156">
        <v>0.36880000000000002</v>
      </c>
      <c r="AW156">
        <v>3.1297000000000001</v>
      </c>
      <c r="AX156">
        <v>5.33</v>
      </c>
      <c r="AY156">
        <v>5.74</v>
      </c>
      <c r="AZ156">
        <v>5.77</v>
      </c>
      <c r="BA156">
        <v>5.3</v>
      </c>
      <c r="BB156">
        <v>5.42</v>
      </c>
      <c r="BC156">
        <v>5.5860000000000003</v>
      </c>
      <c r="BD156">
        <v>0.32</v>
      </c>
      <c r="BE156">
        <v>5.9040999999999997</v>
      </c>
      <c r="BF156">
        <v>287893248</v>
      </c>
      <c r="BG156">
        <v>1608181769</v>
      </c>
      <c r="BH156">
        <v>1.3582000000000001</v>
      </c>
      <c r="BI156">
        <v>8.6715999999999998</v>
      </c>
      <c r="BJ156">
        <v>5.38</v>
      </c>
      <c r="BK156">
        <v>5.47</v>
      </c>
      <c r="BL156">
        <v>5.47</v>
      </c>
      <c r="BM156">
        <v>5.33</v>
      </c>
      <c r="BN156">
        <v>5.44</v>
      </c>
      <c r="BO156">
        <v>5.4108999999999998</v>
      </c>
      <c r="BP156">
        <v>0.03</v>
      </c>
      <c r="BQ156">
        <v>0.55149999999999999</v>
      </c>
      <c r="BR156">
        <v>63473283</v>
      </c>
      <c r="BS156">
        <v>343448139</v>
      </c>
      <c r="BT156">
        <v>0.15429999999999999</v>
      </c>
      <c r="BU156">
        <v>2.5735000000000001</v>
      </c>
      <c r="BV156">
        <v>9.1999999999999993</v>
      </c>
      <c r="BW156">
        <v>9.49</v>
      </c>
      <c r="BX156">
        <v>9.51</v>
      </c>
      <c r="BY156">
        <v>9.1199999999999992</v>
      </c>
      <c r="BZ156">
        <v>9.31</v>
      </c>
      <c r="CA156">
        <v>9.4158000000000008</v>
      </c>
      <c r="CB156">
        <v>0.18</v>
      </c>
      <c r="CC156">
        <v>1.9334</v>
      </c>
      <c r="CD156">
        <v>32178464</v>
      </c>
      <c r="CE156">
        <v>302987071</v>
      </c>
      <c r="CF156">
        <v>0.3422</v>
      </c>
      <c r="CG156">
        <v>4.1890000000000001</v>
      </c>
      <c r="CH156">
        <v>1028</v>
      </c>
      <c r="CI156">
        <v>1044.9000000000001</v>
      </c>
      <c r="CJ156">
        <v>1046.48</v>
      </c>
      <c r="CK156">
        <v>1028</v>
      </c>
      <c r="CL156">
        <v>1043.33</v>
      </c>
      <c r="CM156">
        <v>1035.8302000000001</v>
      </c>
      <c r="CN156">
        <v>1.5701000000000001</v>
      </c>
      <c r="CO156">
        <v>0.15049999999999999</v>
      </c>
      <c r="CP156">
        <v>2723739</v>
      </c>
      <c r="CQ156">
        <v>2821331120</v>
      </c>
      <c r="CR156">
        <v>0.21679999999999999</v>
      </c>
      <c r="CS156">
        <v>1.7713000000000001</v>
      </c>
      <c r="CT156">
        <v>14.64</v>
      </c>
      <c r="CU156">
        <v>14.94</v>
      </c>
      <c r="CV156">
        <v>14.96</v>
      </c>
      <c r="CW156">
        <v>14.6</v>
      </c>
      <c r="CX156">
        <v>14.97</v>
      </c>
      <c r="CY156">
        <v>14.855700000000001</v>
      </c>
      <c r="CZ156">
        <v>-0.03</v>
      </c>
      <c r="DA156">
        <v>-0.20039999999999999</v>
      </c>
      <c r="DB156">
        <v>89737626</v>
      </c>
      <c r="DC156">
        <v>1333117725.96</v>
      </c>
      <c r="DD156">
        <v>0.52259999999999995</v>
      </c>
      <c r="DE156">
        <v>2.4047999999999998</v>
      </c>
      <c r="DF156">
        <v>26</v>
      </c>
      <c r="DG156">
        <v>26.34</v>
      </c>
      <c r="DH156">
        <v>26.43</v>
      </c>
      <c r="DI156">
        <v>25.65</v>
      </c>
      <c r="DJ156">
        <v>26.08</v>
      </c>
      <c r="DK156">
        <v>26.209599999999998</v>
      </c>
      <c r="DL156">
        <v>0.26</v>
      </c>
      <c r="DM156">
        <v>0.99690000000000001</v>
      </c>
      <c r="DN156">
        <v>35041886</v>
      </c>
      <c r="DO156">
        <v>918434461.65999997</v>
      </c>
      <c r="DP156">
        <v>0.36070000000000002</v>
      </c>
      <c r="DQ156">
        <v>2.9908000000000001</v>
      </c>
      <c r="DR156">
        <v>3.4</v>
      </c>
      <c r="DS156">
        <v>3.44</v>
      </c>
      <c r="DT156">
        <v>3.45</v>
      </c>
      <c r="DU156">
        <v>3.37</v>
      </c>
      <c r="DV156">
        <v>3.47</v>
      </c>
      <c r="DW156">
        <v>3.4156</v>
      </c>
      <c r="DX156">
        <v>-0.03</v>
      </c>
      <c r="DY156">
        <v>-0.86460000000000004</v>
      </c>
      <c r="DZ156">
        <v>8206267</v>
      </c>
      <c r="EA156">
        <v>28029574.690000001</v>
      </c>
      <c r="EB156">
        <v>0.31640000000000001</v>
      </c>
      <c r="EC156">
        <v>2.3054999999999999</v>
      </c>
      <c r="ED156">
        <v>8.82</v>
      </c>
      <c r="EE156">
        <v>8.8699999999999992</v>
      </c>
      <c r="EF156">
        <v>8.89</v>
      </c>
      <c r="EG156">
        <v>8.61</v>
      </c>
      <c r="EH156">
        <v>8.82</v>
      </c>
      <c r="EI156">
        <v>8.7788000000000004</v>
      </c>
      <c r="EJ156">
        <v>0.05</v>
      </c>
      <c r="EK156">
        <v>0.56689999999999996</v>
      </c>
      <c r="EL156">
        <v>1815254</v>
      </c>
      <c r="EM156">
        <v>15935679.880000001</v>
      </c>
      <c r="EN156">
        <v>0.3448</v>
      </c>
      <c r="EO156">
        <v>3.1745999999999999</v>
      </c>
    </row>
    <row r="157" spans="1:145" x14ac:dyDescent="0.25">
      <c r="A157" s="6">
        <v>43693</v>
      </c>
      <c r="B157">
        <v>6.92</v>
      </c>
      <c r="C157">
        <v>6.9</v>
      </c>
      <c r="D157">
        <v>6.99</v>
      </c>
      <c r="E157">
        <v>6.89</v>
      </c>
      <c r="F157">
        <v>6.96</v>
      </c>
      <c r="G157">
        <v>6.9390000000000001</v>
      </c>
      <c r="H157">
        <v>-0.06</v>
      </c>
      <c r="I157">
        <v>-0.86209999999999998</v>
      </c>
      <c r="J157">
        <v>1347414</v>
      </c>
      <c r="K157">
        <v>9349761.0199999996</v>
      </c>
      <c r="L157">
        <v>0.41160000000000002</v>
      </c>
      <c r="M157">
        <v>1.4368000000000001</v>
      </c>
      <c r="N157">
        <v>10.45</v>
      </c>
      <c r="O157">
        <v>10.49</v>
      </c>
      <c r="P157">
        <v>10.59</v>
      </c>
      <c r="Q157">
        <v>10.38</v>
      </c>
      <c r="R157">
        <v>10.53</v>
      </c>
      <c r="S157">
        <v>10.495699999999999</v>
      </c>
      <c r="T157">
        <v>-0.04</v>
      </c>
      <c r="U157">
        <v>-0.37990000000000002</v>
      </c>
      <c r="V157">
        <v>3864594</v>
      </c>
      <c r="W157">
        <v>40561624.479999997</v>
      </c>
      <c r="X157">
        <v>0.39050000000000001</v>
      </c>
      <c r="Y157">
        <v>1.9943</v>
      </c>
      <c r="Z157">
        <v>4.96</v>
      </c>
      <c r="AA157">
        <v>4.97</v>
      </c>
      <c r="AB157">
        <v>4.9800000000000004</v>
      </c>
      <c r="AC157">
        <v>4.95</v>
      </c>
      <c r="AD157">
        <v>4.97</v>
      </c>
      <c r="AE157">
        <v>4.9637000000000002</v>
      </c>
      <c r="AF157">
        <v>0</v>
      </c>
      <c r="AG157">
        <v>0</v>
      </c>
      <c r="AH157">
        <v>46717189</v>
      </c>
      <c r="AI157">
        <v>231891737</v>
      </c>
      <c r="AJ157">
        <v>4.8899999999999999E-2</v>
      </c>
      <c r="AK157">
        <v>0.60360000000000003</v>
      </c>
      <c r="AL157">
        <v>6.66</v>
      </c>
      <c r="AM157">
        <v>6.68</v>
      </c>
      <c r="AN157">
        <v>6.76</v>
      </c>
      <c r="AO157">
        <v>6.64</v>
      </c>
      <c r="AP157">
        <v>6.69</v>
      </c>
      <c r="AQ157">
        <v>6.7005999999999997</v>
      </c>
      <c r="AR157">
        <v>-0.01</v>
      </c>
      <c r="AS157">
        <v>-0.14949999999999999</v>
      </c>
      <c r="AT157">
        <v>30241085</v>
      </c>
      <c r="AU157">
        <v>202634109</v>
      </c>
      <c r="AV157">
        <v>0.43059999999999998</v>
      </c>
      <c r="AW157">
        <v>1.7937000000000001</v>
      </c>
      <c r="AX157">
        <v>5.68</v>
      </c>
      <c r="AY157">
        <v>5.63</v>
      </c>
      <c r="AZ157">
        <v>5.71</v>
      </c>
      <c r="BA157">
        <v>5.62</v>
      </c>
      <c r="BB157">
        <v>5.74</v>
      </c>
      <c r="BC157">
        <v>5.6643999999999997</v>
      </c>
      <c r="BD157">
        <v>-0.11</v>
      </c>
      <c r="BE157">
        <v>-1.9164000000000001</v>
      </c>
      <c r="BF157">
        <v>155491845</v>
      </c>
      <c r="BG157">
        <v>880770496</v>
      </c>
      <c r="BH157">
        <v>0.73360000000000003</v>
      </c>
      <c r="BI157">
        <v>1.5679000000000001</v>
      </c>
      <c r="BJ157">
        <v>5.48</v>
      </c>
      <c r="BK157">
        <v>5.45</v>
      </c>
      <c r="BL157">
        <v>5.49</v>
      </c>
      <c r="BM157">
        <v>5.42</v>
      </c>
      <c r="BN157">
        <v>5.47</v>
      </c>
      <c r="BO157">
        <v>5.4576000000000002</v>
      </c>
      <c r="BP157">
        <v>-0.02</v>
      </c>
      <c r="BQ157">
        <v>-0.36559999999999998</v>
      </c>
      <c r="BR157">
        <v>63220047</v>
      </c>
      <c r="BS157">
        <v>345032408</v>
      </c>
      <c r="BT157">
        <v>0.1537</v>
      </c>
      <c r="BU157">
        <v>1.2797000000000001</v>
      </c>
      <c r="BV157">
        <v>9.5299999999999994</v>
      </c>
      <c r="BW157">
        <v>9.59</v>
      </c>
      <c r="BX157">
        <v>9.66</v>
      </c>
      <c r="BY157">
        <v>9.4499999999999993</v>
      </c>
      <c r="BZ157">
        <v>9.49</v>
      </c>
      <c r="CA157">
        <v>9.5609000000000002</v>
      </c>
      <c r="CB157">
        <v>0.1</v>
      </c>
      <c r="CC157">
        <v>1.0537000000000001</v>
      </c>
      <c r="CD157">
        <v>26501729</v>
      </c>
      <c r="CE157">
        <v>253381350</v>
      </c>
      <c r="CF157">
        <v>0.28179999999999999</v>
      </c>
      <c r="CG157">
        <v>2.2128999999999999</v>
      </c>
      <c r="CH157">
        <v>1049.8399999999999</v>
      </c>
      <c r="CI157">
        <v>1054.5999999999999</v>
      </c>
      <c r="CJ157">
        <v>1075.58</v>
      </c>
      <c r="CK157">
        <v>1041</v>
      </c>
      <c r="CL157">
        <v>1044.9000000000001</v>
      </c>
      <c r="CM157">
        <v>1059.2503999999999</v>
      </c>
      <c r="CN157">
        <v>9.6999999999999993</v>
      </c>
      <c r="CO157">
        <v>0.92830000000000001</v>
      </c>
      <c r="CP157">
        <v>3608673</v>
      </c>
      <c r="CQ157">
        <v>3822488363</v>
      </c>
      <c r="CR157">
        <v>0.2873</v>
      </c>
      <c r="CS157">
        <v>3.3094000000000001</v>
      </c>
      <c r="CT157">
        <v>15.09</v>
      </c>
      <c r="CU157">
        <v>14.9</v>
      </c>
      <c r="CV157">
        <v>15.14</v>
      </c>
      <c r="CW157">
        <v>14.78</v>
      </c>
      <c r="CX157">
        <v>14.94</v>
      </c>
      <c r="CY157">
        <v>14.944699999999999</v>
      </c>
      <c r="CZ157">
        <v>-0.04</v>
      </c>
      <c r="DA157">
        <v>-0.26769999999999999</v>
      </c>
      <c r="DB157">
        <v>98690293</v>
      </c>
      <c r="DC157">
        <v>1474900257.5999999</v>
      </c>
      <c r="DD157">
        <v>0.57479999999999998</v>
      </c>
      <c r="DE157">
        <v>2.4096000000000002</v>
      </c>
      <c r="DF157">
        <v>26.4</v>
      </c>
      <c r="DG157">
        <v>26.28</v>
      </c>
      <c r="DH157">
        <v>26.52</v>
      </c>
      <c r="DI157">
        <v>26.16</v>
      </c>
      <c r="DJ157">
        <v>26.34</v>
      </c>
      <c r="DK157">
        <v>26.3751</v>
      </c>
      <c r="DL157">
        <v>-0.06</v>
      </c>
      <c r="DM157">
        <v>-0.2278</v>
      </c>
      <c r="DN157">
        <v>35817484</v>
      </c>
      <c r="DO157">
        <v>944690704.27999997</v>
      </c>
      <c r="DP157">
        <v>0.36870000000000003</v>
      </c>
      <c r="DQ157">
        <v>1.3667</v>
      </c>
      <c r="DR157">
        <v>3.45</v>
      </c>
      <c r="DS157">
        <v>3.47</v>
      </c>
      <c r="DT157">
        <v>3.48</v>
      </c>
      <c r="DU157">
        <v>3.42</v>
      </c>
      <c r="DV157">
        <v>3.44</v>
      </c>
      <c r="DW157">
        <v>3.4561999999999999</v>
      </c>
      <c r="DX157">
        <v>0.03</v>
      </c>
      <c r="DY157">
        <v>0.87209999999999999</v>
      </c>
      <c r="DZ157">
        <v>9047112</v>
      </c>
      <c r="EA157">
        <v>31268915.739999998</v>
      </c>
      <c r="EB157">
        <v>0.3488</v>
      </c>
      <c r="EC157">
        <v>1.7442</v>
      </c>
      <c r="ED157">
        <v>8.91</v>
      </c>
      <c r="EE157">
        <v>9.18</v>
      </c>
      <c r="EF157">
        <v>9.6</v>
      </c>
      <c r="EG157">
        <v>8.91</v>
      </c>
      <c r="EH157">
        <v>8.8699999999999992</v>
      </c>
      <c r="EI157">
        <v>9.2570999999999994</v>
      </c>
      <c r="EJ157">
        <v>0.31</v>
      </c>
      <c r="EK157">
        <v>3.4948999999999999</v>
      </c>
      <c r="EL157">
        <v>5157610</v>
      </c>
      <c r="EM157">
        <v>47744650.119999997</v>
      </c>
      <c r="EN157">
        <v>0.97970000000000002</v>
      </c>
      <c r="EO157">
        <v>7.7789999999999999</v>
      </c>
    </row>
    <row r="158" spans="1:145" x14ac:dyDescent="0.25">
      <c r="A158" s="6">
        <v>43696</v>
      </c>
      <c r="B158">
        <v>6.94</v>
      </c>
      <c r="C158">
        <v>7.08</v>
      </c>
      <c r="D158">
        <v>7.1</v>
      </c>
      <c r="E158">
        <v>6.91</v>
      </c>
      <c r="F158">
        <v>6.9</v>
      </c>
      <c r="G158">
        <v>7.0364000000000004</v>
      </c>
      <c r="H158">
        <v>0.18</v>
      </c>
      <c r="I158">
        <v>2.6086999999999998</v>
      </c>
      <c r="J158">
        <v>1442521</v>
      </c>
      <c r="K158">
        <v>10150200.689999999</v>
      </c>
      <c r="L158">
        <v>0.44059999999999999</v>
      </c>
      <c r="M158">
        <v>2.7536</v>
      </c>
      <c r="N158">
        <v>10.53</v>
      </c>
      <c r="O158">
        <v>10.69</v>
      </c>
      <c r="P158">
        <v>10.73</v>
      </c>
      <c r="Q158">
        <v>10.5</v>
      </c>
      <c r="R158">
        <v>10.49</v>
      </c>
      <c r="S158">
        <v>10.6328</v>
      </c>
      <c r="T158">
        <v>0.2</v>
      </c>
      <c r="U158">
        <v>1.9066000000000001</v>
      </c>
      <c r="V158">
        <v>4813616</v>
      </c>
      <c r="W158">
        <v>51182212.600000001</v>
      </c>
      <c r="X158">
        <v>0.4864</v>
      </c>
      <c r="Y158">
        <v>2.1926000000000001</v>
      </c>
      <c r="Z158">
        <v>4.99</v>
      </c>
      <c r="AA158">
        <v>5.04</v>
      </c>
      <c r="AB158">
        <v>5.04</v>
      </c>
      <c r="AC158">
        <v>4.97</v>
      </c>
      <c r="AD158">
        <v>4.97</v>
      </c>
      <c r="AE158">
        <v>5.0125000000000002</v>
      </c>
      <c r="AF158">
        <v>7.0000000000000007E-2</v>
      </c>
      <c r="AG158">
        <v>1.4085000000000001</v>
      </c>
      <c r="AH158">
        <v>66809776</v>
      </c>
      <c r="AI158">
        <v>334885189</v>
      </c>
      <c r="AJ158">
        <v>6.9900000000000004E-2</v>
      </c>
      <c r="AK158">
        <v>1.4085000000000001</v>
      </c>
      <c r="AL158">
        <v>6.74</v>
      </c>
      <c r="AM158">
        <v>6.88</v>
      </c>
      <c r="AN158">
        <v>6.88</v>
      </c>
      <c r="AO158">
        <v>6.67</v>
      </c>
      <c r="AP158">
        <v>6.68</v>
      </c>
      <c r="AQ158">
        <v>6.8003999999999998</v>
      </c>
      <c r="AR158">
        <v>0.2</v>
      </c>
      <c r="AS158">
        <v>2.9940000000000002</v>
      </c>
      <c r="AT158">
        <v>41488321</v>
      </c>
      <c r="AU158">
        <v>282136063</v>
      </c>
      <c r="AV158">
        <v>0.59079999999999999</v>
      </c>
      <c r="AW158">
        <v>3.1436999999999999</v>
      </c>
      <c r="AX158">
        <v>5.6</v>
      </c>
      <c r="AY158">
        <v>5.76</v>
      </c>
      <c r="AZ158">
        <v>5.78</v>
      </c>
      <c r="BA158">
        <v>5.6</v>
      </c>
      <c r="BB158">
        <v>5.63</v>
      </c>
      <c r="BC158">
        <v>5.7074999999999996</v>
      </c>
      <c r="BD158">
        <v>0.13</v>
      </c>
      <c r="BE158">
        <v>2.3090999999999999</v>
      </c>
      <c r="BF158">
        <v>171930591</v>
      </c>
      <c r="BG158">
        <v>981293889</v>
      </c>
      <c r="BH158">
        <v>0.81110000000000004</v>
      </c>
      <c r="BI158">
        <v>3.1972</v>
      </c>
      <c r="BJ158">
        <v>5.5</v>
      </c>
      <c r="BK158">
        <v>5.59</v>
      </c>
      <c r="BL158">
        <v>5.6</v>
      </c>
      <c r="BM158">
        <v>5.48</v>
      </c>
      <c r="BN158">
        <v>5.45</v>
      </c>
      <c r="BO158">
        <v>5.5618999999999996</v>
      </c>
      <c r="BP158">
        <v>0.14000000000000001</v>
      </c>
      <c r="BQ158">
        <v>2.5688</v>
      </c>
      <c r="BR158">
        <v>112848516</v>
      </c>
      <c r="BS158">
        <v>627648986</v>
      </c>
      <c r="BT158">
        <v>0.27429999999999999</v>
      </c>
      <c r="BU158">
        <v>2.2018</v>
      </c>
      <c r="BV158">
        <v>9.64</v>
      </c>
      <c r="BW158">
        <v>9.8699999999999992</v>
      </c>
      <c r="BX158">
        <v>9.9600000000000009</v>
      </c>
      <c r="BY158">
        <v>9.6300000000000008</v>
      </c>
      <c r="BZ158">
        <v>9.59</v>
      </c>
      <c r="CA158">
        <v>9.8436000000000003</v>
      </c>
      <c r="CB158">
        <v>0.28000000000000003</v>
      </c>
      <c r="CC158">
        <v>2.9197000000000002</v>
      </c>
      <c r="CD158">
        <v>33491196</v>
      </c>
      <c r="CE158">
        <v>329672358</v>
      </c>
      <c r="CF158">
        <v>0.35610000000000003</v>
      </c>
      <c r="CG158">
        <v>3.4411</v>
      </c>
      <c r="CH158">
        <v>1061</v>
      </c>
      <c r="CI158">
        <v>1055.8800000000001</v>
      </c>
      <c r="CJ158">
        <v>1069.98</v>
      </c>
      <c r="CK158">
        <v>1049.05</v>
      </c>
      <c r="CL158">
        <v>1054.5999999999999</v>
      </c>
      <c r="CM158">
        <v>1056.2256</v>
      </c>
      <c r="CN158">
        <v>1.28</v>
      </c>
      <c r="CO158">
        <v>0.12139999999999999</v>
      </c>
      <c r="CP158">
        <v>3286758</v>
      </c>
      <c r="CQ158">
        <v>3471558016</v>
      </c>
      <c r="CR158">
        <v>0.2616</v>
      </c>
      <c r="CS158">
        <v>1.9845999999999999</v>
      </c>
      <c r="CT158">
        <v>14.91</v>
      </c>
      <c r="CU158">
        <v>14.92</v>
      </c>
      <c r="CV158">
        <v>14.94</v>
      </c>
      <c r="CW158">
        <v>14.52</v>
      </c>
      <c r="CX158">
        <v>14.9</v>
      </c>
      <c r="CY158">
        <v>14.689399999999999</v>
      </c>
      <c r="CZ158">
        <v>0.02</v>
      </c>
      <c r="DA158">
        <v>0.13420000000000001</v>
      </c>
      <c r="DB158">
        <v>229295613</v>
      </c>
      <c r="DC158">
        <v>3368207935.0700002</v>
      </c>
      <c r="DD158">
        <v>1.3353999999999999</v>
      </c>
      <c r="DE158">
        <v>2.8188</v>
      </c>
      <c r="DF158">
        <v>26.9</v>
      </c>
      <c r="DG158">
        <v>26.88</v>
      </c>
      <c r="DH158">
        <v>26.96</v>
      </c>
      <c r="DI158">
        <v>26.42</v>
      </c>
      <c r="DJ158">
        <v>26.28</v>
      </c>
      <c r="DK158">
        <v>26.745000000000001</v>
      </c>
      <c r="DL158">
        <v>0.6</v>
      </c>
      <c r="DM158">
        <v>2.2831000000000001</v>
      </c>
      <c r="DN158">
        <v>48735996</v>
      </c>
      <c r="DO158">
        <v>1303443683.4000001</v>
      </c>
      <c r="DP158">
        <v>0.50160000000000005</v>
      </c>
      <c r="DQ158">
        <v>2.0548000000000002</v>
      </c>
      <c r="DR158">
        <v>3.48</v>
      </c>
      <c r="DS158">
        <v>3.55</v>
      </c>
      <c r="DT158">
        <v>3.55</v>
      </c>
      <c r="DU158">
        <v>3.48</v>
      </c>
      <c r="DV158">
        <v>3.47</v>
      </c>
      <c r="DW158">
        <v>3.5263</v>
      </c>
      <c r="DX158">
        <v>0.08</v>
      </c>
      <c r="DY158">
        <v>2.3054999999999999</v>
      </c>
      <c r="DZ158">
        <v>12917439</v>
      </c>
      <c r="EA158">
        <v>45550121.780000001</v>
      </c>
      <c r="EB158">
        <v>0.498</v>
      </c>
      <c r="EC158">
        <v>2.0173000000000001</v>
      </c>
      <c r="ED158">
        <v>10.1</v>
      </c>
      <c r="EE158">
        <v>10.1</v>
      </c>
      <c r="EF158">
        <v>10.1</v>
      </c>
      <c r="EG158">
        <v>10.1</v>
      </c>
      <c r="EH158">
        <v>9.18</v>
      </c>
      <c r="EI158">
        <v>10.1</v>
      </c>
      <c r="EJ158">
        <v>0.92</v>
      </c>
      <c r="EK158">
        <v>10.021800000000001</v>
      </c>
      <c r="EL158">
        <v>3705236</v>
      </c>
      <c r="EM158">
        <v>37422883.600000001</v>
      </c>
      <c r="EN158">
        <v>0.70379999999999998</v>
      </c>
      <c r="EO158">
        <v>0</v>
      </c>
    </row>
    <row r="159" spans="1:145" x14ac:dyDescent="0.25">
      <c r="A159" s="6">
        <v>43697</v>
      </c>
      <c r="B159">
        <v>7.1</v>
      </c>
      <c r="C159">
        <v>7.06</v>
      </c>
      <c r="D159">
        <v>7.18</v>
      </c>
      <c r="E159">
        <v>7.05</v>
      </c>
      <c r="F159">
        <v>7.08</v>
      </c>
      <c r="G159">
        <v>7.1012000000000004</v>
      </c>
      <c r="H159">
        <v>-0.02</v>
      </c>
      <c r="I159">
        <v>-0.28249999999999997</v>
      </c>
      <c r="J159">
        <v>1359500</v>
      </c>
      <c r="K159">
        <v>9654080</v>
      </c>
      <c r="L159">
        <v>0.4153</v>
      </c>
      <c r="M159">
        <v>1.8362000000000001</v>
      </c>
      <c r="N159">
        <v>10.68</v>
      </c>
      <c r="O159">
        <v>10.62</v>
      </c>
      <c r="P159">
        <v>10.8</v>
      </c>
      <c r="Q159">
        <v>10.58</v>
      </c>
      <c r="R159">
        <v>10.69</v>
      </c>
      <c r="S159">
        <v>10.662100000000001</v>
      </c>
      <c r="T159">
        <v>-7.0000000000000007E-2</v>
      </c>
      <c r="U159">
        <v>-0.65480000000000005</v>
      </c>
      <c r="V159">
        <v>3999832</v>
      </c>
      <c r="W159">
        <v>42646520.049999997</v>
      </c>
      <c r="X159">
        <v>0.4042</v>
      </c>
      <c r="Y159">
        <v>2.0579999999999998</v>
      </c>
      <c r="Z159">
        <v>5.04</v>
      </c>
      <c r="AA159">
        <v>5.05</v>
      </c>
      <c r="AB159">
        <v>5.07</v>
      </c>
      <c r="AC159">
        <v>5.03</v>
      </c>
      <c r="AD159">
        <v>5.04</v>
      </c>
      <c r="AE159">
        <v>5.0499000000000001</v>
      </c>
      <c r="AF159">
        <v>0.01</v>
      </c>
      <c r="AG159">
        <v>0.19839999999999999</v>
      </c>
      <c r="AH159">
        <v>61648755</v>
      </c>
      <c r="AI159">
        <v>311319767</v>
      </c>
      <c r="AJ159">
        <v>6.4500000000000002E-2</v>
      </c>
      <c r="AK159">
        <v>0.79369999999999996</v>
      </c>
      <c r="AL159">
        <v>6.87</v>
      </c>
      <c r="AM159">
        <v>6.82</v>
      </c>
      <c r="AN159">
        <v>6.91</v>
      </c>
      <c r="AO159">
        <v>6.79</v>
      </c>
      <c r="AP159">
        <v>6.88</v>
      </c>
      <c r="AQ159">
        <v>6.8335999999999997</v>
      </c>
      <c r="AR159">
        <v>-0.06</v>
      </c>
      <c r="AS159">
        <v>-0.87209999999999999</v>
      </c>
      <c r="AT159">
        <v>27242973</v>
      </c>
      <c r="AU159">
        <v>186168379</v>
      </c>
      <c r="AV159">
        <v>0.38790000000000002</v>
      </c>
      <c r="AW159">
        <v>1.7442</v>
      </c>
      <c r="AX159">
        <v>5.89</v>
      </c>
      <c r="AY159">
        <v>5.98</v>
      </c>
      <c r="AZ159">
        <v>6.11</v>
      </c>
      <c r="BA159">
        <v>5.86</v>
      </c>
      <c r="BB159">
        <v>5.76</v>
      </c>
      <c r="BC159">
        <v>6.0122</v>
      </c>
      <c r="BD159">
        <v>0.22</v>
      </c>
      <c r="BE159">
        <v>3.8193999999999999</v>
      </c>
      <c r="BF159">
        <v>321915040</v>
      </c>
      <c r="BG159">
        <v>1935427581</v>
      </c>
      <c r="BH159">
        <v>1.5186999999999999</v>
      </c>
      <c r="BI159">
        <v>4.3403</v>
      </c>
      <c r="BJ159">
        <v>5.57</v>
      </c>
      <c r="BK159">
        <v>5.62</v>
      </c>
      <c r="BL159">
        <v>5.65</v>
      </c>
      <c r="BM159">
        <v>5.57</v>
      </c>
      <c r="BN159">
        <v>5.59</v>
      </c>
      <c r="BO159">
        <v>5.6257000000000001</v>
      </c>
      <c r="BP159">
        <v>0.03</v>
      </c>
      <c r="BQ159">
        <v>0.53669999999999995</v>
      </c>
      <c r="BR159">
        <v>66967458</v>
      </c>
      <c r="BS159">
        <v>376737032</v>
      </c>
      <c r="BT159">
        <v>0.1628</v>
      </c>
      <c r="BU159">
        <v>1.4311</v>
      </c>
      <c r="BV159">
        <v>9.8699999999999992</v>
      </c>
      <c r="BW159">
        <v>9.9</v>
      </c>
      <c r="BX159">
        <v>10.02</v>
      </c>
      <c r="BY159">
        <v>9.84</v>
      </c>
      <c r="BZ159">
        <v>9.8699999999999992</v>
      </c>
      <c r="CA159">
        <v>9.9099000000000004</v>
      </c>
      <c r="CB159">
        <v>0.03</v>
      </c>
      <c r="CC159">
        <v>0.3039</v>
      </c>
      <c r="CD159">
        <v>19179204</v>
      </c>
      <c r="CE159">
        <v>190063715</v>
      </c>
      <c r="CF159">
        <v>0.20399999999999999</v>
      </c>
      <c r="CG159">
        <v>1.8237000000000001</v>
      </c>
      <c r="CH159">
        <v>1055</v>
      </c>
      <c r="CI159">
        <v>1070</v>
      </c>
      <c r="CJ159">
        <v>1073.68</v>
      </c>
      <c r="CK159">
        <v>1050</v>
      </c>
      <c r="CL159">
        <v>1055.8800000000001</v>
      </c>
      <c r="CM159">
        <v>1062.2353000000001</v>
      </c>
      <c r="CN159">
        <v>14.12</v>
      </c>
      <c r="CO159">
        <v>1.3372999999999999</v>
      </c>
      <c r="CP159">
        <v>2860213</v>
      </c>
      <c r="CQ159">
        <v>3038219263</v>
      </c>
      <c r="CR159">
        <v>0.22770000000000001</v>
      </c>
      <c r="CS159">
        <v>2.2427000000000001</v>
      </c>
      <c r="CT159">
        <v>14.92</v>
      </c>
      <c r="CU159">
        <v>14.99</v>
      </c>
      <c r="CV159">
        <v>15.2</v>
      </c>
      <c r="CW159">
        <v>14.77</v>
      </c>
      <c r="CX159">
        <v>14.92</v>
      </c>
      <c r="CY159">
        <v>14.9518</v>
      </c>
      <c r="CZ159">
        <v>7.0000000000000007E-2</v>
      </c>
      <c r="DA159">
        <v>0.46920000000000001</v>
      </c>
      <c r="DB159">
        <v>192104150</v>
      </c>
      <c r="DC159">
        <v>2872304200.9099998</v>
      </c>
      <c r="DD159">
        <v>1.1188</v>
      </c>
      <c r="DE159">
        <v>2.8820000000000001</v>
      </c>
      <c r="DF159">
        <v>26.78</v>
      </c>
      <c r="DG159">
        <v>27.17</v>
      </c>
      <c r="DH159">
        <v>27.36</v>
      </c>
      <c r="DI159">
        <v>26.7</v>
      </c>
      <c r="DJ159">
        <v>26.88</v>
      </c>
      <c r="DK159">
        <v>27.177800000000001</v>
      </c>
      <c r="DL159">
        <v>0.28999999999999998</v>
      </c>
      <c r="DM159">
        <v>1.0789</v>
      </c>
      <c r="DN159">
        <v>47873434</v>
      </c>
      <c r="DO159">
        <v>1301096027.7</v>
      </c>
      <c r="DP159">
        <v>0.49280000000000002</v>
      </c>
      <c r="DQ159">
        <v>2.4554</v>
      </c>
      <c r="DR159">
        <v>3.55</v>
      </c>
      <c r="DS159">
        <v>3.54</v>
      </c>
      <c r="DT159">
        <v>3.57</v>
      </c>
      <c r="DU159">
        <v>3.53</v>
      </c>
      <c r="DV159">
        <v>3.55</v>
      </c>
      <c r="DW159">
        <v>3.5486</v>
      </c>
      <c r="DX159">
        <v>-0.01</v>
      </c>
      <c r="DY159">
        <v>-0.28170000000000001</v>
      </c>
      <c r="DZ159">
        <v>9248698</v>
      </c>
      <c r="EA159">
        <v>32820139.670000002</v>
      </c>
      <c r="EB159">
        <v>0.35659999999999997</v>
      </c>
      <c r="EC159">
        <v>1.1268</v>
      </c>
      <c r="ED159">
        <v>10.8</v>
      </c>
      <c r="EE159">
        <v>10.39</v>
      </c>
      <c r="EF159">
        <v>10.98</v>
      </c>
      <c r="EG159">
        <v>10.31</v>
      </c>
      <c r="EH159">
        <v>10.1</v>
      </c>
      <c r="EI159">
        <v>10.6708</v>
      </c>
      <c r="EJ159">
        <v>0.28999999999999998</v>
      </c>
      <c r="EK159">
        <v>2.8713000000000002</v>
      </c>
      <c r="EL159">
        <v>22450624</v>
      </c>
      <c r="EM159">
        <v>239566558.69999999</v>
      </c>
      <c r="EN159">
        <v>4.2645999999999997</v>
      </c>
      <c r="EO159">
        <v>6.6337000000000002</v>
      </c>
    </row>
    <row r="160" spans="1:145" x14ac:dyDescent="0.25">
      <c r="A160" s="6">
        <v>43698</v>
      </c>
      <c r="B160">
        <v>7.06</v>
      </c>
      <c r="C160">
        <v>7.1</v>
      </c>
      <c r="D160">
        <v>7.16</v>
      </c>
      <c r="E160">
        <v>7.01</v>
      </c>
      <c r="F160">
        <v>7.06</v>
      </c>
      <c r="G160">
        <v>7.0994000000000002</v>
      </c>
      <c r="H160">
        <v>0.04</v>
      </c>
      <c r="I160">
        <v>0.56659999999999999</v>
      </c>
      <c r="J160">
        <v>1109900</v>
      </c>
      <c r="K160">
        <v>7879622.9800000004</v>
      </c>
      <c r="L160">
        <v>0.33900000000000002</v>
      </c>
      <c r="M160">
        <v>2.1246</v>
      </c>
      <c r="N160">
        <v>10.66</v>
      </c>
      <c r="O160">
        <v>10.66</v>
      </c>
      <c r="P160">
        <v>10.79</v>
      </c>
      <c r="Q160">
        <v>10.61</v>
      </c>
      <c r="R160">
        <v>10.62</v>
      </c>
      <c r="S160">
        <v>10.6967</v>
      </c>
      <c r="T160">
        <v>0.04</v>
      </c>
      <c r="U160">
        <v>0.37659999999999999</v>
      </c>
      <c r="V160">
        <v>3977044</v>
      </c>
      <c r="W160">
        <v>42541357.93</v>
      </c>
      <c r="X160">
        <v>0.40189999999999998</v>
      </c>
      <c r="Y160">
        <v>1.6949000000000001</v>
      </c>
      <c r="Z160">
        <v>5.05</v>
      </c>
      <c r="AA160">
        <v>5.03</v>
      </c>
      <c r="AB160">
        <v>5.05</v>
      </c>
      <c r="AC160">
        <v>5.0199999999999996</v>
      </c>
      <c r="AD160">
        <v>5.05</v>
      </c>
      <c r="AE160">
        <v>5.0368000000000004</v>
      </c>
      <c r="AF160">
        <v>-0.02</v>
      </c>
      <c r="AG160">
        <v>-0.39600000000000002</v>
      </c>
      <c r="AH160">
        <v>29367685</v>
      </c>
      <c r="AI160">
        <v>147920204</v>
      </c>
      <c r="AJ160">
        <v>3.0700000000000002E-2</v>
      </c>
      <c r="AK160">
        <v>0.59409999999999996</v>
      </c>
      <c r="AL160">
        <v>6.82</v>
      </c>
      <c r="AM160">
        <v>6.81</v>
      </c>
      <c r="AN160">
        <v>6.88</v>
      </c>
      <c r="AO160">
        <v>6.78</v>
      </c>
      <c r="AP160">
        <v>6.82</v>
      </c>
      <c r="AQ160">
        <v>6.8368000000000002</v>
      </c>
      <c r="AR160">
        <v>-0.01</v>
      </c>
      <c r="AS160">
        <v>-0.14660000000000001</v>
      </c>
      <c r="AT160">
        <v>17410375</v>
      </c>
      <c r="AU160">
        <v>119031019</v>
      </c>
      <c r="AV160">
        <v>0.24790000000000001</v>
      </c>
      <c r="AW160">
        <v>1.4662999999999999</v>
      </c>
      <c r="AX160">
        <v>5.91</v>
      </c>
      <c r="AY160">
        <v>6.15</v>
      </c>
      <c r="AZ160">
        <v>6.23</v>
      </c>
      <c r="BA160">
        <v>5.91</v>
      </c>
      <c r="BB160">
        <v>5.98</v>
      </c>
      <c r="BC160">
        <v>6.1170999999999998</v>
      </c>
      <c r="BD160">
        <v>0.17</v>
      </c>
      <c r="BE160">
        <v>2.8428</v>
      </c>
      <c r="BF160">
        <v>311954464</v>
      </c>
      <c r="BG160">
        <v>1908248553</v>
      </c>
      <c r="BH160">
        <v>1.4717</v>
      </c>
      <c r="BI160">
        <v>5.3512000000000004</v>
      </c>
      <c r="BJ160">
        <v>5.61</v>
      </c>
      <c r="BK160">
        <v>5.6</v>
      </c>
      <c r="BL160">
        <v>5.65</v>
      </c>
      <c r="BM160">
        <v>5.6</v>
      </c>
      <c r="BN160">
        <v>5.62</v>
      </c>
      <c r="BO160">
        <v>5.6224999999999996</v>
      </c>
      <c r="BP160">
        <v>-0.02</v>
      </c>
      <c r="BQ160">
        <v>-0.35589999999999999</v>
      </c>
      <c r="BR160">
        <v>48722193</v>
      </c>
      <c r="BS160">
        <v>273941759</v>
      </c>
      <c r="BT160">
        <v>0.11840000000000001</v>
      </c>
      <c r="BU160">
        <v>0.88970000000000005</v>
      </c>
      <c r="BV160">
        <v>9.99</v>
      </c>
      <c r="BW160">
        <v>9.82</v>
      </c>
      <c r="BX160">
        <v>9.99</v>
      </c>
      <c r="BY160">
        <v>9.77</v>
      </c>
      <c r="BZ160">
        <v>9.9</v>
      </c>
      <c r="CA160">
        <v>9.8406000000000002</v>
      </c>
      <c r="CB160">
        <v>-0.08</v>
      </c>
      <c r="CC160">
        <v>-0.80810000000000004</v>
      </c>
      <c r="CD160">
        <v>21565328</v>
      </c>
      <c r="CE160">
        <v>212215481</v>
      </c>
      <c r="CF160">
        <v>0.2293</v>
      </c>
      <c r="CG160">
        <v>2.2222</v>
      </c>
      <c r="CH160">
        <v>1070.0999999999999</v>
      </c>
      <c r="CI160">
        <v>1066</v>
      </c>
      <c r="CJ160">
        <v>1076.97</v>
      </c>
      <c r="CK160">
        <v>1061.6600000000001</v>
      </c>
      <c r="CL160">
        <v>1070</v>
      </c>
      <c r="CM160">
        <v>1068.6889000000001</v>
      </c>
      <c r="CN160">
        <v>-4</v>
      </c>
      <c r="CO160">
        <v>-0.37380000000000002</v>
      </c>
      <c r="CP160">
        <v>2506662</v>
      </c>
      <c r="CQ160">
        <v>2678841887</v>
      </c>
      <c r="CR160">
        <v>0.19950000000000001</v>
      </c>
      <c r="CS160">
        <v>1.4308000000000001</v>
      </c>
      <c r="CT160">
        <v>14.87</v>
      </c>
      <c r="CU160">
        <v>14.45</v>
      </c>
      <c r="CV160">
        <v>14.89</v>
      </c>
      <c r="CW160">
        <v>14.38</v>
      </c>
      <c r="CX160">
        <v>14.99</v>
      </c>
      <c r="CY160">
        <v>14.5832</v>
      </c>
      <c r="CZ160">
        <v>-0.54</v>
      </c>
      <c r="DA160">
        <v>-3.6023999999999998</v>
      </c>
      <c r="DB160">
        <v>199013195</v>
      </c>
      <c r="DC160">
        <v>2902251100.5700002</v>
      </c>
      <c r="DD160">
        <v>1.1591</v>
      </c>
      <c r="DE160">
        <v>3.4022999999999999</v>
      </c>
      <c r="DF160">
        <v>27.41</v>
      </c>
      <c r="DG160">
        <v>27.39</v>
      </c>
      <c r="DH160">
        <v>27.77</v>
      </c>
      <c r="DI160">
        <v>27.25</v>
      </c>
      <c r="DJ160">
        <v>27.17</v>
      </c>
      <c r="DK160">
        <v>27.4434</v>
      </c>
      <c r="DL160">
        <v>0.22</v>
      </c>
      <c r="DM160">
        <v>0.80969999999999998</v>
      </c>
      <c r="DN160">
        <v>43876277</v>
      </c>
      <c r="DO160">
        <v>1204112154.26</v>
      </c>
      <c r="DP160">
        <v>0.4516</v>
      </c>
      <c r="DQ160">
        <v>1.9138999999999999</v>
      </c>
      <c r="DR160">
        <v>3.55</v>
      </c>
      <c r="DS160">
        <v>3.52</v>
      </c>
      <c r="DT160">
        <v>3.56</v>
      </c>
      <c r="DU160">
        <v>3.5</v>
      </c>
      <c r="DV160">
        <v>3.54</v>
      </c>
      <c r="DW160">
        <v>3.5274000000000001</v>
      </c>
      <c r="DX160">
        <v>-0.02</v>
      </c>
      <c r="DY160">
        <v>-0.56499999999999995</v>
      </c>
      <c r="DZ160">
        <v>10891472</v>
      </c>
      <c r="EA160">
        <v>38419089.579999998</v>
      </c>
      <c r="EB160">
        <v>0.4199</v>
      </c>
      <c r="EC160">
        <v>1.6949000000000001</v>
      </c>
      <c r="ED160">
        <v>10.16</v>
      </c>
      <c r="EE160">
        <v>10.47</v>
      </c>
      <c r="EF160">
        <v>10.79</v>
      </c>
      <c r="EG160">
        <v>9.93</v>
      </c>
      <c r="EH160">
        <v>10.39</v>
      </c>
      <c r="EI160">
        <v>10.3384</v>
      </c>
      <c r="EJ160">
        <v>0.08</v>
      </c>
      <c r="EK160">
        <v>0.77</v>
      </c>
      <c r="EL160">
        <v>15489557</v>
      </c>
      <c r="EM160">
        <v>160136883.21000001</v>
      </c>
      <c r="EN160">
        <v>2.9422999999999999</v>
      </c>
      <c r="EO160">
        <v>8.2772000000000006</v>
      </c>
    </row>
    <row r="161" spans="1:145" x14ac:dyDescent="0.25">
      <c r="A161" s="6">
        <v>43699</v>
      </c>
      <c r="B161">
        <v>7.15</v>
      </c>
      <c r="C161">
        <v>7.16</v>
      </c>
      <c r="D161">
        <v>7.16</v>
      </c>
      <c r="E161">
        <v>6.96</v>
      </c>
      <c r="F161">
        <v>7.1</v>
      </c>
      <c r="G161">
        <v>7.1138000000000003</v>
      </c>
      <c r="H161">
        <v>0.06</v>
      </c>
      <c r="I161">
        <v>0.84509999999999996</v>
      </c>
      <c r="J161">
        <v>1455104</v>
      </c>
      <c r="K161">
        <v>10351379.560000001</v>
      </c>
      <c r="L161">
        <v>0.44450000000000001</v>
      </c>
      <c r="M161">
        <v>2.8169</v>
      </c>
      <c r="N161">
        <v>10.98</v>
      </c>
      <c r="O161">
        <v>10.87</v>
      </c>
      <c r="P161">
        <v>11.05</v>
      </c>
      <c r="Q161">
        <v>10.78</v>
      </c>
      <c r="R161">
        <v>10.66</v>
      </c>
      <c r="S161">
        <v>10.903499999999999</v>
      </c>
      <c r="T161">
        <v>0.21</v>
      </c>
      <c r="U161">
        <v>1.97</v>
      </c>
      <c r="V161">
        <v>9558844</v>
      </c>
      <c r="W161">
        <v>104225070.56</v>
      </c>
      <c r="X161">
        <v>0.96599999999999997</v>
      </c>
      <c r="Y161">
        <v>2.5327999999999999</v>
      </c>
      <c r="Z161">
        <v>5.03</v>
      </c>
      <c r="AA161">
        <v>5.01</v>
      </c>
      <c r="AB161">
        <v>5.04</v>
      </c>
      <c r="AC161">
        <v>4.9800000000000004</v>
      </c>
      <c r="AD161">
        <v>5.03</v>
      </c>
      <c r="AE161">
        <v>5.0106999999999999</v>
      </c>
      <c r="AF161">
        <v>-0.02</v>
      </c>
      <c r="AG161">
        <v>-0.39760000000000001</v>
      </c>
      <c r="AH161">
        <v>49437335</v>
      </c>
      <c r="AI161">
        <v>247717378</v>
      </c>
      <c r="AJ161">
        <v>5.1700000000000003E-2</v>
      </c>
      <c r="AK161">
        <v>1.1928000000000001</v>
      </c>
      <c r="AL161">
        <v>6.83</v>
      </c>
      <c r="AM161">
        <v>6.79</v>
      </c>
      <c r="AN161">
        <v>6.83</v>
      </c>
      <c r="AO161">
        <v>6.71</v>
      </c>
      <c r="AP161">
        <v>6.81</v>
      </c>
      <c r="AQ161">
        <v>6.7626999999999997</v>
      </c>
      <c r="AR161">
        <v>-0.02</v>
      </c>
      <c r="AS161">
        <v>-0.29370000000000002</v>
      </c>
      <c r="AT161">
        <v>19680074</v>
      </c>
      <c r="AU161">
        <v>133089639</v>
      </c>
      <c r="AV161">
        <v>0.2802</v>
      </c>
      <c r="AW161">
        <v>1.7621</v>
      </c>
      <c r="AX161">
        <v>6.16</v>
      </c>
      <c r="AY161">
        <v>6.15</v>
      </c>
      <c r="AZ161">
        <v>6.23</v>
      </c>
      <c r="BA161">
        <v>6.06</v>
      </c>
      <c r="BB161">
        <v>6.15</v>
      </c>
      <c r="BC161">
        <v>6.1318000000000001</v>
      </c>
      <c r="BD161">
        <v>0</v>
      </c>
      <c r="BE161">
        <v>0</v>
      </c>
      <c r="BF161">
        <v>144131831</v>
      </c>
      <c r="BG161">
        <v>883794091</v>
      </c>
      <c r="BH161">
        <v>0.68</v>
      </c>
      <c r="BI161">
        <v>2.7642000000000002</v>
      </c>
      <c r="BJ161">
        <v>5.62</v>
      </c>
      <c r="BK161">
        <v>5.57</v>
      </c>
      <c r="BL161">
        <v>5.63</v>
      </c>
      <c r="BM161">
        <v>5.54</v>
      </c>
      <c r="BN161">
        <v>5.6</v>
      </c>
      <c r="BO161">
        <v>5.5800999999999998</v>
      </c>
      <c r="BP161">
        <v>-0.03</v>
      </c>
      <c r="BQ161">
        <v>-0.53569999999999995</v>
      </c>
      <c r="BR161">
        <v>48103266</v>
      </c>
      <c r="BS161">
        <v>268422805</v>
      </c>
      <c r="BT161">
        <v>0.1169</v>
      </c>
      <c r="BU161">
        <v>1.6071</v>
      </c>
      <c r="BV161">
        <v>9.85</v>
      </c>
      <c r="BW161">
        <v>9.81</v>
      </c>
      <c r="BX161">
        <v>9.86</v>
      </c>
      <c r="BY161">
        <v>9.73</v>
      </c>
      <c r="BZ161">
        <v>9.82</v>
      </c>
      <c r="CA161">
        <v>9.7985000000000007</v>
      </c>
      <c r="CB161">
        <v>-0.01</v>
      </c>
      <c r="CC161">
        <v>-0.1018</v>
      </c>
      <c r="CD161">
        <v>16083202</v>
      </c>
      <c r="CE161">
        <v>157590573</v>
      </c>
      <c r="CF161">
        <v>0.17100000000000001</v>
      </c>
      <c r="CG161">
        <v>1.3238000000000001</v>
      </c>
      <c r="CH161">
        <v>1072.99</v>
      </c>
      <c r="CI161">
        <v>1104</v>
      </c>
      <c r="CJ161">
        <v>1104</v>
      </c>
      <c r="CK161">
        <v>1070</v>
      </c>
      <c r="CL161">
        <v>1066</v>
      </c>
      <c r="CM161">
        <v>1090.4390000000001</v>
      </c>
      <c r="CN161">
        <v>38</v>
      </c>
      <c r="CO161">
        <v>3.5647000000000002</v>
      </c>
      <c r="CP161">
        <v>3759078</v>
      </c>
      <c r="CQ161">
        <v>4099045126</v>
      </c>
      <c r="CR161">
        <v>0.29920000000000002</v>
      </c>
      <c r="CS161">
        <v>3.1894999999999998</v>
      </c>
      <c r="CT161">
        <v>14.4</v>
      </c>
      <c r="CU161">
        <v>14.31</v>
      </c>
      <c r="CV161">
        <v>14.45</v>
      </c>
      <c r="CW161">
        <v>14.2</v>
      </c>
      <c r="CX161">
        <v>14.45</v>
      </c>
      <c r="CY161">
        <v>14.302300000000001</v>
      </c>
      <c r="CZ161">
        <v>-0.14000000000000001</v>
      </c>
      <c r="DA161">
        <v>-0.96889999999999998</v>
      </c>
      <c r="DB161">
        <v>135307158</v>
      </c>
      <c r="DC161">
        <v>1935208499.05</v>
      </c>
      <c r="DD161">
        <v>0.78800000000000003</v>
      </c>
      <c r="DE161">
        <v>1.7301</v>
      </c>
      <c r="DF161">
        <v>27.54</v>
      </c>
      <c r="DG161">
        <v>27.16</v>
      </c>
      <c r="DH161">
        <v>27.55</v>
      </c>
      <c r="DI161">
        <v>27.12</v>
      </c>
      <c r="DJ161">
        <v>27.39</v>
      </c>
      <c r="DK161">
        <v>27.269100000000002</v>
      </c>
      <c r="DL161">
        <v>-0.23</v>
      </c>
      <c r="DM161">
        <v>-0.8397</v>
      </c>
      <c r="DN161">
        <v>28559127</v>
      </c>
      <c r="DO161">
        <v>778780565.38</v>
      </c>
      <c r="DP161">
        <v>0.29399999999999998</v>
      </c>
      <c r="DQ161">
        <v>1.5699000000000001</v>
      </c>
      <c r="DR161">
        <v>3.52</v>
      </c>
      <c r="DS161">
        <v>3.51</v>
      </c>
      <c r="DT161">
        <v>3.52</v>
      </c>
      <c r="DU161">
        <v>3.49</v>
      </c>
      <c r="DV161">
        <v>3.52</v>
      </c>
      <c r="DW161">
        <v>3.5032000000000001</v>
      </c>
      <c r="DX161">
        <v>-0.01</v>
      </c>
      <c r="DY161">
        <v>-0.28410000000000002</v>
      </c>
      <c r="DZ161">
        <v>7353473</v>
      </c>
      <c r="EA161">
        <v>25760812.43</v>
      </c>
      <c r="EB161">
        <v>0.28349999999999997</v>
      </c>
      <c r="EC161">
        <v>0.85229999999999995</v>
      </c>
      <c r="ED161">
        <v>10.74</v>
      </c>
      <c r="EE161">
        <v>10.8</v>
      </c>
      <c r="EF161">
        <v>11.13</v>
      </c>
      <c r="EG161">
        <v>10.56</v>
      </c>
      <c r="EH161">
        <v>10.47</v>
      </c>
      <c r="EI161">
        <v>10.8431</v>
      </c>
      <c r="EJ161">
        <v>0.33</v>
      </c>
      <c r="EK161">
        <v>3.1518999999999999</v>
      </c>
      <c r="EL161">
        <v>16127038</v>
      </c>
      <c r="EM161">
        <v>174867202.66999999</v>
      </c>
      <c r="EN161">
        <v>3.0634000000000001</v>
      </c>
      <c r="EO161">
        <v>5.4440999999999997</v>
      </c>
    </row>
    <row r="162" spans="1:145" x14ac:dyDescent="0.25">
      <c r="A162" s="6">
        <v>43700</v>
      </c>
      <c r="B162">
        <v>7.05</v>
      </c>
      <c r="C162">
        <v>7.08</v>
      </c>
      <c r="D162">
        <v>7.19</v>
      </c>
      <c r="E162">
        <v>7.05</v>
      </c>
      <c r="F162">
        <v>7.09</v>
      </c>
      <c r="G162">
        <v>7.1035000000000004</v>
      </c>
      <c r="H162">
        <v>-0.01</v>
      </c>
      <c r="I162">
        <v>-0.14099999999999999</v>
      </c>
      <c r="J162">
        <v>1346400</v>
      </c>
      <c r="K162">
        <v>9564193</v>
      </c>
      <c r="L162">
        <v>0.4113</v>
      </c>
      <c r="M162">
        <v>1.9745999999999999</v>
      </c>
      <c r="N162">
        <v>10.88</v>
      </c>
      <c r="O162">
        <v>10.82</v>
      </c>
      <c r="P162">
        <v>10.96</v>
      </c>
      <c r="Q162">
        <v>10.67</v>
      </c>
      <c r="R162">
        <v>10.87</v>
      </c>
      <c r="S162">
        <v>10.8302</v>
      </c>
      <c r="T162">
        <v>-0.05</v>
      </c>
      <c r="U162">
        <v>-0.46</v>
      </c>
      <c r="V162">
        <v>7484466</v>
      </c>
      <c r="W162">
        <v>81058365.329999998</v>
      </c>
      <c r="X162">
        <v>0.75629999999999997</v>
      </c>
      <c r="Y162">
        <v>2.6678999999999999</v>
      </c>
      <c r="Z162">
        <v>5.0199999999999996</v>
      </c>
      <c r="AA162">
        <v>5.01</v>
      </c>
      <c r="AB162">
        <v>5.03</v>
      </c>
      <c r="AC162">
        <v>5</v>
      </c>
      <c r="AD162">
        <v>5.01</v>
      </c>
      <c r="AE162">
        <v>5.0118</v>
      </c>
      <c r="AF162">
        <v>0</v>
      </c>
      <c r="AG162">
        <v>0</v>
      </c>
      <c r="AH162">
        <v>33887223</v>
      </c>
      <c r="AI162">
        <v>169835174</v>
      </c>
      <c r="AJ162">
        <v>3.5499999999999997E-2</v>
      </c>
      <c r="AK162">
        <v>0.5988</v>
      </c>
      <c r="AL162">
        <v>6.8</v>
      </c>
      <c r="AM162">
        <v>6.76</v>
      </c>
      <c r="AN162">
        <v>6.82</v>
      </c>
      <c r="AO162">
        <v>6.74</v>
      </c>
      <c r="AP162">
        <v>6.79</v>
      </c>
      <c r="AQ162">
        <v>6.7756999999999996</v>
      </c>
      <c r="AR162">
        <v>-0.03</v>
      </c>
      <c r="AS162">
        <v>-0.44180000000000003</v>
      </c>
      <c r="AT162">
        <v>18117875</v>
      </c>
      <c r="AU162">
        <v>122761893</v>
      </c>
      <c r="AV162">
        <v>0.25800000000000001</v>
      </c>
      <c r="AW162">
        <v>1.1781999999999999</v>
      </c>
      <c r="AX162">
        <v>6.14</v>
      </c>
      <c r="AY162">
        <v>6.05</v>
      </c>
      <c r="AZ162">
        <v>6.15</v>
      </c>
      <c r="BA162">
        <v>6.01</v>
      </c>
      <c r="BB162">
        <v>6.15</v>
      </c>
      <c r="BC162">
        <v>6.0621</v>
      </c>
      <c r="BD162">
        <v>-0.1</v>
      </c>
      <c r="BE162">
        <v>-1.6259999999999999</v>
      </c>
      <c r="BF162">
        <v>114730988</v>
      </c>
      <c r="BG162">
        <v>695507036</v>
      </c>
      <c r="BH162">
        <v>0.5413</v>
      </c>
      <c r="BI162">
        <v>2.2764000000000002</v>
      </c>
      <c r="BJ162">
        <v>5.58</v>
      </c>
      <c r="BK162">
        <v>5.56</v>
      </c>
      <c r="BL162">
        <v>5.6</v>
      </c>
      <c r="BM162">
        <v>5.55</v>
      </c>
      <c r="BN162">
        <v>5.57</v>
      </c>
      <c r="BO162">
        <v>5.5705</v>
      </c>
      <c r="BP162">
        <v>-0.01</v>
      </c>
      <c r="BQ162">
        <v>-0.17949999999999999</v>
      </c>
      <c r="BR162">
        <v>56980480</v>
      </c>
      <c r="BS162">
        <v>317408625</v>
      </c>
      <c r="BT162">
        <v>0.13850000000000001</v>
      </c>
      <c r="BU162">
        <v>0.89770000000000005</v>
      </c>
      <c r="BV162">
        <v>9.86</v>
      </c>
      <c r="BW162">
        <v>9.83</v>
      </c>
      <c r="BX162">
        <v>9.86</v>
      </c>
      <c r="BY162">
        <v>9.74</v>
      </c>
      <c r="BZ162">
        <v>9.81</v>
      </c>
      <c r="CA162">
        <v>9.8071000000000002</v>
      </c>
      <c r="CB162">
        <v>0.02</v>
      </c>
      <c r="CC162">
        <v>0.2039</v>
      </c>
      <c r="CD162">
        <v>14483518</v>
      </c>
      <c r="CE162">
        <v>142041701</v>
      </c>
      <c r="CF162">
        <v>0.154</v>
      </c>
      <c r="CG162">
        <v>1.2232000000000001</v>
      </c>
      <c r="CH162">
        <v>1105</v>
      </c>
      <c r="CI162">
        <v>1130.0999999999999</v>
      </c>
      <c r="CJ162">
        <v>1133.56</v>
      </c>
      <c r="CK162">
        <v>1095.6199999999999</v>
      </c>
      <c r="CL162">
        <v>1104</v>
      </c>
      <c r="CM162">
        <v>1118.5681999999999</v>
      </c>
      <c r="CN162">
        <v>26.1</v>
      </c>
      <c r="CO162">
        <v>2.3641000000000001</v>
      </c>
      <c r="CP162">
        <v>4019230</v>
      </c>
      <c r="CQ162">
        <v>4495782910</v>
      </c>
      <c r="CR162">
        <v>0.32</v>
      </c>
      <c r="CS162">
        <v>3.4365999999999999</v>
      </c>
      <c r="CT162">
        <v>14.37</v>
      </c>
      <c r="CU162">
        <v>14.65</v>
      </c>
      <c r="CV162">
        <v>14.74</v>
      </c>
      <c r="CW162">
        <v>14.35</v>
      </c>
      <c r="CX162">
        <v>14.31</v>
      </c>
      <c r="CY162">
        <v>14.590299999999999</v>
      </c>
      <c r="CZ162">
        <v>0.34</v>
      </c>
      <c r="DA162">
        <v>2.3759999999999999</v>
      </c>
      <c r="DB162">
        <v>163686768</v>
      </c>
      <c r="DC162">
        <v>2388239081.2800002</v>
      </c>
      <c r="DD162">
        <v>0.95330000000000004</v>
      </c>
      <c r="DE162">
        <v>2.7254</v>
      </c>
      <c r="DF162">
        <v>27.25</v>
      </c>
      <c r="DG162">
        <v>26.96</v>
      </c>
      <c r="DH162">
        <v>27.28</v>
      </c>
      <c r="DI162">
        <v>26.9</v>
      </c>
      <c r="DJ162">
        <v>27.16</v>
      </c>
      <c r="DK162">
        <v>27.015899999999998</v>
      </c>
      <c r="DL162">
        <v>-0.2</v>
      </c>
      <c r="DM162">
        <v>-0.73640000000000005</v>
      </c>
      <c r="DN162">
        <v>37428595</v>
      </c>
      <c r="DO162">
        <v>1011168748.1</v>
      </c>
      <c r="DP162">
        <v>0.38529999999999998</v>
      </c>
      <c r="DQ162">
        <v>1.3991</v>
      </c>
      <c r="DR162">
        <v>3.5</v>
      </c>
      <c r="DS162">
        <v>3.5</v>
      </c>
      <c r="DT162">
        <v>3.51</v>
      </c>
      <c r="DU162">
        <v>3.49</v>
      </c>
      <c r="DV162">
        <v>3.51</v>
      </c>
      <c r="DW162">
        <v>3.4988000000000001</v>
      </c>
      <c r="DX162">
        <v>-0.01</v>
      </c>
      <c r="DY162">
        <v>-0.28489999999999999</v>
      </c>
      <c r="DZ162">
        <v>6807915</v>
      </c>
      <c r="EA162">
        <v>23819425.809999999</v>
      </c>
      <c r="EB162">
        <v>0.26250000000000001</v>
      </c>
      <c r="EC162">
        <v>0.56979999999999997</v>
      </c>
      <c r="ED162">
        <v>10.65</v>
      </c>
      <c r="EE162">
        <v>10.34</v>
      </c>
      <c r="EF162">
        <v>10.65</v>
      </c>
      <c r="EG162">
        <v>10.28</v>
      </c>
      <c r="EH162">
        <v>10.8</v>
      </c>
      <c r="EI162">
        <v>10.4443</v>
      </c>
      <c r="EJ162">
        <v>-0.46</v>
      </c>
      <c r="EK162">
        <v>-4.2592999999999996</v>
      </c>
      <c r="EL162">
        <v>9236985</v>
      </c>
      <c r="EM162">
        <v>96473894.090000004</v>
      </c>
      <c r="EN162">
        <v>1.7545999999999999</v>
      </c>
      <c r="EO162">
        <v>3.4258999999999999</v>
      </c>
    </row>
    <row r="163" spans="1:145" x14ac:dyDescent="0.25">
      <c r="A163" s="6">
        <v>43703</v>
      </c>
      <c r="B163">
        <v>6.99</v>
      </c>
      <c r="C163">
        <v>7.25</v>
      </c>
      <c r="D163">
        <v>7.46</v>
      </c>
      <c r="E163">
        <v>6.86</v>
      </c>
      <c r="F163">
        <v>7.08</v>
      </c>
      <c r="G163">
        <v>7.2263000000000002</v>
      </c>
      <c r="H163">
        <v>0.17</v>
      </c>
      <c r="I163">
        <v>2.4011</v>
      </c>
      <c r="J163">
        <v>3353741</v>
      </c>
      <c r="K163">
        <v>24235044.359999999</v>
      </c>
      <c r="L163">
        <v>1.0245</v>
      </c>
      <c r="M163">
        <v>8.4746000000000006</v>
      </c>
      <c r="N163">
        <v>10.63</v>
      </c>
      <c r="O163">
        <v>10.92</v>
      </c>
      <c r="P163">
        <v>11.06</v>
      </c>
      <c r="Q163">
        <v>10.6</v>
      </c>
      <c r="R163">
        <v>10.82</v>
      </c>
      <c r="S163">
        <v>10.8729</v>
      </c>
      <c r="T163">
        <v>0.1</v>
      </c>
      <c r="U163">
        <v>0.92420000000000002</v>
      </c>
      <c r="V163">
        <v>7750096</v>
      </c>
      <c r="W163">
        <v>84265763.5</v>
      </c>
      <c r="X163">
        <v>0.78320000000000001</v>
      </c>
      <c r="Y163">
        <v>4.2514000000000003</v>
      </c>
      <c r="Z163">
        <v>4.95</v>
      </c>
      <c r="AA163">
        <v>4.97</v>
      </c>
      <c r="AB163">
        <v>4.9800000000000004</v>
      </c>
      <c r="AC163">
        <v>4.9400000000000004</v>
      </c>
      <c r="AD163">
        <v>5.01</v>
      </c>
      <c r="AE163">
        <v>4.9618000000000002</v>
      </c>
      <c r="AF163">
        <v>-0.04</v>
      </c>
      <c r="AG163">
        <v>-0.7984</v>
      </c>
      <c r="AH163">
        <v>58440556</v>
      </c>
      <c r="AI163">
        <v>289969360</v>
      </c>
      <c r="AJ163">
        <v>6.1199999999999997E-2</v>
      </c>
      <c r="AK163">
        <v>0.7984</v>
      </c>
      <c r="AL163">
        <v>6.58</v>
      </c>
      <c r="AM163">
        <v>6.64</v>
      </c>
      <c r="AN163">
        <v>6.67</v>
      </c>
      <c r="AO163">
        <v>6.54</v>
      </c>
      <c r="AP163">
        <v>6.76</v>
      </c>
      <c r="AQ163">
        <v>6.6243999999999996</v>
      </c>
      <c r="AR163">
        <v>-0.12</v>
      </c>
      <c r="AS163">
        <v>-1.7751999999999999</v>
      </c>
      <c r="AT163">
        <v>24408365</v>
      </c>
      <c r="AU163">
        <v>161690084</v>
      </c>
      <c r="AV163">
        <v>0.34760000000000002</v>
      </c>
      <c r="AW163">
        <v>1.9231</v>
      </c>
      <c r="AX163">
        <v>5.95</v>
      </c>
      <c r="AY163">
        <v>5.97</v>
      </c>
      <c r="AZ163">
        <v>6.04</v>
      </c>
      <c r="BA163">
        <v>5.87</v>
      </c>
      <c r="BB163">
        <v>6.05</v>
      </c>
      <c r="BC163">
        <v>5.9443000000000001</v>
      </c>
      <c r="BD163">
        <v>-0.08</v>
      </c>
      <c r="BE163">
        <v>-1.3223</v>
      </c>
      <c r="BF163">
        <v>139594910</v>
      </c>
      <c r="BG163">
        <v>829795982</v>
      </c>
      <c r="BH163">
        <v>0.65859999999999996</v>
      </c>
      <c r="BI163">
        <v>2.8098999999999998</v>
      </c>
      <c r="BJ163">
        <v>5.46</v>
      </c>
      <c r="BK163">
        <v>5.45</v>
      </c>
      <c r="BL163">
        <v>5.5</v>
      </c>
      <c r="BM163">
        <v>5.42</v>
      </c>
      <c r="BN163">
        <v>5.56</v>
      </c>
      <c r="BO163">
        <v>5.4496000000000002</v>
      </c>
      <c r="BP163">
        <v>-0.11</v>
      </c>
      <c r="BQ163">
        <v>-1.9783999999999999</v>
      </c>
      <c r="BR163">
        <v>105051410</v>
      </c>
      <c r="BS163">
        <v>572485426</v>
      </c>
      <c r="BT163">
        <v>0.25530000000000003</v>
      </c>
      <c r="BU163">
        <v>1.4388000000000001</v>
      </c>
      <c r="BV163">
        <v>9.7100000000000009</v>
      </c>
      <c r="BW163">
        <v>9.84</v>
      </c>
      <c r="BX163">
        <v>9.9499999999999993</v>
      </c>
      <c r="BY163">
        <v>9.67</v>
      </c>
      <c r="BZ163">
        <v>9.83</v>
      </c>
      <c r="CA163">
        <v>9.7784999999999993</v>
      </c>
      <c r="CB163">
        <v>0.01</v>
      </c>
      <c r="CC163">
        <v>0.1017</v>
      </c>
      <c r="CD163">
        <v>29508791</v>
      </c>
      <c r="CE163">
        <v>288551325</v>
      </c>
      <c r="CF163">
        <v>0.31380000000000002</v>
      </c>
      <c r="CG163">
        <v>2.8483999999999998</v>
      </c>
      <c r="CH163">
        <v>1113</v>
      </c>
      <c r="CI163">
        <v>1102.95</v>
      </c>
      <c r="CJ163">
        <v>1128</v>
      </c>
      <c r="CK163">
        <v>1096.68</v>
      </c>
      <c r="CL163">
        <v>1130.0999999999999</v>
      </c>
      <c r="CM163">
        <v>1109.9023999999999</v>
      </c>
      <c r="CN163">
        <v>-27.15</v>
      </c>
      <c r="CO163">
        <v>-2.4024000000000001</v>
      </c>
      <c r="CP163">
        <v>4849789</v>
      </c>
      <c r="CQ163">
        <v>5382792365</v>
      </c>
      <c r="CR163">
        <v>0.3861</v>
      </c>
      <c r="CS163">
        <v>2.7713999999999999</v>
      </c>
      <c r="CT163">
        <v>14.42</v>
      </c>
      <c r="CU163">
        <v>14.25</v>
      </c>
      <c r="CV163">
        <v>14.5</v>
      </c>
      <c r="CW163">
        <v>14.15</v>
      </c>
      <c r="CX163">
        <v>14.65</v>
      </c>
      <c r="CY163">
        <v>14.2638</v>
      </c>
      <c r="CZ163">
        <v>-0.4</v>
      </c>
      <c r="DA163">
        <v>-2.7303999999999999</v>
      </c>
      <c r="DB163">
        <v>141512254</v>
      </c>
      <c r="DC163">
        <v>2018498039.72</v>
      </c>
      <c r="DD163">
        <v>0.82420000000000004</v>
      </c>
      <c r="DE163">
        <v>2.3891</v>
      </c>
      <c r="DF163">
        <v>26.46</v>
      </c>
      <c r="DG163">
        <v>26.45</v>
      </c>
      <c r="DH163">
        <v>26.56</v>
      </c>
      <c r="DI163">
        <v>26.2</v>
      </c>
      <c r="DJ163">
        <v>26.96</v>
      </c>
      <c r="DK163">
        <v>26.350999999999999</v>
      </c>
      <c r="DL163">
        <v>-0.51</v>
      </c>
      <c r="DM163">
        <v>-1.8916999999999999</v>
      </c>
      <c r="DN163">
        <v>47234597</v>
      </c>
      <c r="DO163">
        <v>1244677471.5899999</v>
      </c>
      <c r="DP163">
        <v>0.48620000000000002</v>
      </c>
      <c r="DQ163">
        <v>1.3352999999999999</v>
      </c>
      <c r="DR163">
        <v>3.45</v>
      </c>
      <c r="DS163">
        <v>3.45</v>
      </c>
      <c r="DT163">
        <v>3.46</v>
      </c>
      <c r="DU163">
        <v>3.43</v>
      </c>
      <c r="DV163">
        <v>3.5</v>
      </c>
      <c r="DW163">
        <v>3.4462999999999999</v>
      </c>
      <c r="DX163">
        <v>-0.05</v>
      </c>
      <c r="DY163">
        <v>-1.4286000000000001</v>
      </c>
      <c r="DZ163">
        <v>8436100</v>
      </c>
      <c r="EA163">
        <v>29073504</v>
      </c>
      <c r="EB163">
        <v>0.32519999999999999</v>
      </c>
      <c r="EC163">
        <v>0.85709999999999997</v>
      </c>
      <c r="ED163">
        <v>9.99</v>
      </c>
      <c r="EE163">
        <v>10.3</v>
      </c>
      <c r="EF163">
        <v>10.43</v>
      </c>
      <c r="EG163">
        <v>9.9</v>
      </c>
      <c r="EH163">
        <v>10.34</v>
      </c>
      <c r="EI163">
        <v>10.2113</v>
      </c>
      <c r="EJ163">
        <v>-0.04</v>
      </c>
      <c r="EK163">
        <v>-0.38679999999999998</v>
      </c>
      <c r="EL163">
        <v>6199827</v>
      </c>
      <c r="EM163">
        <v>63308279.240000002</v>
      </c>
      <c r="EN163">
        <v>1.1777</v>
      </c>
      <c r="EO163">
        <v>5.1257000000000001</v>
      </c>
    </row>
    <row r="164" spans="1:145" x14ac:dyDescent="0.25">
      <c r="A164" s="6">
        <v>43704</v>
      </c>
      <c r="B164">
        <v>7.22</v>
      </c>
      <c r="C164">
        <v>7.31</v>
      </c>
      <c r="D164">
        <v>7.34</v>
      </c>
      <c r="E164">
        <v>7.16</v>
      </c>
      <c r="F164">
        <v>7.25</v>
      </c>
      <c r="G164">
        <v>7.2717999999999998</v>
      </c>
      <c r="H164">
        <v>0.06</v>
      </c>
      <c r="I164">
        <v>0.8276</v>
      </c>
      <c r="J164">
        <v>2587000</v>
      </c>
      <c r="K164">
        <v>18812212</v>
      </c>
      <c r="L164">
        <v>0.79020000000000001</v>
      </c>
      <c r="M164">
        <v>2.4828000000000001</v>
      </c>
      <c r="N164">
        <v>10.96</v>
      </c>
      <c r="O164">
        <v>11.14</v>
      </c>
      <c r="P164">
        <v>11.2</v>
      </c>
      <c r="Q164">
        <v>10.92</v>
      </c>
      <c r="R164">
        <v>10.92</v>
      </c>
      <c r="S164">
        <v>11.108499999999999</v>
      </c>
      <c r="T164">
        <v>0.22</v>
      </c>
      <c r="U164">
        <v>2.0146999999999999</v>
      </c>
      <c r="V164">
        <v>8993014</v>
      </c>
      <c r="W164">
        <v>99898521.709999993</v>
      </c>
      <c r="X164">
        <v>0.90880000000000005</v>
      </c>
      <c r="Y164">
        <v>2.5640999999999998</v>
      </c>
      <c r="Z164">
        <v>4.9800000000000004</v>
      </c>
      <c r="AA164">
        <v>4.99</v>
      </c>
      <c r="AB164">
        <v>5.03</v>
      </c>
      <c r="AC164">
        <v>4.97</v>
      </c>
      <c r="AD164">
        <v>4.97</v>
      </c>
      <c r="AE164">
        <v>5.0053999999999998</v>
      </c>
      <c r="AF164">
        <v>0.02</v>
      </c>
      <c r="AG164">
        <v>0.40239999999999998</v>
      </c>
      <c r="AH164">
        <v>75948882</v>
      </c>
      <c r="AI164">
        <v>380156000</v>
      </c>
      <c r="AJ164">
        <v>7.9500000000000001E-2</v>
      </c>
      <c r="AK164">
        <v>1.2072000000000001</v>
      </c>
      <c r="AL164">
        <v>6.7</v>
      </c>
      <c r="AM164">
        <v>6.82</v>
      </c>
      <c r="AN164">
        <v>6.82</v>
      </c>
      <c r="AO164">
        <v>6.67</v>
      </c>
      <c r="AP164">
        <v>6.64</v>
      </c>
      <c r="AQ164">
        <v>6.7637</v>
      </c>
      <c r="AR164">
        <v>0.18</v>
      </c>
      <c r="AS164">
        <v>2.7107999999999999</v>
      </c>
      <c r="AT164">
        <v>42099225</v>
      </c>
      <c r="AU164">
        <v>284748439</v>
      </c>
      <c r="AV164">
        <v>0.59950000000000003</v>
      </c>
      <c r="AW164">
        <v>2.2589999999999999</v>
      </c>
      <c r="AX164">
        <v>6.02</v>
      </c>
      <c r="AY164">
        <v>6.04</v>
      </c>
      <c r="AZ164">
        <v>6.08</v>
      </c>
      <c r="BA164">
        <v>5.97</v>
      </c>
      <c r="BB164">
        <v>5.97</v>
      </c>
      <c r="BC164">
        <v>6.0218999999999996</v>
      </c>
      <c r="BD164">
        <v>7.0000000000000007E-2</v>
      </c>
      <c r="BE164">
        <v>1.1725000000000001</v>
      </c>
      <c r="BF164">
        <v>172645900</v>
      </c>
      <c r="BG164">
        <v>1039664893</v>
      </c>
      <c r="BH164">
        <v>0.8145</v>
      </c>
      <c r="BI164">
        <v>1.8425</v>
      </c>
      <c r="BJ164">
        <v>5.48</v>
      </c>
      <c r="BK164">
        <v>5.48</v>
      </c>
      <c r="BL164">
        <v>5.58</v>
      </c>
      <c r="BM164">
        <v>5.47</v>
      </c>
      <c r="BN164">
        <v>5.45</v>
      </c>
      <c r="BO164">
        <v>5.5305999999999997</v>
      </c>
      <c r="BP164">
        <v>0.03</v>
      </c>
      <c r="BQ164">
        <v>0.55049999999999999</v>
      </c>
      <c r="BR164">
        <v>128915913</v>
      </c>
      <c r="BS164">
        <v>712987831</v>
      </c>
      <c r="BT164">
        <v>0.31340000000000001</v>
      </c>
      <c r="BU164">
        <v>2.0183</v>
      </c>
      <c r="BV164">
        <v>9.8000000000000007</v>
      </c>
      <c r="BW164">
        <v>9.81</v>
      </c>
      <c r="BX164">
        <v>9.98</v>
      </c>
      <c r="BY164">
        <v>9.77</v>
      </c>
      <c r="BZ164">
        <v>9.84</v>
      </c>
      <c r="CA164">
        <v>9.8759999999999994</v>
      </c>
      <c r="CB164">
        <v>-0.03</v>
      </c>
      <c r="CC164">
        <v>-0.3049</v>
      </c>
      <c r="CD164">
        <v>46807195</v>
      </c>
      <c r="CE164">
        <v>462266433</v>
      </c>
      <c r="CF164">
        <v>0.49780000000000002</v>
      </c>
      <c r="CG164">
        <v>2.1341000000000001</v>
      </c>
      <c r="CH164">
        <v>1117</v>
      </c>
      <c r="CI164">
        <v>1109</v>
      </c>
      <c r="CJ164">
        <v>1131.31</v>
      </c>
      <c r="CK164">
        <v>1109</v>
      </c>
      <c r="CL164">
        <v>1102.95</v>
      </c>
      <c r="CM164">
        <v>1117.7429999999999</v>
      </c>
      <c r="CN164">
        <v>6.05</v>
      </c>
      <c r="CO164">
        <v>0.54849999999999999</v>
      </c>
      <c r="CP164">
        <v>5216421</v>
      </c>
      <c r="CQ164">
        <v>5830617878</v>
      </c>
      <c r="CR164">
        <v>0.4153</v>
      </c>
      <c r="CS164">
        <v>2.0228000000000002</v>
      </c>
      <c r="CT164">
        <v>14.36</v>
      </c>
      <c r="CU164">
        <v>14.31</v>
      </c>
      <c r="CV164">
        <v>14.48</v>
      </c>
      <c r="CW164">
        <v>14.24</v>
      </c>
      <c r="CX164">
        <v>14.25</v>
      </c>
      <c r="CY164">
        <v>14.3592</v>
      </c>
      <c r="CZ164">
        <v>0.06</v>
      </c>
      <c r="DA164">
        <v>0.42109999999999997</v>
      </c>
      <c r="DB164">
        <v>135671337</v>
      </c>
      <c r="DC164">
        <v>1948127123.02</v>
      </c>
      <c r="DD164">
        <v>0.79020000000000001</v>
      </c>
      <c r="DE164">
        <v>1.6841999999999999</v>
      </c>
      <c r="DF164">
        <v>26.62</v>
      </c>
      <c r="DG164">
        <v>26.52</v>
      </c>
      <c r="DH164">
        <v>26.98</v>
      </c>
      <c r="DI164">
        <v>26.47</v>
      </c>
      <c r="DJ164">
        <v>26.45</v>
      </c>
      <c r="DK164">
        <v>26.666599999999999</v>
      </c>
      <c r="DL164">
        <v>7.0000000000000007E-2</v>
      </c>
      <c r="DM164">
        <v>0.2646</v>
      </c>
      <c r="DN164">
        <v>49727530</v>
      </c>
      <c r="DO164">
        <v>1326062526.1400001</v>
      </c>
      <c r="DP164">
        <v>0.51190000000000002</v>
      </c>
      <c r="DQ164">
        <v>1.9281999999999999</v>
      </c>
      <c r="DR164">
        <v>3.46</v>
      </c>
      <c r="DS164">
        <v>3.5</v>
      </c>
      <c r="DT164">
        <v>3.52</v>
      </c>
      <c r="DU164">
        <v>3.45</v>
      </c>
      <c r="DV164">
        <v>3.45</v>
      </c>
      <c r="DW164">
        <v>3.4897</v>
      </c>
      <c r="DX164">
        <v>0.05</v>
      </c>
      <c r="DY164">
        <v>1.4493</v>
      </c>
      <c r="DZ164">
        <v>12204583</v>
      </c>
      <c r="EA164">
        <v>42590847.030000001</v>
      </c>
      <c r="EB164">
        <v>0.47049999999999997</v>
      </c>
      <c r="EC164">
        <v>2.0289999999999999</v>
      </c>
      <c r="ED164">
        <v>10.31</v>
      </c>
      <c r="EE164">
        <v>10.29</v>
      </c>
      <c r="EF164">
        <v>10.49</v>
      </c>
      <c r="EG164">
        <v>10.210000000000001</v>
      </c>
      <c r="EH164">
        <v>10.3</v>
      </c>
      <c r="EI164">
        <v>10.340999999999999</v>
      </c>
      <c r="EJ164">
        <v>-0.01</v>
      </c>
      <c r="EK164">
        <v>-9.7100000000000006E-2</v>
      </c>
      <c r="EL164">
        <v>5205500</v>
      </c>
      <c r="EM164">
        <v>53830252.219999999</v>
      </c>
      <c r="EN164">
        <v>0.98880000000000001</v>
      </c>
      <c r="EO164">
        <v>2.7183999999999999</v>
      </c>
    </row>
    <row r="165" spans="1:145" x14ac:dyDescent="0.25">
      <c r="A165" s="6">
        <v>43705</v>
      </c>
      <c r="B165">
        <v>7.32</v>
      </c>
      <c r="C165">
        <v>7.24</v>
      </c>
      <c r="D165">
        <v>7.33</v>
      </c>
      <c r="E165">
        <v>7.22</v>
      </c>
      <c r="F165">
        <v>7.31</v>
      </c>
      <c r="G165">
        <v>7.25</v>
      </c>
      <c r="H165">
        <v>-7.0000000000000007E-2</v>
      </c>
      <c r="I165">
        <v>-0.95760000000000001</v>
      </c>
      <c r="J165">
        <v>1464401</v>
      </c>
      <c r="K165">
        <v>10616839.24</v>
      </c>
      <c r="L165">
        <v>0.44729999999999998</v>
      </c>
      <c r="M165">
        <v>1.5047999999999999</v>
      </c>
      <c r="N165">
        <v>11.08</v>
      </c>
      <c r="O165">
        <v>10.96</v>
      </c>
      <c r="P165">
        <v>11.14</v>
      </c>
      <c r="Q165">
        <v>10.95</v>
      </c>
      <c r="R165">
        <v>11.14</v>
      </c>
      <c r="S165">
        <v>11.0098</v>
      </c>
      <c r="T165">
        <v>-0.18</v>
      </c>
      <c r="U165">
        <v>-1.6157999999999999</v>
      </c>
      <c r="V165">
        <v>5562820</v>
      </c>
      <c r="W165">
        <v>61245763.600000001</v>
      </c>
      <c r="X165">
        <v>0.56210000000000004</v>
      </c>
      <c r="Y165">
        <v>1.7056</v>
      </c>
      <c r="Z165">
        <v>4.99</v>
      </c>
      <c r="AA165">
        <v>4.9800000000000004</v>
      </c>
      <c r="AB165">
        <v>5.01</v>
      </c>
      <c r="AC165">
        <v>4.97</v>
      </c>
      <c r="AD165">
        <v>4.99</v>
      </c>
      <c r="AE165">
        <v>4.9903000000000004</v>
      </c>
      <c r="AF165">
        <v>-0.01</v>
      </c>
      <c r="AG165">
        <v>-0.20039999999999999</v>
      </c>
      <c r="AH165">
        <v>42759560</v>
      </c>
      <c r="AI165">
        <v>213383758</v>
      </c>
      <c r="AJ165">
        <v>4.4699999999999997E-2</v>
      </c>
      <c r="AK165">
        <v>0.80159999999999998</v>
      </c>
      <c r="AL165">
        <v>6.75</v>
      </c>
      <c r="AM165">
        <v>6.63</v>
      </c>
      <c r="AN165">
        <v>6.77</v>
      </c>
      <c r="AO165">
        <v>6.61</v>
      </c>
      <c r="AP165">
        <v>6.82</v>
      </c>
      <c r="AQ165">
        <v>6.6662999999999997</v>
      </c>
      <c r="AR165">
        <v>-0.19</v>
      </c>
      <c r="AS165">
        <v>-2.7858999999999998</v>
      </c>
      <c r="AT165">
        <v>44930228</v>
      </c>
      <c r="AU165">
        <v>299517640</v>
      </c>
      <c r="AV165">
        <v>0.63980000000000004</v>
      </c>
      <c r="AW165">
        <v>2.3460000000000001</v>
      </c>
      <c r="AX165">
        <v>6.03</v>
      </c>
      <c r="AY165">
        <v>5.93</v>
      </c>
      <c r="AZ165">
        <v>6.03</v>
      </c>
      <c r="BA165">
        <v>5.9</v>
      </c>
      <c r="BB165">
        <v>6.04</v>
      </c>
      <c r="BC165">
        <v>5.9457000000000004</v>
      </c>
      <c r="BD165">
        <v>-0.11</v>
      </c>
      <c r="BE165">
        <v>-1.8211999999999999</v>
      </c>
      <c r="BF165">
        <v>94527345</v>
      </c>
      <c r="BG165">
        <v>562029852</v>
      </c>
      <c r="BH165">
        <v>0.44600000000000001</v>
      </c>
      <c r="BI165">
        <v>2.1522999999999999</v>
      </c>
      <c r="BJ165">
        <v>5.53</v>
      </c>
      <c r="BK165">
        <v>5.57</v>
      </c>
      <c r="BL165">
        <v>5.59</v>
      </c>
      <c r="BM165">
        <v>5.51</v>
      </c>
      <c r="BN165">
        <v>5.48</v>
      </c>
      <c r="BO165">
        <v>5.5647000000000002</v>
      </c>
      <c r="BP165">
        <v>0.09</v>
      </c>
      <c r="BQ165">
        <v>1.6423000000000001</v>
      </c>
      <c r="BR165">
        <v>72268859</v>
      </c>
      <c r="BS165">
        <v>402155970</v>
      </c>
      <c r="BT165">
        <v>0.1757</v>
      </c>
      <c r="BU165">
        <v>1.4599</v>
      </c>
      <c r="BV165">
        <v>9.8800000000000008</v>
      </c>
      <c r="BW165">
        <v>9.91</v>
      </c>
      <c r="BX165">
        <v>10.130000000000001</v>
      </c>
      <c r="BY165">
        <v>9.83</v>
      </c>
      <c r="BZ165">
        <v>9.81</v>
      </c>
      <c r="CA165">
        <v>9.9201999999999995</v>
      </c>
      <c r="CB165">
        <v>0.1</v>
      </c>
      <c r="CC165">
        <v>1.0194000000000001</v>
      </c>
      <c r="CD165">
        <v>32129675</v>
      </c>
      <c r="CE165">
        <v>318732263</v>
      </c>
      <c r="CF165">
        <v>0.3417</v>
      </c>
      <c r="CG165">
        <v>3.0581</v>
      </c>
      <c r="CH165">
        <v>1109</v>
      </c>
      <c r="CI165">
        <v>1100.1099999999999</v>
      </c>
      <c r="CJ165">
        <v>1123.19</v>
      </c>
      <c r="CK165">
        <v>1083.01</v>
      </c>
      <c r="CL165">
        <v>1109</v>
      </c>
      <c r="CM165">
        <v>1099.7266999999999</v>
      </c>
      <c r="CN165">
        <v>-8.89</v>
      </c>
      <c r="CO165">
        <v>-0.80159999999999998</v>
      </c>
      <c r="CP165">
        <v>4700967</v>
      </c>
      <c r="CQ165">
        <v>5169778985</v>
      </c>
      <c r="CR165">
        <v>0.37419999999999998</v>
      </c>
      <c r="CS165">
        <v>3.6231</v>
      </c>
      <c r="CT165">
        <v>14.26</v>
      </c>
      <c r="CU165">
        <v>14.27</v>
      </c>
      <c r="CV165">
        <v>14.28</v>
      </c>
      <c r="CW165">
        <v>14.05</v>
      </c>
      <c r="CX165">
        <v>14.31</v>
      </c>
      <c r="CY165">
        <v>14.1785</v>
      </c>
      <c r="CZ165">
        <v>-0.04</v>
      </c>
      <c r="DA165">
        <v>-0.27950000000000003</v>
      </c>
      <c r="DB165">
        <v>82965768</v>
      </c>
      <c r="DC165">
        <v>1176329095.6700001</v>
      </c>
      <c r="DD165">
        <v>0.48320000000000002</v>
      </c>
      <c r="DE165">
        <v>1.6073</v>
      </c>
      <c r="DF165">
        <v>26.55</v>
      </c>
      <c r="DG165">
        <v>26.55</v>
      </c>
      <c r="DH165">
        <v>26.69</v>
      </c>
      <c r="DI165">
        <v>26.36</v>
      </c>
      <c r="DJ165">
        <v>26.52</v>
      </c>
      <c r="DK165">
        <v>26.523599999999998</v>
      </c>
      <c r="DL165">
        <v>0.03</v>
      </c>
      <c r="DM165">
        <v>0.11310000000000001</v>
      </c>
      <c r="DN165">
        <v>26629396</v>
      </c>
      <c r="DO165">
        <v>706306155.88</v>
      </c>
      <c r="DP165">
        <v>0.27410000000000001</v>
      </c>
      <c r="DQ165">
        <v>1.2443</v>
      </c>
      <c r="DR165">
        <v>3.5</v>
      </c>
      <c r="DS165">
        <v>3.49</v>
      </c>
      <c r="DT165">
        <v>3.5</v>
      </c>
      <c r="DU165">
        <v>3.47</v>
      </c>
      <c r="DV165">
        <v>3.5</v>
      </c>
      <c r="DW165">
        <v>3.4866000000000001</v>
      </c>
      <c r="DX165">
        <v>-0.01</v>
      </c>
      <c r="DY165">
        <v>-0.28570000000000001</v>
      </c>
      <c r="DZ165">
        <v>6770892</v>
      </c>
      <c r="EA165">
        <v>23607506.109999999</v>
      </c>
      <c r="EB165">
        <v>0.26100000000000001</v>
      </c>
      <c r="EC165">
        <v>0.85709999999999997</v>
      </c>
      <c r="ED165">
        <v>10.33</v>
      </c>
      <c r="EE165">
        <v>10.38</v>
      </c>
      <c r="EF165">
        <v>10.41</v>
      </c>
      <c r="EG165">
        <v>10.119999999999999</v>
      </c>
      <c r="EH165">
        <v>10.29</v>
      </c>
      <c r="EI165">
        <v>10.2713</v>
      </c>
      <c r="EJ165">
        <v>0.09</v>
      </c>
      <c r="EK165">
        <v>0.87460000000000004</v>
      </c>
      <c r="EL165">
        <v>5425391</v>
      </c>
      <c r="EM165">
        <v>55726008</v>
      </c>
      <c r="EN165">
        <v>1.0306</v>
      </c>
      <c r="EO165">
        <v>2.8182999999999998</v>
      </c>
    </row>
    <row r="166" spans="1:145" x14ac:dyDescent="0.25">
      <c r="A166" s="6">
        <v>43706</v>
      </c>
      <c r="B166">
        <v>7.24</v>
      </c>
      <c r="C166">
        <v>7.24</v>
      </c>
      <c r="D166">
        <v>7.31</v>
      </c>
      <c r="E166">
        <v>7.15</v>
      </c>
      <c r="F166">
        <v>7.24</v>
      </c>
      <c r="G166">
        <v>7.24</v>
      </c>
      <c r="H166">
        <v>0</v>
      </c>
      <c r="I166">
        <v>0</v>
      </c>
      <c r="J166">
        <v>1663300</v>
      </c>
      <c r="K166">
        <v>12042280</v>
      </c>
      <c r="L166">
        <v>0.5081</v>
      </c>
      <c r="M166">
        <v>2.2099000000000002</v>
      </c>
      <c r="N166">
        <v>10.96</v>
      </c>
      <c r="O166">
        <v>10.95</v>
      </c>
      <c r="P166">
        <v>11.02</v>
      </c>
      <c r="Q166">
        <v>10.9</v>
      </c>
      <c r="R166">
        <v>10.96</v>
      </c>
      <c r="S166">
        <v>10.9613</v>
      </c>
      <c r="T166">
        <v>-0.01</v>
      </c>
      <c r="U166">
        <v>-9.1200000000000003E-2</v>
      </c>
      <c r="V166">
        <v>4122645</v>
      </c>
      <c r="W166">
        <v>45189746.979999997</v>
      </c>
      <c r="X166">
        <v>0.41660000000000003</v>
      </c>
      <c r="Y166">
        <v>1.0949</v>
      </c>
      <c r="Z166">
        <v>4.99</v>
      </c>
      <c r="AA166">
        <v>4.99</v>
      </c>
      <c r="AB166">
        <v>5</v>
      </c>
      <c r="AC166">
        <v>4.96</v>
      </c>
      <c r="AD166">
        <v>4.9800000000000004</v>
      </c>
      <c r="AE166">
        <v>4.9789000000000003</v>
      </c>
      <c r="AF166">
        <v>0.01</v>
      </c>
      <c r="AG166">
        <v>0.20080000000000001</v>
      </c>
      <c r="AH166">
        <v>45545548</v>
      </c>
      <c r="AI166">
        <v>226767251</v>
      </c>
      <c r="AJ166">
        <v>4.7699999999999999E-2</v>
      </c>
      <c r="AK166">
        <v>0.80320000000000003</v>
      </c>
      <c r="AL166">
        <v>6.63</v>
      </c>
      <c r="AM166">
        <v>6.62</v>
      </c>
      <c r="AN166">
        <v>6.66</v>
      </c>
      <c r="AO166">
        <v>6.56</v>
      </c>
      <c r="AP166">
        <v>6.63</v>
      </c>
      <c r="AQ166">
        <v>6.6044</v>
      </c>
      <c r="AR166">
        <v>-0.01</v>
      </c>
      <c r="AS166">
        <v>-0.15079999999999999</v>
      </c>
      <c r="AT166">
        <v>18813167</v>
      </c>
      <c r="AU166">
        <v>124249444</v>
      </c>
      <c r="AV166">
        <v>0.26790000000000003</v>
      </c>
      <c r="AW166">
        <v>1.5083</v>
      </c>
      <c r="AX166">
        <v>5.94</v>
      </c>
      <c r="AY166">
        <v>5.95</v>
      </c>
      <c r="AZ166">
        <v>6.01</v>
      </c>
      <c r="BA166">
        <v>5.91</v>
      </c>
      <c r="BB166">
        <v>5.93</v>
      </c>
      <c r="BC166">
        <v>5.9503000000000004</v>
      </c>
      <c r="BD166">
        <v>0.02</v>
      </c>
      <c r="BE166">
        <v>0.33729999999999999</v>
      </c>
      <c r="BF166">
        <v>71948145</v>
      </c>
      <c r="BG166">
        <v>428112933</v>
      </c>
      <c r="BH166">
        <v>0.33939999999999998</v>
      </c>
      <c r="BI166">
        <v>1.6862999999999999</v>
      </c>
      <c r="BJ166">
        <v>5.53</v>
      </c>
      <c r="BK166">
        <v>5.5</v>
      </c>
      <c r="BL166">
        <v>5.55</v>
      </c>
      <c r="BM166">
        <v>5.46</v>
      </c>
      <c r="BN166">
        <v>5.57</v>
      </c>
      <c r="BO166">
        <v>5.5019</v>
      </c>
      <c r="BP166">
        <v>-7.0000000000000007E-2</v>
      </c>
      <c r="BQ166">
        <v>-1.2566999999999999</v>
      </c>
      <c r="BR166">
        <v>75425087</v>
      </c>
      <c r="BS166">
        <v>414982565</v>
      </c>
      <c r="BT166">
        <v>0.18329999999999999</v>
      </c>
      <c r="BU166">
        <v>1.6157999999999999</v>
      </c>
      <c r="BV166">
        <v>9.9600000000000009</v>
      </c>
      <c r="BW166">
        <v>10.08</v>
      </c>
      <c r="BX166">
        <v>10.24</v>
      </c>
      <c r="BY166">
        <v>9.9600000000000009</v>
      </c>
      <c r="BZ166">
        <v>9.91</v>
      </c>
      <c r="CA166">
        <v>10.086</v>
      </c>
      <c r="CB166">
        <v>0.17</v>
      </c>
      <c r="CC166">
        <v>1.7154</v>
      </c>
      <c r="CD166">
        <v>42667453</v>
      </c>
      <c r="CE166">
        <v>430344827</v>
      </c>
      <c r="CF166">
        <v>0.45369999999999999</v>
      </c>
      <c r="CG166">
        <v>2.8254000000000001</v>
      </c>
      <c r="CH166">
        <v>1105</v>
      </c>
      <c r="CI166">
        <v>1113.0999999999999</v>
      </c>
      <c r="CJ166">
        <v>1118.18</v>
      </c>
      <c r="CK166">
        <v>1092.5</v>
      </c>
      <c r="CL166">
        <v>1100.1099999999999</v>
      </c>
      <c r="CM166">
        <v>1107.2819</v>
      </c>
      <c r="CN166">
        <v>12.99</v>
      </c>
      <c r="CO166">
        <v>1.1808000000000001</v>
      </c>
      <c r="CP166">
        <v>2933042</v>
      </c>
      <c r="CQ166">
        <v>3247704307</v>
      </c>
      <c r="CR166">
        <v>0.23350000000000001</v>
      </c>
      <c r="CS166">
        <v>2.3342999999999998</v>
      </c>
      <c r="CT166">
        <v>14.22</v>
      </c>
      <c r="CU166">
        <v>14.13</v>
      </c>
      <c r="CV166">
        <v>14.24</v>
      </c>
      <c r="CW166">
        <v>14.08</v>
      </c>
      <c r="CX166">
        <v>14.27</v>
      </c>
      <c r="CY166">
        <v>14.14</v>
      </c>
      <c r="CZ166">
        <v>-0.14000000000000001</v>
      </c>
      <c r="DA166">
        <v>-0.98109999999999997</v>
      </c>
      <c r="DB166">
        <v>60903434</v>
      </c>
      <c r="DC166">
        <v>861177482.38999999</v>
      </c>
      <c r="DD166">
        <v>0.35470000000000002</v>
      </c>
      <c r="DE166">
        <v>1.1212</v>
      </c>
      <c r="DF166">
        <v>26.59</v>
      </c>
      <c r="DG166">
        <v>25.97</v>
      </c>
      <c r="DH166">
        <v>26.64</v>
      </c>
      <c r="DI166">
        <v>25.86</v>
      </c>
      <c r="DJ166">
        <v>26.55</v>
      </c>
      <c r="DK166">
        <v>26.067299999999999</v>
      </c>
      <c r="DL166">
        <v>-0.57999999999999996</v>
      </c>
      <c r="DM166">
        <v>-2.1846000000000001</v>
      </c>
      <c r="DN166">
        <v>56206446</v>
      </c>
      <c r="DO166">
        <v>1465149779.77</v>
      </c>
      <c r="DP166">
        <v>0.57850000000000001</v>
      </c>
      <c r="DQ166">
        <v>2.9379</v>
      </c>
      <c r="DR166">
        <v>3.49</v>
      </c>
      <c r="DS166">
        <v>3.48</v>
      </c>
      <c r="DT166">
        <v>3.51</v>
      </c>
      <c r="DU166">
        <v>3.47</v>
      </c>
      <c r="DV166">
        <v>3.49</v>
      </c>
      <c r="DW166">
        <v>3.4838</v>
      </c>
      <c r="DX166">
        <v>-0.01</v>
      </c>
      <c r="DY166">
        <v>-0.28649999999999998</v>
      </c>
      <c r="DZ166">
        <v>8975490</v>
      </c>
      <c r="EA166">
        <v>31268365.199999999</v>
      </c>
      <c r="EB166">
        <v>0.34599999999999997</v>
      </c>
      <c r="EC166">
        <v>1.1460999999999999</v>
      </c>
      <c r="ED166">
        <v>10.38</v>
      </c>
      <c r="EE166">
        <v>10.63</v>
      </c>
      <c r="EF166">
        <v>10.9</v>
      </c>
      <c r="EG166">
        <v>10.24</v>
      </c>
      <c r="EH166">
        <v>10.38</v>
      </c>
      <c r="EI166">
        <v>10.616400000000001</v>
      </c>
      <c r="EJ166">
        <v>0.25</v>
      </c>
      <c r="EK166">
        <v>2.4085000000000001</v>
      </c>
      <c r="EL166">
        <v>12342940</v>
      </c>
      <c r="EM166">
        <v>131037024.52</v>
      </c>
      <c r="EN166">
        <v>2.3445999999999998</v>
      </c>
      <c r="EO166">
        <v>6.3583999999999996</v>
      </c>
    </row>
    <row r="167" spans="1:145" x14ac:dyDescent="0.25">
      <c r="A167" s="6">
        <v>43707</v>
      </c>
      <c r="B167">
        <v>7.29</v>
      </c>
      <c r="C167">
        <v>7.18</v>
      </c>
      <c r="D167">
        <v>7.32</v>
      </c>
      <c r="E167">
        <v>7.08</v>
      </c>
      <c r="F167">
        <v>7.24</v>
      </c>
      <c r="G167">
        <v>7.2201000000000004</v>
      </c>
      <c r="H167">
        <v>-0.06</v>
      </c>
      <c r="I167">
        <v>-0.82869999999999999</v>
      </c>
      <c r="J167">
        <v>1824200</v>
      </c>
      <c r="K167">
        <v>13170918</v>
      </c>
      <c r="L167">
        <v>0.55720000000000003</v>
      </c>
      <c r="M167">
        <v>3.3149000000000002</v>
      </c>
      <c r="N167">
        <v>11.03</v>
      </c>
      <c r="O167">
        <v>10.68</v>
      </c>
      <c r="P167">
        <v>11.03</v>
      </c>
      <c r="Q167">
        <v>10.64</v>
      </c>
      <c r="R167">
        <v>10.95</v>
      </c>
      <c r="S167">
        <v>10.805199999999999</v>
      </c>
      <c r="T167">
        <v>-0.27</v>
      </c>
      <c r="U167">
        <v>-2.4657</v>
      </c>
      <c r="V167">
        <v>5628675</v>
      </c>
      <c r="W167">
        <v>60818933.119999997</v>
      </c>
      <c r="X167">
        <v>0.56879999999999997</v>
      </c>
      <c r="Y167">
        <v>3.5615999999999999</v>
      </c>
      <c r="Z167">
        <v>5</v>
      </c>
      <c r="AA167">
        <v>4.9800000000000004</v>
      </c>
      <c r="AB167">
        <v>5.03</v>
      </c>
      <c r="AC167">
        <v>4.96</v>
      </c>
      <c r="AD167">
        <v>4.99</v>
      </c>
      <c r="AE167">
        <v>5.0015999999999998</v>
      </c>
      <c r="AF167">
        <v>-0.01</v>
      </c>
      <c r="AG167">
        <v>-0.20039999999999999</v>
      </c>
      <c r="AH167">
        <v>51807407</v>
      </c>
      <c r="AI167">
        <v>259117358</v>
      </c>
      <c r="AJ167">
        <v>5.4199999999999998E-2</v>
      </c>
      <c r="AK167">
        <v>1.4028</v>
      </c>
      <c r="AL167">
        <v>6.64</v>
      </c>
      <c r="AM167">
        <v>6.57</v>
      </c>
      <c r="AN167">
        <v>6.68</v>
      </c>
      <c r="AO167">
        <v>6.56</v>
      </c>
      <c r="AP167">
        <v>6.62</v>
      </c>
      <c r="AQ167">
        <v>6.6050000000000004</v>
      </c>
      <c r="AR167">
        <v>-0.05</v>
      </c>
      <c r="AS167">
        <v>-0.75529999999999997</v>
      </c>
      <c r="AT167">
        <v>28598967</v>
      </c>
      <c r="AU167">
        <v>188894986</v>
      </c>
      <c r="AV167">
        <v>0.40720000000000001</v>
      </c>
      <c r="AW167">
        <v>1.8127</v>
      </c>
      <c r="AX167">
        <v>5.99</v>
      </c>
      <c r="AY167">
        <v>5.85</v>
      </c>
      <c r="AZ167">
        <v>6.02</v>
      </c>
      <c r="BA167">
        <v>5.81</v>
      </c>
      <c r="BB167">
        <v>5.95</v>
      </c>
      <c r="BC167">
        <v>5.9086999999999996</v>
      </c>
      <c r="BD167">
        <v>-0.1</v>
      </c>
      <c r="BE167">
        <v>-1.6807000000000001</v>
      </c>
      <c r="BF167">
        <v>102659227</v>
      </c>
      <c r="BG167">
        <v>606580949</v>
      </c>
      <c r="BH167">
        <v>0.48430000000000001</v>
      </c>
      <c r="BI167">
        <v>3.5293999999999999</v>
      </c>
      <c r="BJ167">
        <v>5.55</v>
      </c>
      <c r="BK167">
        <v>5.47</v>
      </c>
      <c r="BL167">
        <v>5.56</v>
      </c>
      <c r="BM167">
        <v>5.45</v>
      </c>
      <c r="BN167">
        <v>5.5</v>
      </c>
      <c r="BO167">
        <v>5.5046999999999997</v>
      </c>
      <c r="BP167">
        <v>-0.03</v>
      </c>
      <c r="BQ167">
        <v>-0.54549999999999998</v>
      </c>
      <c r="BR167">
        <v>61505660</v>
      </c>
      <c r="BS167">
        <v>338570948</v>
      </c>
      <c r="BT167">
        <v>0.14949999999999999</v>
      </c>
      <c r="BU167">
        <v>2</v>
      </c>
      <c r="BV167">
        <v>10.11</v>
      </c>
      <c r="BW167">
        <v>9.85</v>
      </c>
      <c r="BX167">
        <v>10.11</v>
      </c>
      <c r="BY167">
        <v>9.74</v>
      </c>
      <c r="BZ167">
        <v>10.08</v>
      </c>
      <c r="CA167">
        <v>9.8809000000000005</v>
      </c>
      <c r="CB167">
        <v>-0.23</v>
      </c>
      <c r="CC167">
        <v>-2.2816999999999998</v>
      </c>
      <c r="CD167">
        <v>45764417</v>
      </c>
      <c r="CE167">
        <v>452192437</v>
      </c>
      <c r="CF167">
        <v>0.48670000000000002</v>
      </c>
      <c r="CG167">
        <v>3.6705999999999999</v>
      </c>
      <c r="CH167">
        <v>1125</v>
      </c>
      <c r="CI167">
        <v>1142</v>
      </c>
      <c r="CJ167">
        <v>1146</v>
      </c>
      <c r="CK167">
        <v>1123</v>
      </c>
      <c r="CL167">
        <v>1113.0999999999999</v>
      </c>
      <c r="CM167">
        <v>1134.7271000000001</v>
      </c>
      <c r="CN167">
        <v>28.9</v>
      </c>
      <c r="CO167">
        <v>2.5964</v>
      </c>
      <c r="CP167">
        <v>4489077</v>
      </c>
      <c r="CQ167">
        <v>5093877152</v>
      </c>
      <c r="CR167">
        <v>0.3574</v>
      </c>
      <c r="CS167">
        <v>2.0663</v>
      </c>
      <c r="CT167">
        <v>14.29</v>
      </c>
      <c r="CU167">
        <v>14.16</v>
      </c>
      <c r="CV167">
        <v>14.39</v>
      </c>
      <c r="CW167">
        <v>14.1</v>
      </c>
      <c r="CX167">
        <v>14.13</v>
      </c>
      <c r="CY167">
        <v>14.228199999999999</v>
      </c>
      <c r="CZ167">
        <v>0.03</v>
      </c>
      <c r="DA167">
        <v>0.21229999999999999</v>
      </c>
      <c r="DB167">
        <v>79850057</v>
      </c>
      <c r="DC167">
        <v>1136119659.76</v>
      </c>
      <c r="DD167">
        <v>0.46500000000000002</v>
      </c>
      <c r="DE167">
        <v>2.0524</v>
      </c>
      <c r="DF167">
        <v>26.22</v>
      </c>
      <c r="DG167">
        <v>25.8</v>
      </c>
      <c r="DH167">
        <v>26.22</v>
      </c>
      <c r="DI167">
        <v>25.68</v>
      </c>
      <c r="DJ167">
        <v>25.97</v>
      </c>
      <c r="DK167">
        <v>25.8733</v>
      </c>
      <c r="DL167">
        <v>-0.17</v>
      </c>
      <c r="DM167">
        <v>-0.65459999999999996</v>
      </c>
      <c r="DN167">
        <v>43493400</v>
      </c>
      <c r="DO167">
        <v>1125318902.01</v>
      </c>
      <c r="DP167">
        <v>0.44769999999999999</v>
      </c>
      <c r="DQ167">
        <v>2.0792999999999999</v>
      </c>
      <c r="DR167">
        <v>3.5</v>
      </c>
      <c r="DS167">
        <v>3.46</v>
      </c>
      <c r="DT167">
        <v>3.51</v>
      </c>
      <c r="DU167">
        <v>3.42</v>
      </c>
      <c r="DV167">
        <v>3.48</v>
      </c>
      <c r="DW167">
        <v>3.4622000000000002</v>
      </c>
      <c r="DX167">
        <v>-0.02</v>
      </c>
      <c r="DY167">
        <v>-0.57469999999999999</v>
      </c>
      <c r="DZ167">
        <v>11376400</v>
      </c>
      <c r="EA167">
        <v>39387337</v>
      </c>
      <c r="EB167">
        <v>0.43859999999999999</v>
      </c>
      <c r="EC167">
        <v>2.5861999999999998</v>
      </c>
      <c r="ED167">
        <v>10.56</v>
      </c>
      <c r="EE167">
        <v>10.07</v>
      </c>
      <c r="EF167">
        <v>10.61</v>
      </c>
      <c r="EG167">
        <v>10</v>
      </c>
      <c r="EH167">
        <v>10.63</v>
      </c>
      <c r="EI167">
        <v>10.281499999999999</v>
      </c>
      <c r="EJ167">
        <v>-0.56000000000000005</v>
      </c>
      <c r="EK167">
        <v>-5.2680999999999996</v>
      </c>
      <c r="EL167">
        <v>8260376</v>
      </c>
      <c r="EM167">
        <v>84929051.950000003</v>
      </c>
      <c r="EN167">
        <v>1.5690999999999999</v>
      </c>
      <c r="EO167">
        <v>5.7385000000000002</v>
      </c>
    </row>
    <row r="168" spans="1:145" x14ac:dyDescent="0.25">
      <c r="A168" s="6">
        <v>43710</v>
      </c>
      <c r="B168">
        <v>7.15</v>
      </c>
      <c r="C168">
        <v>7.35</v>
      </c>
      <c r="D168">
        <v>7.36</v>
      </c>
      <c r="E168">
        <v>7.03</v>
      </c>
      <c r="F168">
        <v>7.18</v>
      </c>
      <c r="G168">
        <v>7.2892000000000001</v>
      </c>
      <c r="H168">
        <v>0.17</v>
      </c>
      <c r="I168">
        <v>2.3677000000000001</v>
      </c>
      <c r="J168">
        <v>2139640</v>
      </c>
      <c r="K168">
        <v>15596360.6</v>
      </c>
      <c r="L168">
        <v>0.65359999999999996</v>
      </c>
      <c r="M168">
        <v>4.5960999999999999</v>
      </c>
      <c r="N168">
        <v>10.67</v>
      </c>
      <c r="O168">
        <v>11.19</v>
      </c>
      <c r="P168">
        <v>11.28</v>
      </c>
      <c r="Q168">
        <v>10.65</v>
      </c>
      <c r="R168">
        <v>10.68</v>
      </c>
      <c r="S168">
        <v>11.0763</v>
      </c>
      <c r="T168">
        <v>0.51</v>
      </c>
      <c r="U168">
        <v>4.7752999999999997</v>
      </c>
      <c r="V168">
        <v>10329472</v>
      </c>
      <c r="W168">
        <v>114412481.98999999</v>
      </c>
      <c r="X168">
        <v>1.0438000000000001</v>
      </c>
      <c r="Y168">
        <v>5.8989000000000003</v>
      </c>
      <c r="Z168">
        <v>4.99</v>
      </c>
      <c r="AA168">
        <v>5.0199999999999996</v>
      </c>
      <c r="AB168">
        <v>5.03</v>
      </c>
      <c r="AC168">
        <v>4.9800000000000004</v>
      </c>
      <c r="AD168">
        <v>4.9800000000000004</v>
      </c>
      <c r="AE168">
        <v>5.0133999999999999</v>
      </c>
      <c r="AF168">
        <v>0.04</v>
      </c>
      <c r="AG168">
        <v>0.80320000000000003</v>
      </c>
      <c r="AH168">
        <v>66871034</v>
      </c>
      <c r="AI168">
        <v>335248828</v>
      </c>
      <c r="AJ168">
        <v>7.0000000000000007E-2</v>
      </c>
      <c r="AK168">
        <v>1.004</v>
      </c>
      <c r="AL168">
        <v>6.56</v>
      </c>
      <c r="AM168">
        <v>6.69</v>
      </c>
      <c r="AN168">
        <v>6.72</v>
      </c>
      <c r="AO168">
        <v>6.52</v>
      </c>
      <c r="AP168">
        <v>6.57</v>
      </c>
      <c r="AQ168">
        <v>6.6314000000000002</v>
      </c>
      <c r="AR168">
        <v>0.12</v>
      </c>
      <c r="AS168">
        <v>1.8265</v>
      </c>
      <c r="AT168">
        <v>37383897</v>
      </c>
      <c r="AU168">
        <v>247907214</v>
      </c>
      <c r="AV168">
        <v>0.5323</v>
      </c>
      <c r="AW168">
        <v>3.0440999999999998</v>
      </c>
      <c r="AX168">
        <v>5.85</v>
      </c>
      <c r="AY168">
        <v>5.95</v>
      </c>
      <c r="AZ168">
        <v>5.99</v>
      </c>
      <c r="BA168">
        <v>5.84</v>
      </c>
      <c r="BB168">
        <v>5.85</v>
      </c>
      <c r="BC168">
        <v>5.9295999999999998</v>
      </c>
      <c r="BD168">
        <v>0.1</v>
      </c>
      <c r="BE168">
        <v>1.7094</v>
      </c>
      <c r="BF168">
        <v>101391047</v>
      </c>
      <c r="BG168">
        <v>601207862</v>
      </c>
      <c r="BH168">
        <v>0.4783</v>
      </c>
      <c r="BI168">
        <v>2.5640999999999998</v>
      </c>
      <c r="BJ168">
        <v>5.47</v>
      </c>
      <c r="BK168">
        <v>5.56</v>
      </c>
      <c r="BL168">
        <v>5.59</v>
      </c>
      <c r="BM168">
        <v>5.47</v>
      </c>
      <c r="BN168">
        <v>5.47</v>
      </c>
      <c r="BO168">
        <v>5.5564</v>
      </c>
      <c r="BP168">
        <v>0.09</v>
      </c>
      <c r="BQ168">
        <v>1.6453</v>
      </c>
      <c r="BR168">
        <v>78661179</v>
      </c>
      <c r="BS168">
        <v>437075889</v>
      </c>
      <c r="BT168">
        <v>0.19120000000000001</v>
      </c>
      <c r="BU168">
        <v>2.1938</v>
      </c>
      <c r="BV168">
        <v>9.83</v>
      </c>
      <c r="BW168">
        <v>9.77</v>
      </c>
      <c r="BX168">
        <v>9.8800000000000008</v>
      </c>
      <c r="BY168">
        <v>9.67</v>
      </c>
      <c r="BZ168">
        <v>9.85</v>
      </c>
      <c r="CA168">
        <v>9.7363</v>
      </c>
      <c r="CB168">
        <v>-0.08</v>
      </c>
      <c r="CC168">
        <v>-0.81220000000000003</v>
      </c>
      <c r="CD168">
        <v>41804674</v>
      </c>
      <c r="CE168">
        <v>407023106</v>
      </c>
      <c r="CF168">
        <v>0.4446</v>
      </c>
      <c r="CG168">
        <v>2.1320000000000001</v>
      </c>
      <c r="CH168">
        <v>1139.99</v>
      </c>
      <c r="CI168">
        <v>1138.76</v>
      </c>
      <c r="CJ168">
        <v>1144.98</v>
      </c>
      <c r="CK168">
        <v>1129</v>
      </c>
      <c r="CL168">
        <v>1142</v>
      </c>
      <c r="CM168">
        <v>1137.2150999999999</v>
      </c>
      <c r="CN168">
        <v>-3.24</v>
      </c>
      <c r="CO168">
        <v>-0.28370000000000001</v>
      </c>
      <c r="CP168">
        <v>2823433</v>
      </c>
      <c r="CQ168">
        <v>3210850606</v>
      </c>
      <c r="CR168">
        <v>0.2248</v>
      </c>
      <c r="CS168">
        <v>1.3993</v>
      </c>
      <c r="CT168">
        <v>14.15</v>
      </c>
      <c r="CU168">
        <v>14.45</v>
      </c>
      <c r="CV168">
        <v>14.5</v>
      </c>
      <c r="CW168">
        <v>14.11</v>
      </c>
      <c r="CX168">
        <v>14.16</v>
      </c>
      <c r="CY168">
        <v>14.377800000000001</v>
      </c>
      <c r="CZ168">
        <v>0.28999999999999998</v>
      </c>
      <c r="DA168">
        <v>2.048</v>
      </c>
      <c r="DB168">
        <v>136020130</v>
      </c>
      <c r="DC168">
        <v>1955673136.9000001</v>
      </c>
      <c r="DD168">
        <v>0.79220000000000002</v>
      </c>
      <c r="DE168">
        <v>2.7542</v>
      </c>
      <c r="DF168">
        <v>25.75</v>
      </c>
      <c r="DG168">
        <v>25.89</v>
      </c>
      <c r="DH168">
        <v>26.06</v>
      </c>
      <c r="DI168">
        <v>25.69</v>
      </c>
      <c r="DJ168">
        <v>25.8</v>
      </c>
      <c r="DK168">
        <v>25.900700000000001</v>
      </c>
      <c r="DL168">
        <v>0.09</v>
      </c>
      <c r="DM168">
        <v>0.3488</v>
      </c>
      <c r="DN168">
        <v>43952381</v>
      </c>
      <c r="DO168">
        <v>1138396501.6099999</v>
      </c>
      <c r="DP168">
        <v>0.45240000000000002</v>
      </c>
      <c r="DQ168">
        <v>1.4340999999999999</v>
      </c>
      <c r="DR168">
        <v>3.45</v>
      </c>
      <c r="DS168">
        <v>3.5</v>
      </c>
      <c r="DT168">
        <v>3.51</v>
      </c>
      <c r="DU168">
        <v>3.43</v>
      </c>
      <c r="DV168">
        <v>3.46</v>
      </c>
      <c r="DW168">
        <v>3.4853000000000001</v>
      </c>
      <c r="DX168">
        <v>0.04</v>
      </c>
      <c r="DY168">
        <v>1.1560999999999999</v>
      </c>
      <c r="DZ168">
        <v>13145897</v>
      </c>
      <c r="EA168">
        <v>45816758.700000003</v>
      </c>
      <c r="EB168">
        <v>0.50680000000000003</v>
      </c>
      <c r="EC168">
        <v>2.3121</v>
      </c>
      <c r="ED168">
        <v>10.01</v>
      </c>
      <c r="EE168">
        <v>10.24</v>
      </c>
      <c r="EF168">
        <v>10.39</v>
      </c>
      <c r="EG168">
        <v>9.9499999999999993</v>
      </c>
      <c r="EH168">
        <v>10.07</v>
      </c>
      <c r="EI168">
        <v>10.2155</v>
      </c>
      <c r="EJ168">
        <v>0.17</v>
      </c>
      <c r="EK168">
        <v>1.6881999999999999</v>
      </c>
      <c r="EL168">
        <v>4249918</v>
      </c>
      <c r="EM168">
        <v>43415220.880000003</v>
      </c>
      <c r="EN168">
        <v>0.80730000000000002</v>
      </c>
      <c r="EO168">
        <v>4.3693999999999997</v>
      </c>
    </row>
    <row r="169" spans="1:145" x14ac:dyDescent="0.25">
      <c r="A169" s="6">
        <v>43711</v>
      </c>
      <c r="B169">
        <v>7.5</v>
      </c>
      <c r="C169">
        <v>7.39</v>
      </c>
      <c r="D169">
        <v>7.5</v>
      </c>
      <c r="E169">
        <v>7.33</v>
      </c>
      <c r="F169">
        <v>7.35</v>
      </c>
      <c r="G169">
        <v>7.3673999999999999</v>
      </c>
      <c r="H169">
        <v>0.04</v>
      </c>
      <c r="I169">
        <v>0.54420000000000002</v>
      </c>
      <c r="J169">
        <v>1991600</v>
      </c>
      <c r="K169">
        <v>14673001</v>
      </c>
      <c r="L169">
        <v>0.60840000000000005</v>
      </c>
      <c r="M169">
        <v>2.3129</v>
      </c>
      <c r="N169">
        <v>11.25</v>
      </c>
      <c r="O169">
        <v>11.18</v>
      </c>
      <c r="P169">
        <v>11.25</v>
      </c>
      <c r="Q169">
        <v>11.08</v>
      </c>
      <c r="R169">
        <v>11.19</v>
      </c>
      <c r="S169">
        <v>11.1595</v>
      </c>
      <c r="T169">
        <v>-0.01</v>
      </c>
      <c r="U169">
        <v>-8.9399999999999993E-2</v>
      </c>
      <c r="V169">
        <v>5274180</v>
      </c>
      <c r="W169">
        <v>58857028.700000003</v>
      </c>
      <c r="X169">
        <v>0.53300000000000003</v>
      </c>
      <c r="Y169">
        <v>1.5192000000000001</v>
      </c>
      <c r="Z169">
        <v>5.0199999999999996</v>
      </c>
      <c r="AA169">
        <v>5.0199999999999996</v>
      </c>
      <c r="AB169">
        <v>5.03</v>
      </c>
      <c r="AC169">
        <v>4.99</v>
      </c>
      <c r="AD169">
        <v>5.0199999999999996</v>
      </c>
      <c r="AE169">
        <v>5.0080999999999998</v>
      </c>
      <c r="AF169">
        <v>0</v>
      </c>
      <c r="AG169">
        <v>0</v>
      </c>
      <c r="AH169">
        <v>59988561</v>
      </c>
      <c r="AI169">
        <v>300427749</v>
      </c>
      <c r="AJ169">
        <v>6.2799999999999995E-2</v>
      </c>
      <c r="AK169">
        <v>0.79679999999999995</v>
      </c>
      <c r="AL169">
        <v>6.68</v>
      </c>
      <c r="AM169">
        <v>6.66</v>
      </c>
      <c r="AN169">
        <v>6.7</v>
      </c>
      <c r="AO169">
        <v>6.62</v>
      </c>
      <c r="AP169">
        <v>6.69</v>
      </c>
      <c r="AQ169">
        <v>6.6536999999999997</v>
      </c>
      <c r="AR169">
        <v>-0.03</v>
      </c>
      <c r="AS169">
        <v>-0.44840000000000002</v>
      </c>
      <c r="AT169">
        <v>22095589</v>
      </c>
      <c r="AU169">
        <v>147016634</v>
      </c>
      <c r="AV169">
        <v>0.31459999999999999</v>
      </c>
      <c r="AW169">
        <v>1.1958</v>
      </c>
      <c r="AX169">
        <v>5.96</v>
      </c>
      <c r="AY169">
        <v>5.99</v>
      </c>
      <c r="AZ169">
        <v>6.03</v>
      </c>
      <c r="BA169">
        <v>5.94</v>
      </c>
      <c r="BB169">
        <v>5.95</v>
      </c>
      <c r="BC169">
        <v>5.9871999999999996</v>
      </c>
      <c r="BD169">
        <v>0.04</v>
      </c>
      <c r="BE169">
        <v>0.67230000000000001</v>
      </c>
      <c r="BF169">
        <v>101943901</v>
      </c>
      <c r="BG169">
        <v>610356961</v>
      </c>
      <c r="BH169">
        <v>0.48089999999999999</v>
      </c>
      <c r="BI169">
        <v>1.5125999999999999</v>
      </c>
      <c r="BJ169">
        <v>5.57</v>
      </c>
      <c r="BK169">
        <v>5.62</v>
      </c>
      <c r="BL169">
        <v>5.63</v>
      </c>
      <c r="BM169">
        <v>5.54</v>
      </c>
      <c r="BN169">
        <v>5.56</v>
      </c>
      <c r="BO169">
        <v>5.5823</v>
      </c>
      <c r="BP169">
        <v>0.06</v>
      </c>
      <c r="BQ169">
        <v>1.0790999999999999</v>
      </c>
      <c r="BR169">
        <v>91543267</v>
      </c>
      <c r="BS169">
        <v>511020596</v>
      </c>
      <c r="BT169">
        <v>0.2225</v>
      </c>
      <c r="BU169">
        <v>1.6187</v>
      </c>
      <c r="BV169">
        <v>9.76</v>
      </c>
      <c r="BW169">
        <v>9.4499999999999993</v>
      </c>
      <c r="BX169">
        <v>9.76</v>
      </c>
      <c r="BY169">
        <v>9.33</v>
      </c>
      <c r="BZ169">
        <v>9.77</v>
      </c>
      <c r="CA169">
        <v>9.4342000000000006</v>
      </c>
      <c r="CB169">
        <v>-0.32</v>
      </c>
      <c r="CC169">
        <v>-3.2753000000000001</v>
      </c>
      <c r="CD169">
        <v>87840015</v>
      </c>
      <c r="CE169">
        <v>828703862</v>
      </c>
      <c r="CF169">
        <v>0.93410000000000004</v>
      </c>
      <c r="CG169">
        <v>4.4012000000000002</v>
      </c>
      <c r="CH169">
        <v>1140</v>
      </c>
      <c r="CI169">
        <v>1140</v>
      </c>
      <c r="CJ169">
        <v>1151.02</v>
      </c>
      <c r="CK169">
        <v>1128.56</v>
      </c>
      <c r="CL169">
        <v>1138.76</v>
      </c>
      <c r="CM169">
        <v>1139.0769</v>
      </c>
      <c r="CN169">
        <v>1.24</v>
      </c>
      <c r="CO169">
        <v>0.1089</v>
      </c>
      <c r="CP169">
        <v>2948509</v>
      </c>
      <c r="CQ169">
        <v>3358578409</v>
      </c>
      <c r="CR169">
        <v>0.23469999999999999</v>
      </c>
      <c r="CS169">
        <v>1.9722999999999999</v>
      </c>
      <c r="CT169">
        <v>14.48</v>
      </c>
      <c r="CU169">
        <v>14.3</v>
      </c>
      <c r="CV169">
        <v>14.51</v>
      </c>
      <c r="CW169">
        <v>14.25</v>
      </c>
      <c r="CX169">
        <v>14.45</v>
      </c>
      <c r="CY169">
        <v>14.331799999999999</v>
      </c>
      <c r="CZ169">
        <v>-0.15</v>
      </c>
      <c r="DA169">
        <v>-1.0381</v>
      </c>
      <c r="DB169">
        <v>85865365</v>
      </c>
      <c r="DC169">
        <v>1230606485.03</v>
      </c>
      <c r="DD169">
        <v>0.50009999999999999</v>
      </c>
      <c r="DE169">
        <v>1.7992999999999999</v>
      </c>
      <c r="DF169">
        <v>25.97</v>
      </c>
      <c r="DG169">
        <v>25.7</v>
      </c>
      <c r="DH169">
        <v>26.05</v>
      </c>
      <c r="DI169">
        <v>25.61</v>
      </c>
      <c r="DJ169">
        <v>25.89</v>
      </c>
      <c r="DK169">
        <v>25.7544</v>
      </c>
      <c r="DL169">
        <v>-0.19</v>
      </c>
      <c r="DM169">
        <v>-0.7339</v>
      </c>
      <c r="DN169">
        <v>45452307</v>
      </c>
      <c r="DO169">
        <v>1170596826.1900001</v>
      </c>
      <c r="DP169">
        <v>0.46779999999999999</v>
      </c>
      <c r="DQ169">
        <v>1.6995</v>
      </c>
      <c r="DR169">
        <v>3.51</v>
      </c>
      <c r="DS169">
        <v>3.57</v>
      </c>
      <c r="DT169">
        <v>3.58</v>
      </c>
      <c r="DU169">
        <v>3.5</v>
      </c>
      <c r="DV169">
        <v>3.5</v>
      </c>
      <c r="DW169">
        <v>3.5565000000000002</v>
      </c>
      <c r="DX169">
        <v>7.0000000000000007E-2</v>
      </c>
      <c r="DY169">
        <v>2</v>
      </c>
      <c r="DZ169">
        <v>20502482</v>
      </c>
      <c r="EA169">
        <v>72916949.790000007</v>
      </c>
      <c r="EB169">
        <v>0.79049999999999998</v>
      </c>
      <c r="EC169">
        <v>2.2856999999999998</v>
      </c>
      <c r="ED169">
        <v>10.28</v>
      </c>
      <c r="EE169">
        <v>10.44</v>
      </c>
      <c r="EF169">
        <v>10.55</v>
      </c>
      <c r="EG169">
        <v>10.199999999999999</v>
      </c>
      <c r="EH169">
        <v>10.24</v>
      </c>
      <c r="EI169">
        <v>10.438000000000001</v>
      </c>
      <c r="EJ169">
        <v>0.2</v>
      </c>
      <c r="EK169">
        <v>1.9531000000000001</v>
      </c>
      <c r="EL169">
        <v>6090304</v>
      </c>
      <c r="EM169">
        <v>63570824.799999997</v>
      </c>
      <c r="EN169">
        <v>1.1569</v>
      </c>
      <c r="EO169">
        <v>3.4180000000000001</v>
      </c>
    </row>
    <row r="170" spans="1:145" x14ac:dyDescent="0.25">
      <c r="A170" s="6">
        <v>43712</v>
      </c>
      <c r="B170">
        <v>7.35</v>
      </c>
      <c r="C170">
        <v>7.39</v>
      </c>
      <c r="D170">
        <v>7.42</v>
      </c>
      <c r="E170">
        <v>7.33</v>
      </c>
      <c r="F170">
        <v>7.39</v>
      </c>
      <c r="G170">
        <v>7.3745000000000003</v>
      </c>
      <c r="H170">
        <v>0</v>
      </c>
      <c r="I170">
        <v>0</v>
      </c>
      <c r="J170">
        <v>1601200</v>
      </c>
      <c r="K170">
        <v>11808067</v>
      </c>
      <c r="L170">
        <v>0.48909999999999998</v>
      </c>
      <c r="M170">
        <v>1.2179</v>
      </c>
      <c r="N170">
        <v>11.22</v>
      </c>
      <c r="O170">
        <v>11.11</v>
      </c>
      <c r="P170">
        <v>11.22</v>
      </c>
      <c r="Q170">
        <v>10.99</v>
      </c>
      <c r="R170">
        <v>11.18</v>
      </c>
      <c r="S170">
        <v>11.091100000000001</v>
      </c>
      <c r="T170">
        <v>-7.0000000000000007E-2</v>
      </c>
      <c r="U170">
        <v>-0.62609999999999999</v>
      </c>
      <c r="V170">
        <v>5382520</v>
      </c>
      <c r="W170">
        <v>59698163.810000002</v>
      </c>
      <c r="X170">
        <v>0.54390000000000005</v>
      </c>
      <c r="Y170">
        <v>2.0571999999999999</v>
      </c>
      <c r="Z170">
        <v>5.0199999999999996</v>
      </c>
      <c r="AA170">
        <v>5.09</v>
      </c>
      <c r="AB170">
        <v>5.09</v>
      </c>
      <c r="AC170">
        <v>5.01</v>
      </c>
      <c r="AD170">
        <v>5.0199999999999996</v>
      </c>
      <c r="AE170">
        <v>5.0598999999999998</v>
      </c>
      <c r="AF170">
        <v>7.0000000000000007E-2</v>
      </c>
      <c r="AG170">
        <v>1.3944000000000001</v>
      </c>
      <c r="AH170">
        <v>97457546</v>
      </c>
      <c r="AI170">
        <v>493120861</v>
      </c>
      <c r="AJ170">
        <v>0.10199999999999999</v>
      </c>
      <c r="AK170">
        <v>1.5935999999999999</v>
      </c>
      <c r="AL170">
        <v>6.66</v>
      </c>
      <c r="AM170">
        <v>6.78</v>
      </c>
      <c r="AN170">
        <v>6.79</v>
      </c>
      <c r="AO170">
        <v>6.65</v>
      </c>
      <c r="AP170">
        <v>6.66</v>
      </c>
      <c r="AQ170">
        <v>6.7335000000000003</v>
      </c>
      <c r="AR170">
        <v>0.12</v>
      </c>
      <c r="AS170">
        <v>1.8018000000000001</v>
      </c>
      <c r="AT170">
        <v>41381598</v>
      </c>
      <c r="AU170">
        <v>278641559</v>
      </c>
      <c r="AV170">
        <v>0.58930000000000005</v>
      </c>
      <c r="AW170">
        <v>2.1021000000000001</v>
      </c>
      <c r="AX170">
        <v>5.96</v>
      </c>
      <c r="AY170">
        <v>6.07</v>
      </c>
      <c r="AZ170">
        <v>6.09</v>
      </c>
      <c r="BA170">
        <v>5.93</v>
      </c>
      <c r="BB170">
        <v>5.99</v>
      </c>
      <c r="BC170">
        <v>6.0122999999999998</v>
      </c>
      <c r="BD170">
        <v>0.08</v>
      </c>
      <c r="BE170">
        <v>1.3355999999999999</v>
      </c>
      <c r="BF170">
        <v>141029280</v>
      </c>
      <c r="BG170">
        <v>847913829</v>
      </c>
      <c r="BH170">
        <v>0.6653</v>
      </c>
      <c r="BI170">
        <v>2.6711</v>
      </c>
      <c r="BJ170">
        <v>5.61</v>
      </c>
      <c r="BK170">
        <v>5.78</v>
      </c>
      <c r="BL170">
        <v>5.84</v>
      </c>
      <c r="BM170">
        <v>5.6</v>
      </c>
      <c r="BN170">
        <v>5.62</v>
      </c>
      <c r="BO170">
        <v>5.7397999999999998</v>
      </c>
      <c r="BP170">
        <v>0.16</v>
      </c>
      <c r="BQ170">
        <v>2.847</v>
      </c>
      <c r="BR170">
        <v>198647749</v>
      </c>
      <c r="BS170">
        <v>1140194587</v>
      </c>
      <c r="BT170">
        <v>0.48280000000000001</v>
      </c>
      <c r="BU170">
        <v>4.2705000000000002</v>
      </c>
      <c r="BV170">
        <v>9.41</v>
      </c>
      <c r="BW170">
        <v>9.35</v>
      </c>
      <c r="BX170">
        <v>9.4700000000000006</v>
      </c>
      <c r="BY170">
        <v>9.24</v>
      </c>
      <c r="BZ170">
        <v>9.4499999999999993</v>
      </c>
      <c r="CA170">
        <v>9.3541000000000007</v>
      </c>
      <c r="CB170">
        <v>-0.1</v>
      </c>
      <c r="CC170">
        <v>-1.0582</v>
      </c>
      <c r="CD170">
        <v>55186099</v>
      </c>
      <c r="CE170">
        <v>516218302</v>
      </c>
      <c r="CF170">
        <v>0.58689999999999998</v>
      </c>
      <c r="CG170">
        <v>2.4339</v>
      </c>
      <c r="CH170">
        <v>1140.8</v>
      </c>
      <c r="CI170">
        <v>1125.01</v>
      </c>
      <c r="CJ170">
        <v>1142.9100000000001</v>
      </c>
      <c r="CK170">
        <v>1120.1099999999999</v>
      </c>
      <c r="CL170">
        <v>1140</v>
      </c>
      <c r="CM170">
        <v>1126.75</v>
      </c>
      <c r="CN170">
        <v>-14.99</v>
      </c>
      <c r="CO170">
        <v>-1.3149</v>
      </c>
      <c r="CP170">
        <v>3360022</v>
      </c>
      <c r="CQ170">
        <v>3785904728</v>
      </c>
      <c r="CR170">
        <v>0.26750000000000002</v>
      </c>
      <c r="CS170">
        <v>2</v>
      </c>
      <c r="CT170">
        <v>14.32</v>
      </c>
      <c r="CU170">
        <v>14.44</v>
      </c>
      <c r="CV170">
        <v>14.5</v>
      </c>
      <c r="CW170">
        <v>14.31</v>
      </c>
      <c r="CX170">
        <v>14.3</v>
      </c>
      <c r="CY170">
        <v>14.415699999999999</v>
      </c>
      <c r="CZ170">
        <v>0.14000000000000001</v>
      </c>
      <c r="DA170">
        <v>0.97899999999999998</v>
      </c>
      <c r="DB170">
        <v>97396487</v>
      </c>
      <c r="DC170">
        <v>1404037295.8</v>
      </c>
      <c r="DD170">
        <v>0.56720000000000004</v>
      </c>
      <c r="DE170">
        <v>1.3287</v>
      </c>
      <c r="DF170">
        <v>25.83</v>
      </c>
      <c r="DG170">
        <v>26.7</v>
      </c>
      <c r="DH170">
        <v>26.75</v>
      </c>
      <c r="DI170">
        <v>25.73</v>
      </c>
      <c r="DJ170">
        <v>25.7</v>
      </c>
      <c r="DK170">
        <v>26.3048</v>
      </c>
      <c r="DL170">
        <v>1</v>
      </c>
      <c r="DM170">
        <v>3.8910999999999998</v>
      </c>
      <c r="DN170">
        <v>90813036</v>
      </c>
      <c r="DO170">
        <v>2388814231.4699998</v>
      </c>
      <c r="DP170">
        <v>0.93479999999999996</v>
      </c>
      <c r="DQ170">
        <v>3.9689000000000001</v>
      </c>
      <c r="DR170">
        <v>3.58</v>
      </c>
      <c r="DS170">
        <v>3.64</v>
      </c>
      <c r="DT170">
        <v>3.66</v>
      </c>
      <c r="DU170">
        <v>3.57</v>
      </c>
      <c r="DV170">
        <v>3.57</v>
      </c>
      <c r="DW170">
        <v>3.6254</v>
      </c>
      <c r="DX170">
        <v>7.0000000000000007E-2</v>
      </c>
      <c r="DY170">
        <v>1.9608000000000001</v>
      </c>
      <c r="DZ170">
        <v>24084117</v>
      </c>
      <c r="EA170">
        <v>87314091.469999999</v>
      </c>
      <c r="EB170">
        <v>0.92849999999999999</v>
      </c>
      <c r="EC170">
        <v>2.5209999999999999</v>
      </c>
      <c r="ED170">
        <v>10.4</v>
      </c>
      <c r="EE170">
        <v>11.1</v>
      </c>
      <c r="EF170">
        <v>11.22</v>
      </c>
      <c r="EG170">
        <v>10.28</v>
      </c>
      <c r="EH170">
        <v>10.44</v>
      </c>
      <c r="EI170">
        <v>10.802899999999999</v>
      </c>
      <c r="EJ170">
        <v>0.66</v>
      </c>
      <c r="EK170">
        <v>6.3217999999999996</v>
      </c>
      <c r="EL170">
        <v>17093423</v>
      </c>
      <c r="EM170">
        <v>184658379.38999999</v>
      </c>
      <c r="EN170">
        <v>3.2469999999999999</v>
      </c>
      <c r="EO170">
        <v>9.0038</v>
      </c>
    </row>
    <row r="171" spans="1:145" x14ac:dyDescent="0.25">
      <c r="A171" s="6">
        <v>43713</v>
      </c>
      <c r="B171">
        <v>7.41</v>
      </c>
      <c r="C171">
        <v>7.42</v>
      </c>
      <c r="D171">
        <v>7.52</v>
      </c>
      <c r="E171">
        <v>7.4</v>
      </c>
      <c r="F171">
        <v>7.39</v>
      </c>
      <c r="G171">
        <v>7.4606000000000003</v>
      </c>
      <c r="H171">
        <v>0.03</v>
      </c>
      <c r="I171">
        <v>0.40600000000000003</v>
      </c>
      <c r="J171">
        <v>2594141</v>
      </c>
      <c r="K171">
        <v>19353792.489999998</v>
      </c>
      <c r="L171">
        <v>0.79239999999999999</v>
      </c>
      <c r="M171">
        <v>1.6237999999999999</v>
      </c>
      <c r="N171">
        <v>11.12</v>
      </c>
      <c r="O171">
        <v>11.14</v>
      </c>
      <c r="P171">
        <v>11.32</v>
      </c>
      <c r="Q171">
        <v>11.12</v>
      </c>
      <c r="R171">
        <v>11.11</v>
      </c>
      <c r="S171">
        <v>11.2143</v>
      </c>
      <c r="T171">
        <v>0.03</v>
      </c>
      <c r="U171">
        <v>0.27</v>
      </c>
      <c r="V171">
        <v>7801597</v>
      </c>
      <c r="W171">
        <v>87489504.430000007</v>
      </c>
      <c r="X171">
        <v>0.78839999999999999</v>
      </c>
      <c r="Y171">
        <v>1.8002</v>
      </c>
      <c r="Z171">
        <v>5.0999999999999996</v>
      </c>
      <c r="AA171">
        <v>5.1100000000000003</v>
      </c>
      <c r="AB171">
        <v>5.17</v>
      </c>
      <c r="AC171">
        <v>5.09</v>
      </c>
      <c r="AD171">
        <v>5.09</v>
      </c>
      <c r="AE171">
        <v>5.1365999999999996</v>
      </c>
      <c r="AF171">
        <v>0.02</v>
      </c>
      <c r="AG171">
        <v>0.39290000000000003</v>
      </c>
      <c r="AH171">
        <v>96272196</v>
      </c>
      <c r="AI171">
        <v>494516272</v>
      </c>
      <c r="AJ171">
        <v>0.1007</v>
      </c>
      <c r="AK171">
        <v>1.5717000000000001</v>
      </c>
      <c r="AL171">
        <v>6.8</v>
      </c>
      <c r="AM171">
        <v>6.94</v>
      </c>
      <c r="AN171">
        <v>7.01</v>
      </c>
      <c r="AO171">
        <v>6.78</v>
      </c>
      <c r="AP171">
        <v>6.78</v>
      </c>
      <c r="AQ171">
        <v>6.9223999999999997</v>
      </c>
      <c r="AR171">
        <v>0.16</v>
      </c>
      <c r="AS171">
        <v>2.3599000000000001</v>
      </c>
      <c r="AT171">
        <v>76832038</v>
      </c>
      <c r="AU171">
        <v>531864744</v>
      </c>
      <c r="AV171">
        <v>1.0941000000000001</v>
      </c>
      <c r="AW171">
        <v>3.3923000000000001</v>
      </c>
      <c r="AX171">
        <v>6.12</v>
      </c>
      <c r="AY171">
        <v>6.03</v>
      </c>
      <c r="AZ171">
        <v>6.18</v>
      </c>
      <c r="BA171">
        <v>6.01</v>
      </c>
      <c r="BB171">
        <v>6.07</v>
      </c>
      <c r="BC171">
        <v>6.1051000000000002</v>
      </c>
      <c r="BD171">
        <v>-0.04</v>
      </c>
      <c r="BE171">
        <v>-0.65900000000000003</v>
      </c>
      <c r="BF171">
        <v>205836655</v>
      </c>
      <c r="BG171">
        <v>1256662049</v>
      </c>
      <c r="BH171">
        <v>0.97109999999999996</v>
      </c>
      <c r="BI171">
        <v>2.8007</v>
      </c>
      <c r="BJ171">
        <v>5.82</v>
      </c>
      <c r="BK171">
        <v>5.76</v>
      </c>
      <c r="BL171">
        <v>5.86</v>
      </c>
      <c r="BM171">
        <v>5.74</v>
      </c>
      <c r="BN171">
        <v>5.78</v>
      </c>
      <c r="BO171">
        <v>5.8067000000000002</v>
      </c>
      <c r="BP171">
        <v>-0.02</v>
      </c>
      <c r="BQ171">
        <v>-0.34599999999999997</v>
      </c>
      <c r="BR171">
        <v>159645840</v>
      </c>
      <c r="BS171">
        <v>927013026</v>
      </c>
      <c r="BT171">
        <v>0.38800000000000001</v>
      </c>
      <c r="BU171">
        <v>2.0760999999999998</v>
      </c>
      <c r="BV171">
        <v>9.3800000000000008</v>
      </c>
      <c r="BW171">
        <v>9.36</v>
      </c>
      <c r="BX171">
        <v>9.51</v>
      </c>
      <c r="BY171">
        <v>9.32</v>
      </c>
      <c r="BZ171">
        <v>9.35</v>
      </c>
      <c r="CA171">
        <v>9.4085999999999999</v>
      </c>
      <c r="CB171">
        <v>0.01</v>
      </c>
      <c r="CC171">
        <v>0.1069</v>
      </c>
      <c r="CD171">
        <v>69224736</v>
      </c>
      <c r="CE171">
        <v>651307020</v>
      </c>
      <c r="CF171">
        <v>0.73609999999999998</v>
      </c>
      <c r="CG171">
        <v>2.0320999999999998</v>
      </c>
      <c r="CH171">
        <v>1129</v>
      </c>
      <c r="CI171">
        <v>1144</v>
      </c>
      <c r="CJ171">
        <v>1144.9000000000001</v>
      </c>
      <c r="CK171">
        <v>1128</v>
      </c>
      <c r="CL171">
        <v>1125.01</v>
      </c>
      <c r="CM171">
        <v>1137.7202</v>
      </c>
      <c r="CN171">
        <v>18.989999999999998</v>
      </c>
      <c r="CO171">
        <v>1.6879999999999999</v>
      </c>
      <c r="CP171">
        <v>3293084</v>
      </c>
      <c r="CQ171">
        <v>3746608087</v>
      </c>
      <c r="CR171">
        <v>0.2621</v>
      </c>
      <c r="CS171">
        <v>1.5022</v>
      </c>
      <c r="CT171">
        <v>14.56</v>
      </c>
      <c r="CU171">
        <v>14.58</v>
      </c>
      <c r="CV171">
        <v>14.85</v>
      </c>
      <c r="CW171">
        <v>14.55</v>
      </c>
      <c r="CX171">
        <v>14.44</v>
      </c>
      <c r="CY171">
        <v>14.702500000000001</v>
      </c>
      <c r="CZ171">
        <v>0.14000000000000001</v>
      </c>
      <c r="DA171">
        <v>0.96950000000000003</v>
      </c>
      <c r="DB171">
        <v>176805143</v>
      </c>
      <c r="DC171">
        <v>2599478258.9099998</v>
      </c>
      <c r="DD171">
        <v>1.0297000000000001</v>
      </c>
      <c r="DE171">
        <v>2.0775999999999999</v>
      </c>
      <c r="DF171">
        <v>26.83</v>
      </c>
      <c r="DG171">
        <v>26.7</v>
      </c>
      <c r="DH171">
        <v>27.35</v>
      </c>
      <c r="DI171">
        <v>26.65</v>
      </c>
      <c r="DJ171">
        <v>26.7</v>
      </c>
      <c r="DK171">
        <v>27.033300000000001</v>
      </c>
      <c r="DL171">
        <v>0</v>
      </c>
      <c r="DM171">
        <v>0</v>
      </c>
      <c r="DN171">
        <v>78025915</v>
      </c>
      <c r="DO171">
        <v>2109301722.1199999</v>
      </c>
      <c r="DP171">
        <v>0.80310000000000004</v>
      </c>
      <c r="DQ171">
        <v>2.6217000000000001</v>
      </c>
      <c r="DR171">
        <v>3.66</v>
      </c>
      <c r="DS171">
        <v>3.64</v>
      </c>
      <c r="DT171">
        <v>3.69</v>
      </c>
      <c r="DU171">
        <v>3.63</v>
      </c>
      <c r="DV171">
        <v>3.64</v>
      </c>
      <c r="DW171">
        <v>3.6656</v>
      </c>
      <c r="DX171">
        <v>0</v>
      </c>
      <c r="DY171">
        <v>0</v>
      </c>
      <c r="DZ171">
        <v>26402919</v>
      </c>
      <c r="EA171">
        <v>96782667.159999996</v>
      </c>
      <c r="EB171">
        <v>1.0179</v>
      </c>
      <c r="EC171">
        <v>1.6484000000000001</v>
      </c>
      <c r="ED171">
        <v>11.08</v>
      </c>
      <c r="EE171">
        <v>10.72</v>
      </c>
      <c r="EF171">
        <v>11.08</v>
      </c>
      <c r="EG171">
        <v>10.71</v>
      </c>
      <c r="EH171">
        <v>11.1</v>
      </c>
      <c r="EI171">
        <v>10.856400000000001</v>
      </c>
      <c r="EJ171">
        <v>-0.38</v>
      </c>
      <c r="EK171">
        <v>-3.4234</v>
      </c>
      <c r="EL171">
        <v>12884176</v>
      </c>
      <c r="EM171">
        <v>139875887.16999999</v>
      </c>
      <c r="EN171">
        <v>2.4474</v>
      </c>
      <c r="EO171">
        <v>3.3332999999999999</v>
      </c>
    </row>
    <row r="172" spans="1:145" x14ac:dyDescent="0.25">
      <c r="A172" s="6">
        <v>43714</v>
      </c>
      <c r="B172">
        <v>7.51</v>
      </c>
      <c r="C172">
        <v>7.42</v>
      </c>
      <c r="D172">
        <v>7.51</v>
      </c>
      <c r="E172">
        <v>7.39</v>
      </c>
      <c r="F172">
        <v>7.42</v>
      </c>
      <c r="G172">
        <v>7.4273999999999996</v>
      </c>
      <c r="H172">
        <v>0</v>
      </c>
      <c r="I172">
        <v>0</v>
      </c>
      <c r="J172">
        <v>1641900</v>
      </c>
      <c r="K172">
        <v>12195006</v>
      </c>
      <c r="L172">
        <v>0.50149999999999995</v>
      </c>
      <c r="M172">
        <v>1.6173</v>
      </c>
      <c r="N172">
        <v>11.14</v>
      </c>
      <c r="O172">
        <v>11.18</v>
      </c>
      <c r="P172">
        <v>11.22</v>
      </c>
      <c r="Q172">
        <v>11.08</v>
      </c>
      <c r="R172">
        <v>11.14</v>
      </c>
      <c r="S172">
        <v>11.146100000000001</v>
      </c>
      <c r="T172">
        <v>0.04</v>
      </c>
      <c r="U172">
        <v>0.35909999999999997</v>
      </c>
      <c r="V172">
        <v>3470548</v>
      </c>
      <c r="W172">
        <v>38683079.939999998</v>
      </c>
      <c r="X172">
        <v>0.35070000000000001</v>
      </c>
      <c r="Y172">
        <v>1.2566999999999999</v>
      </c>
      <c r="Z172">
        <v>5.12</v>
      </c>
      <c r="AA172">
        <v>5.15</v>
      </c>
      <c r="AB172">
        <v>5.16</v>
      </c>
      <c r="AC172">
        <v>5.12</v>
      </c>
      <c r="AD172">
        <v>5.1100000000000003</v>
      </c>
      <c r="AE172">
        <v>5.1414999999999997</v>
      </c>
      <c r="AF172">
        <v>0.04</v>
      </c>
      <c r="AG172">
        <v>0.78280000000000005</v>
      </c>
      <c r="AH172">
        <v>71782161</v>
      </c>
      <c r="AI172">
        <v>369067504</v>
      </c>
      <c r="AJ172">
        <v>7.51E-2</v>
      </c>
      <c r="AK172">
        <v>0.78280000000000005</v>
      </c>
      <c r="AL172">
        <v>6.95</v>
      </c>
      <c r="AM172">
        <v>6.95</v>
      </c>
      <c r="AN172">
        <v>7</v>
      </c>
      <c r="AO172">
        <v>6.89</v>
      </c>
      <c r="AP172">
        <v>6.94</v>
      </c>
      <c r="AQ172">
        <v>6.9291999999999998</v>
      </c>
      <c r="AR172">
        <v>0.01</v>
      </c>
      <c r="AS172">
        <v>0.14410000000000001</v>
      </c>
      <c r="AT172">
        <v>30635177</v>
      </c>
      <c r="AU172">
        <v>212275763</v>
      </c>
      <c r="AV172">
        <v>0.43619999999999998</v>
      </c>
      <c r="AW172">
        <v>1.585</v>
      </c>
      <c r="AX172">
        <v>6.07</v>
      </c>
      <c r="AY172">
        <v>6.19</v>
      </c>
      <c r="AZ172">
        <v>6.28</v>
      </c>
      <c r="BA172">
        <v>6.05</v>
      </c>
      <c r="BB172">
        <v>6.03</v>
      </c>
      <c r="BC172">
        <v>6.1805000000000003</v>
      </c>
      <c r="BD172">
        <v>0.16</v>
      </c>
      <c r="BE172">
        <v>2.6534</v>
      </c>
      <c r="BF172">
        <v>255282639</v>
      </c>
      <c r="BG172">
        <v>1577786487</v>
      </c>
      <c r="BH172">
        <v>1.2043999999999999</v>
      </c>
      <c r="BI172">
        <v>3.8142999999999998</v>
      </c>
      <c r="BJ172">
        <v>5.8</v>
      </c>
      <c r="BK172">
        <v>5.77</v>
      </c>
      <c r="BL172">
        <v>5.81</v>
      </c>
      <c r="BM172">
        <v>5.72</v>
      </c>
      <c r="BN172">
        <v>5.76</v>
      </c>
      <c r="BO172">
        <v>5.7455999999999996</v>
      </c>
      <c r="BP172">
        <v>0.01</v>
      </c>
      <c r="BQ172">
        <v>0.1736</v>
      </c>
      <c r="BR172">
        <v>87329851</v>
      </c>
      <c r="BS172">
        <v>501759434</v>
      </c>
      <c r="BT172">
        <v>0.21229999999999999</v>
      </c>
      <c r="BU172">
        <v>1.5625</v>
      </c>
      <c r="BV172">
        <v>9.3699999999999992</v>
      </c>
      <c r="BW172">
        <v>9.2100000000000009</v>
      </c>
      <c r="BX172">
        <v>9.39</v>
      </c>
      <c r="BY172">
        <v>9.15</v>
      </c>
      <c r="BZ172">
        <v>9.36</v>
      </c>
      <c r="CA172">
        <v>9.2067999999999994</v>
      </c>
      <c r="CB172">
        <v>-0.15</v>
      </c>
      <c r="CC172">
        <v>-1.6026</v>
      </c>
      <c r="CD172">
        <v>66808800</v>
      </c>
      <c r="CE172">
        <v>615093099</v>
      </c>
      <c r="CF172">
        <v>0.71050000000000002</v>
      </c>
      <c r="CG172">
        <v>2.5640999999999998</v>
      </c>
      <c r="CH172">
        <v>1144.5</v>
      </c>
      <c r="CI172">
        <v>1142.49</v>
      </c>
      <c r="CJ172">
        <v>1146.1500000000001</v>
      </c>
      <c r="CK172">
        <v>1131</v>
      </c>
      <c r="CL172">
        <v>1144</v>
      </c>
      <c r="CM172">
        <v>1137.7173</v>
      </c>
      <c r="CN172">
        <v>-1.51</v>
      </c>
      <c r="CO172">
        <v>-0.13200000000000001</v>
      </c>
      <c r="CP172">
        <v>2617659</v>
      </c>
      <c r="CQ172">
        <v>2978155822</v>
      </c>
      <c r="CR172">
        <v>0.2084</v>
      </c>
      <c r="CS172">
        <v>1.3243</v>
      </c>
      <c r="CT172">
        <v>14.71</v>
      </c>
      <c r="CU172">
        <v>14.81</v>
      </c>
      <c r="CV172">
        <v>14.81</v>
      </c>
      <c r="CW172">
        <v>14.62</v>
      </c>
      <c r="CX172">
        <v>14.58</v>
      </c>
      <c r="CY172">
        <v>14.712300000000001</v>
      </c>
      <c r="CZ172">
        <v>0.23</v>
      </c>
      <c r="DA172">
        <v>1.5774999999999999</v>
      </c>
      <c r="DB172">
        <v>98643280</v>
      </c>
      <c r="DC172">
        <v>1451264912.6500001</v>
      </c>
      <c r="DD172">
        <v>0.57450000000000001</v>
      </c>
      <c r="DE172">
        <v>1.3031999999999999</v>
      </c>
      <c r="DF172">
        <v>26.88</v>
      </c>
      <c r="DG172">
        <v>26.89</v>
      </c>
      <c r="DH172">
        <v>26.92</v>
      </c>
      <c r="DI172">
        <v>26.64</v>
      </c>
      <c r="DJ172">
        <v>26.7</v>
      </c>
      <c r="DK172">
        <v>26.774899999999999</v>
      </c>
      <c r="DL172">
        <v>0.19</v>
      </c>
      <c r="DM172">
        <v>0.71160000000000001</v>
      </c>
      <c r="DN172">
        <v>44233073</v>
      </c>
      <c r="DO172">
        <v>1184338273.1199999</v>
      </c>
      <c r="DP172">
        <v>0.45529999999999998</v>
      </c>
      <c r="DQ172">
        <v>1.0487</v>
      </c>
      <c r="DR172">
        <v>3.64</v>
      </c>
      <c r="DS172">
        <v>3.64</v>
      </c>
      <c r="DT172">
        <v>3.67</v>
      </c>
      <c r="DU172">
        <v>3.6</v>
      </c>
      <c r="DV172">
        <v>3.64</v>
      </c>
      <c r="DW172">
        <v>3.6324999999999998</v>
      </c>
      <c r="DX172">
        <v>0</v>
      </c>
      <c r="DY172">
        <v>0</v>
      </c>
      <c r="DZ172">
        <v>16780726</v>
      </c>
      <c r="EA172">
        <v>60956427.619999997</v>
      </c>
      <c r="EB172">
        <v>0.64700000000000002</v>
      </c>
      <c r="EC172">
        <v>1.9231</v>
      </c>
      <c r="ED172">
        <v>10.7</v>
      </c>
      <c r="EE172">
        <v>10.66</v>
      </c>
      <c r="EF172">
        <v>10.93</v>
      </c>
      <c r="EG172">
        <v>10.49</v>
      </c>
      <c r="EH172">
        <v>10.72</v>
      </c>
      <c r="EI172">
        <v>10.7033</v>
      </c>
      <c r="EJ172">
        <v>-0.06</v>
      </c>
      <c r="EK172">
        <v>-0.55969999999999998</v>
      </c>
      <c r="EL172">
        <v>6277592</v>
      </c>
      <c r="EM172">
        <v>67191045.650000006</v>
      </c>
      <c r="EN172">
        <v>1.1924999999999999</v>
      </c>
      <c r="EO172">
        <v>4.1044999999999998</v>
      </c>
    </row>
    <row r="173" spans="1:145" x14ac:dyDescent="0.25">
      <c r="A173" s="6">
        <v>43717</v>
      </c>
      <c r="B173">
        <v>7.48</v>
      </c>
      <c r="C173">
        <v>7.58</v>
      </c>
      <c r="D173">
        <v>7.59</v>
      </c>
      <c r="E173">
        <v>7.46</v>
      </c>
      <c r="F173">
        <v>7.42</v>
      </c>
      <c r="G173">
        <v>7.5254000000000003</v>
      </c>
      <c r="H173">
        <v>0.16</v>
      </c>
      <c r="I173">
        <v>2.1562999999999999</v>
      </c>
      <c r="J173">
        <v>2854100</v>
      </c>
      <c r="K173">
        <v>21478235</v>
      </c>
      <c r="L173">
        <v>0.87180000000000002</v>
      </c>
      <c r="M173">
        <v>1.752</v>
      </c>
      <c r="N173">
        <v>11.3</v>
      </c>
      <c r="O173">
        <v>11.27</v>
      </c>
      <c r="P173">
        <v>11.31</v>
      </c>
      <c r="Q173">
        <v>11.16</v>
      </c>
      <c r="R173">
        <v>11.18</v>
      </c>
      <c r="S173">
        <v>11.2157</v>
      </c>
      <c r="T173">
        <v>0.09</v>
      </c>
      <c r="U173">
        <v>0.80500000000000005</v>
      </c>
      <c r="V173">
        <v>5138199</v>
      </c>
      <c r="W173">
        <v>57628480.219999999</v>
      </c>
      <c r="X173">
        <v>0.51919999999999999</v>
      </c>
      <c r="Y173">
        <v>1.3416999999999999</v>
      </c>
      <c r="Z173">
        <v>5.18</v>
      </c>
      <c r="AA173">
        <v>5.19</v>
      </c>
      <c r="AB173">
        <v>5.21</v>
      </c>
      <c r="AC173">
        <v>5.15</v>
      </c>
      <c r="AD173">
        <v>5.15</v>
      </c>
      <c r="AE173">
        <v>5.1845999999999997</v>
      </c>
      <c r="AF173">
        <v>0.04</v>
      </c>
      <c r="AG173">
        <v>0.77669999999999995</v>
      </c>
      <c r="AH173">
        <v>91202230</v>
      </c>
      <c r="AI173">
        <v>472847827</v>
      </c>
      <c r="AJ173">
        <v>9.5399999999999999E-2</v>
      </c>
      <c r="AK173">
        <v>1.165</v>
      </c>
      <c r="AL173">
        <v>7.05</v>
      </c>
      <c r="AM173">
        <v>6.97</v>
      </c>
      <c r="AN173">
        <v>7.06</v>
      </c>
      <c r="AO173">
        <v>6.93</v>
      </c>
      <c r="AP173">
        <v>6.95</v>
      </c>
      <c r="AQ173">
        <v>6.9859999999999998</v>
      </c>
      <c r="AR173">
        <v>0.02</v>
      </c>
      <c r="AS173">
        <v>0.2878</v>
      </c>
      <c r="AT173">
        <v>37959589</v>
      </c>
      <c r="AU173">
        <v>265185230</v>
      </c>
      <c r="AV173">
        <v>0.54049999999999998</v>
      </c>
      <c r="AW173">
        <v>1.8705000000000001</v>
      </c>
      <c r="AX173">
        <v>6.27</v>
      </c>
      <c r="AY173">
        <v>6.33</v>
      </c>
      <c r="AZ173">
        <v>6.33</v>
      </c>
      <c r="BA173">
        <v>6.18</v>
      </c>
      <c r="BB173">
        <v>6.19</v>
      </c>
      <c r="BC173">
        <v>6.2573999999999996</v>
      </c>
      <c r="BD173">
        <v>0.14000000000000001</v>
      </c>
      <c r="BE173">
        <v>2.2616999999999998</v>
      </c>
      <c r="BF173">
        <v>255689671</v>
      </c>
      <c r="BG173">
        <v>1599952881</v>
      </c>
      <c r="BH173">
        <v>1.2062999999999999</v>
      </c>
      <c r="BI173">
        <v>2.4232999999999998</v>
      </c>
      <c r="BJ173">
        <v>5.82</v>
      </c>
      <c r="BK173">
        <v>5.77</v>
      </c>
      <c r="BL173">
        <v>5.82</v>
      </c>
      <c r="BM173">
        <v>5.73</v>
      </c>
      <c r="BN173">
        <v>5.77</v>
      </c>
      <c r="BO173">
        <v>5.7643000000000004</v>
      </c>
      <c r="BP173">
        <v>0</v>
      </c>
      <c r="BQ173">
        <v>0</v>
      </c>
      <c r="BR173">
        <v>104189491</v>
      </c>
      <c r="BS173">
        <v>600575096</v>
      </c>
      <c r="BT173">
        <v>0.25319999999999998</v>
      </c>
      <c r="BU173">
        <v>1.5598000000000001</v>
      </c>
      <c r="BV173">
        <v>9.27</v>
      </c>
      <c r="BW173">
        <v>9.26</v>
      </c>
      <c r="BX173">
        <v>9.27</v>
      </c>
      <c r="BY173">
        <v>9.16</v>
      </c>
      <c r="BZ173">
        <v>9.2100000000000009</v>
      </c>
      <c r="CA173">
        <v>9.2149999999999999</v>
      </c>
      <c r="CB173">
        <v>0.05</v>
      </c>
      <c r="CC173">
        <v>0.54290000000000005</v>
      </c>
      <c r="CD173">
        <v>51326458</v>
      </c>
      <c r="CE173">
        <v>472971852</v>
      </c>
      <c r="CF173">
        <v>0.54579999999999995</v>
      </c>
      <c r="CG173">
        <v>1.1943999999999999</v>
      </c>
      <c r="CH173">
        <v>1145</v>
      </c>
      <c r="CI173">
        <v>1136.52</v>
      </c>
      <c r="CJ173">
        <v>1148</v>
      </c>
      <c r="CK173">
        <v>1135</v>
      </c>
      <c r="CL173">
        <v>1142.49</v>
      </c>
      <c r="CM173">
        <v>1138.9231</v>
      </c>
      <c r="CN173">
        <v>-5.97</v>
      </c>
      <c r="CO173">
        <v>-0.52249999999999996</v>
      </c>
      <c r="CP173">
        <v>2937934</v>
      </c>
      <c r="CQ173">
        <v>3346080774</v>
      </c>
      <c r="CR173">
        <v>0.2339</v>
      </c>
      <c r="CS173">
        <v>1.1378999999999999</v>
      </c>
      <c r="CT173">
        <v>14.98</v>
      </c>
      <c r="CU173">
        <v>14.69</v>
      </c>
      <c r="CV173">
        <v>15</v>
      </c>
      <c r="CW173">
        <v>14.6</v>
      </c>
      <c r="CX173">
        <v>14.81</v>
      </c>
      <c r="CY173">
        <v>14.756</v>
      </c>
      <c r="CZ173">
        <v>-0.12</v>
      </c>
      <c r="DA173">
        <v>-0.81030000000000002</v>
      </c>
      <c r="DB173">
        <v>129983914</v>
      </c>
      <c r="DC173">
        <v>1918042303.9100001</v>
      </c>
      <c r="DD173">
        <v>0.75700000000000001</v>
      </c>
      <c r="DE173">
        <v>2.7008999999999999</v>
      </c>
      <c r="DF173">
        <v>27.05</v>
      </c>
      <c r="DG173">
        <v>27.07</v>
      </c>
      <c r="DH173">
        <v>27.36</v>
      </c>
      <c r="DI173">
        <v>27.01</v>
      </c>
      <c r="DJ173">
        <v>26.89</v>
      </c>
      <c r="DK173">
        <v>27.149699999999999</v>
      </c>
      <c r="DL173">
        <v>0.18</v>
      </c>
      <c r="DM173">
        <v>0.6694</v>
      </c>
      <c r="DN173">
        <v>51038050</v>
      </c>
      <c r="DO173">
        <v>1385666110.23</v>
      </c>
      <c r="DP173">
        <v>0.52529999999999999</v>
      </c>
      <c r="DQ173">
        <v>1.3016000000000001</v>
      </c>
      <c r="DR173">
        <v>3.66</v>
      </c>
      <c r="DS173">
        <v>3.66</v>
      </c>
      <c r="DT173">
        <v>3.68</v>
      </c>
      <c r="DU173">
        <v>3.61</v>
      </c>
      <c r="DV173">
        <v>3.64</v>
      </c>
      <c r="DW173">
        <v>3.6438999999999999</v>
      </c>
      <c r="DX173">
        <v>0.02</v>
      </c>
      <c r="DY173">
        <v>0.5494</v>
      </c>
      <c r="DZ173">
        <v>20949856</v>
      </c>
      <c r="EA173">
        <v>76339927.760000005</v>
      </c>
      <c r="EB173">
        <v>0.80769999999999997</v>
      </c>
      <c r="EC173">
        <v>1.9231</v>
      </c>
      <c r="ED173">
        <v>10.95</v>
      </c>
      <c r="EE173">
        <v>10.77</v>
      </c>
      <c r="EF173">
        <v>11.03</v>
      </c>
      <c r="EG173">
        <v>10.68</v>
      </c>
      <c r="EH173">
        <v>10.66</v>
      </c>
      <c r="EI173">
        <v>10.7967</v>
      </c>
      <c r="EJ173">
        <v>0.11</v>
      </c>
      <c r="EK173">
        <v>1.0319</v>
      </c>
      <c r="EL173">
        <v>6890989</v>
      </c>
      <c r="EM173">
        <v>74400175.010000005</v>
      </c>
      <c r="EN173">
        <v>1.3089999999999999</v>
      </c>
      <c r="EO173">
        <v>3.2833000000000001</v>
      </c>
    </row>
    <row r="174" spans="1:145" x14ac:dyDescent="0.25">
      <c r="A174" s="6">
        <v>43718</v>
      </c>
      <c r="B174">
        <v>7.57</v>
      </c>
      <c r="C174">
        <v>7.63</v>
      </c>
      <c r="D174">
        <v>7.65</v>
      </c>
      <c r="E174">
        <v>7.51</v>
      </c>
      <c r="F174">
        <v>7.58</v>
      </c>
      <c r="G174">
        <v>7.5941000000000001</v>
      </c>
      <c r="H174">
        <v>0.05</v>
      </c>
      <c r="I174">
        <v>0.65959999999999996</v>
      </c>
      <c r="J174">
        <v>2177941</v>
      </c>
      <c r="K174">
        <v>16539573.550000001</v>
      </c>
      <c r="L174">
        <v>0.6653</v>
      </c>
      <c r="M174">
        <v>1.847</v>
      </c>
      <c r="N174">
        <v>11.28</v>
      </c>
      <c r="O174">
        <v>11.37</v>
      </c>
      <c r="P174">
        <v>11.43</v>
      </c>
      <c r="Q174">
        <v>11.17</v>
      </c>
      <c r="R174">
        <v>11.27</v>
      </c>
      <c r="S174">
        <v>11.3239</v>
      </c>
      <c r="T174">
        <v>0.1</v>
      </c>
      <c r="U174">
        <v>0.88729999999999998</v>
      </c>
      <c r="V174">
        <v>6478516</v>
      </c>
      <c r="W174">
        <v>73361939.129999995</v>
      </c>
      <c r="X174">
        <v>0.65469999999999995</v>
      </c>
      <c r="Y174">
        <v>2.3069999999999999</v>
      </c>
      <c r="Z174">
        <v>5.21</v>
      </c>
      <c r="AA174">
        <v>5.22</v>
      </c>
      <c r="AB174">
        <v>5.22</v>
      </c>
      <c r="AC174">
        <v>5.19</v>
      </c>
      <c r="AD174">
        <v>5.19</v>
      </c>
      <c r="AE174">
        <v>5.2042000000000002</v>
      </c>
      <c r="AF174">
        <v>0.03</v>
      </c>
      <c r="AG174">
        <v>0.57799999999999996</v>
      </c>
      <c r="AH174">
        <v>67956639</v>
      </c>
      <c r="AI174">
        <v>353658052</v>
      </c>
      <c r="AJ174">
        <v>7.1099999999999997E-2</v>
      </c>
      <c r="AK174">
        <v>0.57799999999999996</v>
      </c>
      <c r="AL174">
        <v>7</v>
      </c>
      <c r="AM174">
        <v>6.91</v>
      </c>
      <c r="AN174">
        <v>7.01</v>
      </c>
      <c r="AO174">
        <v>6.86</v>
      </c>
      <c r="AP174">
        <v>6.97</v>
      </c>
      <c r="AQ174">
        <v>6.8971</v>
      </c>
      <c r="AR174">
        <v>-0.06</v>
      </c>
      <c r="AS174">
        <v>-0.86080000000000001</v>
      </c>
      <c r="AT174">
        <v>31827612</v>
      </c>
      <c r="AU174">
        <v>219519753</v>
      </c>
      <c r="AV174">
        <v>0.45319999999999999</v>
      </c>
      <c r="AW174">
        <v>2.1520999999999999</v>
      </c>
      <c r="AX174">
        <v>6.9</v>
      </c>
      <c r="AY174">
        <v>6.69</v>
      </c>
      <c r="AZ174">
        <v>6.96</v>
      </c>
      <c r="BA174">
        <v>6.55</v>
      </c>
      <c r="BB174">
        <v>6.33</v>
      </c>
      <c r="BC174">
        <v>6.7039</v>
      </c>
      <c r="BD174">
        <v>0.36</v>
      </c>
      <c r="BE174">
        <v>5.6871999999999998</v>
      </c>
      <c r="BF174">
        <v>629139408</v>
      </c>
      <c r="BG174">
        <v>4217713291</v>
      </c>
      <c r="BH174">
        <v>2.9681000000000002</v>
      </c>
      <c r="BI174">
        <v>6.4771000000000001</v>
      </c>
      <c r="BJ174">
        <v>5.76</v>
      </c>
      <c r="BK174">
        <v>5.75</v>
      </c>
      <c r="BL174">
        <v>5.78</v>
      </c>
      <c r="BM174">
        <v>5.7</v>
      </c>
      <c r="BN174">
        <v>5.77</v>
      </c>
      <c r="BO174">
        <v>5.7234999999999996</v>
      </c>
      <c r="BP174">
        <v>-0.02</v>
      </c>
      <c r="BQ174">
        <v>-0.34660000000000002</v>
      </c>
      <c r="BR174">
        <v>79247314</v>
      </c>
      <c r="BS174">
        <v>453571963</v>
      </c>
      <c r="BT174">
        <v>0.19259999999999999</v>
      </c>
      <c r="BU174">
        <v>1.3865000000000001</v>
      </c>
      <c r="BV174">
        <v>9.25</v>
      </c>
      <c r="BW174">
        <v>9.41</v>
      </c>
      <c r="BX174">
        <v>9.42</v>
      </c>
      <c r="BY174">
        <v>9.18</v>
      </c>
      <c r="BZ174">
        <v>9.26</v>
      </c>
      <c r="CA174">
        <v>9.3450000000000006</v>
      </c>
      <c r="CB174">
        <v>0.15</v>
      </c>
      <c r="CC174">
        <v>1.6198999999999999</v>
      </c>
      <c r="CD174">
        <v>49925878</v>
      </c>
      <c r="CE174">
        <v>466559136</v>
      </c>
      <c r="CF174">
        <v>0.53090000000000004</v>
      </c>
      <c r="CG174">
        <v>2.5918000000000001</v>
      </c>
      <c r="CH174">
        <v>1134.3</v>
      </c>
      <c r="CI174">
        <v>1123.8499999999999</v>
      </c>
      <c r="CJ174">
        <v>1135</v>
      </c>
      <c r="CK174">
        <v>1120.01</v>
      </c>
      <c r="CL174">
        <v>1136.52</v>
      </c>
      <c r="CM174">
        <v>1125.8420000000001</v>
      </c>
      <c r="CN174">
        <v>-12.67</v>
      </c>
      <c r="CO174">
        <v>-1.1148</v>
      </c>
      <c r="CP174">
        <v>2622707</v>
      </c>
      <c r="CQ174">
        <v>2952753655</v>
      </c>
      <c r="CR174">
        <v>0.20880000000000001</v>
      </c>
      <c r="CS174">
        <v>1.3189</v>
      </c>
      <c r="CT174">
        <v>14.6</v>
      </c>
      <c r="CU174">
        <v>14.55</v>
      </c>
      <c r="CV174">
        <v>14.64</v>
      </c>
      <c r="CW174">
        <v>14.41</v>
      </c>
      <c r="CX174">
        <v>14.69</v>
      </c>
      <c r="CY174">
        <v>14.496499999999999</v>
      </c>
      <c r="CZ174">
        <v>-0.14000000000000001</v>
      </c>
      <c r="DA174">
        <v>-0.95299999999999996</v>
      </c>
      <c r="DB174">
        <v>79687064</v>
      </c>
      <c r="DC174">
        <v>1155180739.29</v>
      </c>
      <c r="DD174">
        <v>0.46410000000000001</v>
      </c>
      <c r="DE174">
        <v>1.5657000000000001</v>
      </c>
      <c r="DF174">
        <v>27.2</v>
      </c>
      <c r="DG174">
        <v>27.24</v>
      </c>
      <c r="DH174">
        <v>27.27</v>
      </c>
      <c r="DI174">
        <v>26.98</v>
      </c>
      <c r="DJ174">
        <v>27.07</v>
      </c>
      <c r="DK174">
        <v>27.117999999999999</v>
      </c>
      <c r="DL174">
        <v>0.17</v>
      </c>
      <c r="DM174">
        <v>0.628</v>
      </c>
      <c r="DN174">
        <v>38834857</v>
      </c>
      <c r="DO174">
        <v>1053124072.33</v>
      </c>
      <c r="DP174">
        <v>0.3997</v>
      </c>
      <c r="DQ174">
        <v>1.0712999999999999</v>
      </c>
      <c r="DR174">
        <v>3.68</v>
      </c>
      <c r="DS174">
        <v>3.7</v>
      </c>
      <c r="DT174">
        <v>3.7</v>
      </c>
      <c r="DU174">
        <v>3.65</v>
      </c>
      <c r="DV174">
        <v>3.66</v>
      </c>
      <c r="DW174">
        <v>3.6732999999999998</v>
      </c>
      <c r="DX174">
        <v>0.04</v>
      </c>
      <c r="DY174">
        <v>1.0929</v>
      </c>
      <c r="DZ174">
        <v>19816231</v>
      </c>
      <c r="EA174">
        <v>72790786.620000005</v>
      </c>
      <c r="EB174">
        <v>0.76400000000000001</v>
      </c>
      <c r="EC174">
        <v>1.3661000000000001</v>
      </c>
      <c r="ED174">
        <v>10.75</v>
      </c>
      <c r="EE174">
        <v>10.75</v>
      </c>
      <c r="EF174">
        <v>10.88</v>
      </c>
      <c r="EG174">
        <v>10.57</v>
      </c>
      <c r="EH174">
        <v>10.77</v>
      </c>
      <c r="EI174">
        <v>10.714399999999999</v>
      </c>
      <c r="EJ174">
        <v>-0.02</v>
      </c>
      <c r="EK174">
        <v>-0.1857</v>
      </c>
      <c r="EL174">
        <v>5355759</v>
      </c>
      <c r="EM174">
        <v>57383820.030000001</v>
      </c>
      <c r="EN174">
        <v>1.0173000000000001</v>
      </c>
      <c r="EO174">
        <v>2.8784000000000001</v>
      </c>
    </row>
    <row r="175" spans="1:145" x14ac:dyDescent="0.25">
      <c r="A175" s="6">
        <v>43719</v>
      </c>
      <c r="B175">
        <v>7.62</v>
      </c>
      <c r="C175">
        <v>7.57</v>
      </c>
      <c r="D175">
        <v>7.65</v>
      </c>
      <c r="E175">
        <v>7.53</v>
      </c>
      <c r="F175">
        <v>7.63</v>
      </c>
      <c r="G175">
        <v>7.5743999999999998</v>
      </c>
      <c r="H175">
        <v>-0.06</v>
      </c>
      <c r="I175">
        <v>-0.78639999999999999</v>
      </c>
      <c r="J175">
        <v>2004500</v>
      </c>
      <c r="K175">
        <v>15182886</v>
      </c>
      <c r="L175">
        <v>0.61229999999999996</v>
      </c>
      <c r="M175">
        <v>1.5727</v>
      </c>
      <c r="N175">
        <v>11.38</v>
      </c>
      <c r="O175">
        <v>11.37</v>
      </c>
      <c r="P175">
        <v>11.59</v>
      </c>
      <c r="Q175">
        <v>11.35</v>
      </c>
      <c r="R175">
        <v>11.37</v>
      </c>
      <c r="S175">
        <v>11.4284</v>
      </c>
      <c r="T175">
        <v>0</v>
      </c>
      <c r="U175">
        <v>0</v>
      </c>
      <c r="V175">
        <v>5620498</v>
      </c>
      <c r="W175">
        <v>64233327.259999998</v>
      </c>
      <c r="X175">
        <v>0.56799999999999995</v>
      </c>
      <c r="Y175">
        <v>2.1107999999999998</v>
      </c>
      <c r="Z175">
        <v>5.23</v>
      </c>
      <c r="AA175">
        <v>5.26</v>
      </c>
      <c r="AB175">
        <v>5.27</v>
      </c>
      <c r="AC175">
        <v>5.22</v>
      </c>
      <c r="AD175">
        <v>5.22</v>
      </c>
      <c r="AE175">
        <v>5.2460000000000004</v>
      </c>
      <c r="AF175">
        <v>0.04</v>
      </c>
      <c r="AG175">
        <v>0.76629999999999998</v>
      </c>
      <c r="AH175">
        <v>90923543</v>
      </c>
      <c r="AI175">
        <v>476981256</v>
      </c>
      <c r="AJ175">
        <v>9.5200000000000007E-2</v>
      </c>
      <c r="AK175">
        <v>0.95789999999999997</v>
      </c>
      <c r="AL175">
        <v>6.93</v>
      </c>
      <c r="AM175">
        <v>6.87</v>
      </c>
      <c r="AN175">
        <v>6.95</v>
      </c>
      <c r="AO175">
        <v>6.85</v>
      </c>
      <c r="AP175">
        <v>6.91</v>
      </c>
      <c r="AQ175">
        <v>6.891</v>
      </c>
      <c r="AR175">
        <v>-0.04</v>
      </c>
      <c r="AS175">
        <v>-0.57889999999999997</v>
      </c>
      <c r="AT175">
        <v>27612012</v>
      </c>
      <c r="AU175">
        <v>190275011</v>
      </c>
      <c r="AV175">
        <v>0.39319999999999999</v>
      </c>
      <c r="AW175">
        <v>1.4472</v>
      </c>
      <c r="AX175">
        <v>6.6</v>
      </c>
      <c r="AY175">
        <v>6.43</v>
      </c>
      <c r="AZ175">
        <v>6.63</v>
      </c>
      <c r="BA175">
        <v>6.41</v>
      </c>
      <c r="BB175">
        <v>6.69</v>
      </c>
      <c r="BC175">
        <v>6.4901</v>
      </c>
      <c r="BD175">
        <v>-0.26</v>
      </c>
      <c r="BE175">
        <v>-3.8864000000000001</v>
      </c>
      <c r="BF175">
        <v>342567456</v>
      </c>
      <c r="BG175">
        <v>2223283097</v>
      </c>
      <c r="BH175">
        <v>1.6161000000000001</v>
      </c>
      <c r="BI175">
        <v>3.2885</v>
      </c>
      <c r="BJ175">
        <v>5.76</v>
      </c>
      <c r="BK175">
        <v>5.76</v>
      </c>
      <c r="BL175">
        <v>5.8</v>
      </c>
      <c r="BM175">
        <v>5.72</v>
      </c>
      <c r="BN175">
        <v>5.75</v>
      </c>
      <c r="BO175">
        <v>5.7588999999999997</v>
      </c>
      <c r="BP175">
        <v>0.01</v>
      </c>
      <c r="BQ175">
        <v>0.1739</v>
      </c>
      <c r="BR175">
        <v>83376919</v>
      </c>
      <c r="BS175">
        <v>480160461</v>
      </c>
      <c r="BT175">
        <v>0.20269999999999999</v>
      </c>
      <c r="BU175">
        <v>1.3913</v>
      </c>
      <c r="BV175">
        <v>9.34</v>
      </c>
      <c r="BW175">
        <v>9.3000000000000007</v>
      </c>
      <c r="BX175">
        <v>9.4700000000000006</v>
      </c>
      <c r="BY175">
        <v>9.2899999999999991</v>
      </c>
      <c r="BZ175">
        <v>9.41</v>
      </c>
      <c r="CA175">
        <v>9.3550000000000004</v>
      </c>
      <c r="CB175">
        <v>-0.11</v>
      </c>
      <c r="CC175">
        <v>-1.169</v>
      </c>
      <c r="CD175">
        <v>41579955</v>
      </c>
      <c r="CE175">
        <v>388981509</v>
      </c>
      <c r="CF175">
        <v>0.43930000000000002</v>
      </c>
      <c r="CG175">
        <v>1.9129</v>
      </c>
      <c r="CH175">
        <v>1119.22</v>
      </c>
      <c r="CI175">
        <v>1069.52</v>
      </c>
      <c r="CJ175">
        <v>1119.97</v>
      </c>
      <c r="CK175">
        <v>1068</v>
      </c>
      <c r="CL175">
        <v>1123.8499999999999</v>
      </c>
      <c r="CM175">
        <v>1089.7048</v>
      </c>
      <c r="CN175">
        <v>-54.33</v>
      </c>
      <c r="CO175">
        <v>-4.8342999999999998</v>
      </c>
      <c r="CP175">
        <v>8171654</v>
      </c>
      <c r="CQ175">
        <v>8904690560</v>
      </c>
      <c r="CR175">
        <v>0.65049999999999997</v>
      </c>
      <c r="CS175">
        <v>4.6242999999999999</v>
      </c>
      <c r="CT175">
        <v>14.6</v>
      </c>
      <c r="CU175">
        <v>14.56</v>
      </c>
      <c r="CV175">
        <v>14.71</v>
      </c>
      <c r="CW175">
        <v>14.46</v>
      </c>
      <c r="CX175">
        <v>14.55</v>
      </c>
      <c r="CY175">
        <v>14.5694</v>
      </c>
      <c r="CZ175">
        <v>0.01</v>
      </c>
      <c r="DA175">
        <v>6.8699999999999997E-2</v>
      </c>
      <c r="DB175">
        <v>81861421</v>
      </c>
      <c r="DC175">
        <v>1192674258.5999999</v>
      </c>
      <c r="DD175">
        <v>0.4768</v>
      </c>
      <c r="DE175">
        <v>1.7181999999999999</v>
      </c>
      <c r="DF175">
        <v>27.3</v>
      </c>
      <c r="DG175">
        <v>26.91</v>
      </c>
      <c r="DH175">
        <v>27.33</v>
      </c>
      <c r="DI175">
        <v>26.77</v>
      </c>
      <c r="DJ175">
        <v>27.24</v>
      </c>
      <c r="DK175">
        <v>26.940200000000001</v>
      </c>
      <c r="DL175">
        <v>-0.33</v>
      </c>
      <c r="DM175">
        <v>-1.2115</v>
      </c>
      <c r="DN175">
        <v>35039786</v>
      </c>
      <c r="DO175">
        <v>943979708.52999997</v>
      </c>
      <c r="DP175">
        <v>0.36070000000000002</v>
      </c>
      <c r="DQ175">
        <v>2.0558000000000001</v>
      </c>
      <c r="DR175">
        <v>3.72</v>
      </c>
      <c r="DS175">
        <v>3.69</v>
      </c>
      <c r="DT175">
        <v>3.73</v>
      </c>
      <c r="DU175">
        <v>3.67</v>
      </c>
      <c r="DV175">
        <v>3.7</v>
      </c>
      <c r="DW175">
        <v>3.6936</v>
      </c>
      <c r="DX175">
        <v>-0.01</v>
      </c>
      <c r="DY175">
        <v>-0.27029999999999998</v>
      </c>
      <c r="DZ175">
        <v>14564954</v>
      </c>
      <c r="EA175">
        <v>53796910.719999999</v>
      </c>
      <c r="EB175">
        <v>0.5615</v>
      </c>
      <c r="EC175">
        <v>1.6215999999999999</v>
      </c>
      <c r="ED175">
        <v>10.7</v>
      </c>
      <c r="EE175">
        <v>10.51</v>
      </c>
      <c r="EF175">
        <v>10.82</v>
      </c>
      <c r="EG175">
        <v>10.51</v>
      </c>
      <c r="EH175">
        <v>10.75</v>
      </c>
      <c r="EI175">
        <v>10.609299999999999</v>
      </c>
      <c r="EJ175">
        <v>-0.24</v>
      </c>
      <c r="EK175">
        <v>-2.2326000000000001</v>
      </c>
      <c r="EL175">
        <v>4888200</v>
      </c>
      <c r="EM175">
        <v>51860514.990000002</v>
      </c>
      <c r="EN175">
        <v>0.92849999999999999</v>
      </c>
      <c r="EO175">
        <v>2.8837000000000002</v>
      </c>
    </row>
    <row r="176" spans="1:145" x14ac:dyDescent="0.25">
      <c r="A176" s="6">
        <v>43720</v>
      </c>
      <c r="B176">
        <v>7.58</v>
      </c>
      <c r="C176">
        <v>7.61</v>
      </c>
      <c r="D176">
        <v>7.62</v>
      </c>
      <c r="E176">
        <v>7.46</v>
      </c>
      <c r="F176">
        <v>7.57</v>
      </c>
      <c r="G176">
        <v>7.5523999999999996</v>
      </c>
      <c r="H176">
        <v>0.04</v>
      </c>
      <c r="I176">
        <v>0.52839999999999998</v>
      </c>
      <c r="J176">
        <v>2266601</v>
      </c>
      <c r="K176">
        <v>17118336.550000001</v>
      </c>
      <c r="L176">
        <v>0.69240000000000002</v>
      </c>
      <c r="M176">
        <v>2.1135999999999999</v>
      </c>
      <c r="N176">
        <v>11.38</v>
      </c>
      <c r="O176">
        <v>11.47</v>
      </c>
      <c r="P176">
        <v>11.53</v>
      </c>
      <c r="Q176">
        <v>11.24</v>
      </c>
      <c r="R176">
        <v>11.37</v>
      </c>
      <c r="S176">
        <v>11.3729</v>
      </c>
      <c r="T176">
        <v>0.1</v>
      </c>
      <c r="U176">
        <v>0.87949999999999995</v>
      </c>
      <c r="V176">
        <v>5803527</v>
      </c>
      <c r="W176">
        <v>66002909.490000002</v>
      </c>
      <c r="X176">
        <v>0.58650000000000002</v>
      </c>
      <c r="Y176">
        <v>2.5506000000000002</v>
      </c>
      <c r="Z176">
        <v>5.25</v>
      </c>
      <c r="AA176">
        <v>5.21</v>
      </c>
      <c r="AB176">
        <v>5.26</v>
      </c>
      <c r="AC176">
        <v>5.2</v>
      </c>
      <c r="AD176">
        <v>5.26</v>
      </c>
      <c r="AE176">
        <v>5.2217000000000002</v>
      </c>
      <c r="AF176">
        <v>-0.05</v>
      </c>
      <c r="AG176">
        <v>-0.9506</v>
      </c>
      <c r="AH176">
        <v>80767985</v>
      </c>
      <c r="AI176">
        <v>421748779</v>
      </c>
      <c r="AJ176">
        <v>8.4500000000000006E-2</v>
      </c>
      <c r="AK176">
        <v>1.1407</v>
      </c>
      <c r="AL176">
        <v>6.93</v>
      </c>
      <c r="AM176">
        <v>6.99</v>
      </c>
      <c r="AN176">
        <v>7.03</v>
      </c>
      <c r="AO176">
        <v>6.91</v>
      </c>
      <c r="AP176">
        <v>6.87</v>
      </c>
      <c r="AQ176">
        <v>6.9747000000000003</v>
      </c>
      <c r="AR176">
        <v>0.12</v>
      </c>
      <c r="AS176">
        <v>1.7466999999999999</v>
      </c>
      <c r="AT176">
        <v>49555133</v>
      </c>
      <c r="AU176">
        <v>345630169</v>
      </c>
      <c r="AV176">
        <v>0.7056</v>
      </c>
      <c r="AW176">
        <v>1.7466999999999999</v>
      </c>
      <c r="AX176">
        <v>6.48</v>
      </c>
      <c r="AY176">
        <v>6.43</v>
      </c>
      <c r="AZ176">
        <v>6.49</v>
      </c>
      <c r="BA176">
        <v>6.35</v>
      </c>
      <c r="BB176">
        <v>6.43</v>
      </c>
      <c r="BC176">
        <v>6.4180000000000001</v>
      </c>
      <c r="BD176">
        <v>0</v>
      </c>
      <c r="BE176">
        <v>0</v>
      </c>
      <c r="BF176">
        <v>185695101</v>
      </c>
      <c r="BG176">
        <v>1191784918</v>
      </c>
      <c r="BH176">
        <v>0.87609999999999999</v>
      </c>
      <c r="BI176">
        <v>2.1772999999999998</v>
      </c>
      <c r="BJ176">
        <v>5.79</v>
      </c>
      <c r="BK176">
        <v>5.83</v>
      </c>
      <c r="BL176">
        <v>5.84</v>
      </c>
      <c r="BM176">
        <v>5.77</v>
      </c>
      <c r="BN176">
        <v>5.76</v>
      </c>
      <c r="BO176">
        <v>5.8135000000000003</v>
      </c>
      <c r="BP176">
        <v>7.0000000000000007E-2</v>
      </c>
      <c r="BQ176">
        <v>1.2153</v>
      </c>
      <c r="BR176">
        <v>117435108</v>
      </c>
      <c r="BS176">
        <v>682709288</v>
      </c>
      <c r="BT176">
        <v>0.28539999999999999</v>
      </c>
      <c r="BU176">
        <v>1.2153</v>
      </c>
      <c r="BV176">
        <v>9.2899999999999991</v>
      </c>
      <c r="BW176">
        <v>9.19</v>
      </c>
      <c r="BX176">
        <v>9.32</v>
      </c>
      <c r="BY176">
        <v>8.99</v>
      </c>
      <c r="BZ176">
        <v>9.3000000000000007</v>
      </c>
      <c r="CA176">
        <v>9.1052999999999997</v>
      </c>
      <c r="CB176">
        <v>-0.11</v>
      </c>
      <c r="CC176">
        <v>-1.1828000000000001</v>
      </c>
      <c r="CD176">
        <v>82621928</v>
      </c>
      <c r="CE176">
        <v>752301123</v>
      </c>
      <c r="CF176">
        <v>0.87290000000000001</v>
      </c>
      <c r="CG176">
        <v>3.5484</v>
      </c>
      <c r="CH176">
        <v>1066</v>
      </c>
      <c r="CI176">
        <v>1099</v>
      </c>
      <c r="CJ176">
        <v>1109.98</v>
      </c>
      <c r="CK176">
        <v>1066</v>
      </c>
      <c r="CL176">
        <v>1069.52</v>
      </c>
      <c r="CM176">
        <v>1091.4984999999999</v>
      </c>
      <c r="CN176">
        <v>29.48</v>
      </c>
      <c r="CO176">
        <v>2.7564000000000002</v>
      </c>
      <c r="CP176">
        <v>4121133</v>
      </c>
      <c r="CQ176">
        <v>4498210332</v>
      </c>
      <c r="CR176">
        <v>0.3281</v>
      </c>
      <c r="CS176">
        <v>4.1120999999999999</v>
      </c>
      <c r="CT176">
        <v>14.66</v>
      </c>
      <c r="CU176">
        <v>14.68</v>
      </c>
      <c r="CV176">
        <v>14.78</v>
      </c>
      <c r="CW176">
        <v>14.53</v>
      </c>
      <c r="CX176">
        <v>14.56</v>
      </c>
      <c r="CY176">
        <v>14.625299999999999</v>
      </c>
      <c r="CZ176">
        <v>0.12</v>
      </c>
      <c r="DA176">
        <v>0.82420000000000004</v>
      </c>
      <c r="DB176">
        <v>115068764</v>
      </c>
      <c r="DC176">
        <v>1682911849.78</v>
      </c>
      <c r="DD176">
        <v>0.60909999999999997</v>
      </c>
      <c r="DE176">
        <v>1.7170000000000001</v>
      </c>
      <c r="DF176">
        <v>27.14</v>
      </c>
      <c r="DG176">
        <v>27.78</v>
      </c>
      <c r="DH176">
        <v>27.81</v>
      </c>
      <c r="DI176">
        <v>27.13</v>
      </c>
      <c r="DJ176">
        <v>26.91</v>
      </c>
      <c r="DK176">
        <v>27.6432</v>
      </c>
      <c r="DL176">
        <v>0.87</v>
      </c>
      <c r="DM176">
        <v>3.2330000000000001</v>
      </c>
      <c r="DN176">
        <v>89578471</v>
      </c>
      <c r="DO176">
        <v>2476233385.0500002</v>
      </c>
      <c r="DP176">
        <v>0.92200000000000004</v>
      </c>
      <c r="DQ176">
        <v>2.5268999999999999</v>
      </c>
      <c r="DR176">
        <v>3.69</v>
      </c>
      <c r="DS176">
        <v>3.69</v>
      </c>
      <c r="DT176">
        <v>3.7</v>
      </c>
      <c r="DU176">
        <v>3.63</v>
      </c>
      <c r="DV176">
        <v>3.69</v>
      </c>
      <c r="DW176">
        <v>3.6661000000000001</v>
      </c>
      <c r="DX176">
        <v>0</v>
      </c>
      <c r="DY176">
        <v>0</v>
      </c>
      <c r="DZ176">
        <v>14735478</v>
      </c>
      <c r="EA176">
        <v>54022438.420000002</v>
      </c>
      <c r="EB176">
        <v>0.56810000000000005</v>
      </c>
      <c r="EC176">
        <v>1.897</v>
      </c>
      <c r="ED176">
        <v>10.5</v>
      </c>
      <c r="EE176">
        <v>10.54</v>
      </c>
      <c r="EF176">
        <v>10.69</v>
      </c>
      <c r="EG176">
        <v>10.44</v>
      </c>
      <c r="EH176">
        <v>10.51</v>
      </c>
      <c r="EI176">
        <v>10.566599999999999</v>
      </c>
      <c r="EJ176">
        <v>0.03</v>
      </c>
      <c r="EK176">
        <v>0.28539999999999999</v>
      </c>
      <c r="EL176">
        <v>3225410</v>
      </c>
      <c r="EM176">
        <v>34081673.200000003</v>
      </c>
      <c r="EN176">
        <v>0.61270000000000002</v>
      </c>
      <c r="EO176">
        <v>2.3786999999999998</v>
      </c>
    </row>
    <row r="177" spans="1:145" x14ac:dyDescent="0.25">
      <c r="A177" s="6">
        <v>43724</v>
      </c>
      <c r="B177">
        <v>7.62</v>
      </c>
      <c r="C177">
        <v>7.54</v>
      </c>
      <c r="D177">
        <v>7.65</v>
      </c>
      <c r="E177">
        <v>7.48</v>
      </c>
      <c r="F177">
        <v>7.61</v>
      </c>
      <c r="G177">
        <v>7.5796999999999999</v>
      </c>
      <c r="H177">
        <v>-7.0000000000000007E-2</v>
      </c>
      <c r="I177">
        <v>-0.91979999999999995</v>
      </c>
      <c r="J177">
        <v>1936506</v>
      </c>
      <c r="K177">
        <v>14678071.6</v>
      </c>
      <c r="L177">
        <v>0.59150000000000003</v>
      </c>
      <c r="M177">
        <v>2.2339000000000002</v>
      </c>
      <c r="N177">
        <v>11.47</v>
      </c>
      <c r="O177">
        <v>11.6</v>
      </c>
      <c r="P177">
        <v>11.68</v>
      </c>
      <c r="Q177">
        <v>11.38</v>
      </c>
      <c r="R177">
        <v>11.47</v>
      </c>
      <c r="S177">
        <v>11.5359</v>
      </c>
      <c r="T177">
        <v>0.13</v>
      </c>
      <c r="U177">
        <v>1.1334</v>
      </c>
      <c r="V177">
        <v>8188522</v>
      </c>
      <c r="W177">
        <v>94462211.790000007</v>
      </c>
      <c r="X177">
        <v>0.82750000000000001</v>
      </c>
      <c r="Y177">
        <v>2.6154999999999999</v>
      </c>
      <c r="Z177">
        <v>5.39</v>
      </c>
      <c r="AA177">
        <v>5.35</v>
      </c>
      <c r="AB177">
        <v>5.41</v>
      </c>
      <c r="AC177">
        <v>5.31</v>
      </c>
      <c r="AD177">
        <v>5.21</v>
      </c>
      <c r="AE177">
        <v>5.3625999999999996</v>
      </c>
      <c r="AF177">
        <v>0.14000000000000001</v>
      </c>
      <c r="AG177">
        <v>2.6871</v>
      </c>
      <c r="AH177">
        <v>270501360</v>
      </c>
      <c r="AI177">
        <v>1450600319</v>
      </c>
      <c r="AJ177">
        <v>0.28310000000000002</v>
      </c>
      <c r="AK177">
        <v>1.9194</v>
      </c>
      <c r="AL177">
        <v>6.95</v>
      </c>
      <c r="AM177">
        <v>6.86</v>
      </c>
      <c r="AN177">
        <v>6.95</v>
      </c>
      <c r="AO177">
        <v>6.43</v>
      </c>
      <c r="AP177">
        <v>6.99</v>
      </c>
      <c r="AQ177">
        <v>6.843</v>
      </c>
      <c r="AR177">
        <v>-0.13</v>
      </c>
      <c r="AS177">
        <v>-1.8597999999999999</v>
      </c>
      <c r="AT177">
        <v>48328911</v>
      </c>
      <c r="AU177">
        <v>330714154</v>
      </c>
      <c r="AV177">
        <v>0.68820000000000003</v>
      </c>
      <c r="AW177">
        <v>7.4391999999999996</v>
      </c>
      <c r="AX177">
        <v>6.43</v>
      </c>
      <c r="AY177">
        <v>6.38</v>
      </c>
      <c r="AZ177">
        <v>6.45</v>
      </c>
      <c r="BA177">
        <v>6.33</v>
      </c>
      <c r="BB177">
        <v>6.43</v>
      </c>
      <c r="BC177">
        <v>6.3880999999999997</v>
      </c>
      <c r="BD177">
        <v>-0.05</v>
      </c>
      <c r="BE177">
        <v>-0.77759999999999996</v>
      </c>
      <c r="BF177">
        <v>138709867</v>
      </c>
      <c r="BG177">
        <v>886090593</v>
      </c>
      <c r="BH177">
        <v>0.65439999999999998</v>
      </c>
      <c r="BI177">
        <v>1.8663000000000001</v>
      </c>
      <c r="BJ177">
        <v>5.83</v>
      </c>
      <c r="BK177">
        <v>5.77</v>
      </c>
      <c r="BL177">
        <v>5.83</v>
      </c>
      <c r="BM177">
        <v>5.75</v>
      </c>
      <c r="BN177">
        <v>5.83</v>
      </c>
      <c r="BO177">
        <v>5.7770999999999999</v>
      </c>
      <c r="BP177">
        <v>-0.06</v>
      </c>
      <c r="BQ177">
        <v>-1.0291999999999999</v>
      </c>
      <c r="BR177">
        <v>88581159</v>
      </c>
      <c r="BS177">
        <v>511746001</v>
      </c>
      <c r="BT177">
        <v>0.21529999999999999</v>
      </c>
      <c r="BU177">
        <v>1.3722000000000001</v>
      </c>
      <c r="BV177">
        <v>9.19</v>
      </c>
      <c r="BW177">
        <v>9.1999999999999993</v>
      </c>
      <c r="BX177">
        <v>9.2200000000000006</v>
      </c>
      <c r="BY177">
        <v>9.1300000000000008</v>
      </c>
      <c r="BZ177">
        <v>9.19</v>
      </c>
      <c r="CA177">
        <v>9.1603999999999992</v>
      </c>
      <c r="CB177">
        <v>0.01</v>
      </c>
      <c r="CC177">
        <v>0.10879999999999999</v>
      </c>
      <c r="CD177">
        <v>54429107</v>
      </c>
      <c r="CE177">
        <v>498594561</v>
      </c>
      <c r="CF177">
        <v>0.57499999999999996</v>
      </c>
      <c r="CG177">
        <v>0.97929999999999995</v>
      </c>
      <c r="CH177">
        <v>1083</v>
      </c>
      <c r="CI177">
        <v>1099</v>
      </c>
      <c r="CJ177">
        <v>1103.95</v>
      </c>
      <c r="CK177">
        <v>1083</v>
      </c>
      <c r="CL177">
        <v>1099</v>
      </c>
      <c r="CM177">
        <v>1094.0691999999999</v>
      </c>
      <c r="CN177">
        <v>0</v>
      </c>
      <c r="CO177">
        <v>0</v>
      </c>
      <c r="CP177">
        <v>3137180</v>
      </c>
      <c r="CQ177">
        <v>3432292113</v>
      </c>
      <c r="CR177">
        <v>0.24970000000000001</v>
      </c>
      <c r="CS177">
        <v>1.9063000000000001</v>
      </c>
      <c r="CT177">
        <v>14.7</v>
      </c>
      <c r="CU177">
        <v>14.45</v>
      </c>
      <c r="CV177">
        <v>14.72</v>
      </c>
      <c r="CW177">
        <v>14.4</v>
      </c>
      <c r="CX177">
        <v>14.68</v>
      </c>
      <c r="CY177">
        <v>14.5113</v>
      </c>
      <c r="CZ177">
        <v>-0.23</v>
      </c>
      <c r="DA177">
        <v>-1.5668</v>
      </c>
      <c r="DB177">
        <v>92989414</v>
      </c>
      <c r="DC177">
        <v>1349401481.22</v>
      </c>
      <c r="DD177">
        <v>0.49220000000000003</v>
      </c>
      <c r="DE177">
        <v>2.1798000000000002</v>
      </c>
      <c r="DF177">
        <v>27.77</v>
      </c>
      <c r="DG177">
        <v>27.21</v>
      </c>
      <c r="DH177">
        <v>27.77</v>
      </c>
      <c r="DI177">
        <v>27.15</v>
      </c>
      <c r="DJ177">
        <v>27.78</v>
      </c>
      <c r="DK177">
        <v>27.356999999999999</v>
      </c>
      <c r="DL177">
        <v>-0.56999999999999995</v>
      </c>
      <c r="DM177">
        <v>-2.0518000000000001</v>
      </c>
      <c r="DN177">
        <v>48503033</v>
      </c>
      <c r="DO177">
        <v>1326898064.5599999</v>
      </c>
      <c r="DP177">
        <v>0.49930000000000002</v>
      </c>
      <c r="DQ177">
        <v>2.2317999999999998</v>
      </c>
      <c r="DR177">
        <v>3.68</v>
      </c>
      <c r="DS177">
        <v>3.68</v>
      </c>
      <c r="DT177">
        <v>3.69</v>
      </c>
      <c r="DU177">
        <v>3.66</v>
      </c>
      <c r="DV177">
        <v>3.69</v>
      </c>
      <c r="DW177">
        <v>3.6783999999999999</v>
      </c>
      <c r="DX177">
        <v>-0.01</v>
      </c>
      <c r="DY177">
        <v>-0.27100000000000002</v>
      </c>
      <c r="DZ177">
        <v>13559754</v>
      </c>
      <c r="EA177">
        <v>49877982.719999999</v>
      </c>
      <c r="EB177">
        <v>0.52280000000000004</v>
      </c>
      <c r="EC177">
        <v>0.81299999999999994</v>
      </c>
      <c r="ED177">
        <v>10.55</v>
      </c>
      <c r="EE177">
        <v>10.36</v>
      </c>
      <c r="EF177">
        <v>10.6</v>
      </c>
      <c r="EG177">
        <v>10.3</v>
      </c>
      <c r="EH177">
        <v>10.54</v>
      </c>
      <c r="EI177">
        <v>10.398300000000001</v>
      </c>
      <c r="EJ177">
        <v>-0.18</v>
      </c>
      <c r="EK177">
        <v>-1.7078</v>
      </c>
      <c r="EL177">
        <v>3726861</v>
      </c>
      <c r="EM177">
        <v>38752980.969999999</v>
      </c>
      <c r="EN177">
        <v>0.70789999999999997</v>
      </c>
      <c r="EO177">
        <v>2.8462999999999998</v>
      </c>
    </row>
    <row r="178" spans="1:145" x14ac:dyDescent="0.25">
      <c r="A178" s="6">
        <v>43725</v>
      </c>
      <c r="B178">
        <v>7.54</v>
      </c>
      <c r="C178">
        <v>7.32</v>
      </c>
      <c r="D178">
        <v>7.55</v>
      </c>
      <c r="E178">
        <v>7.27</v>
      </c>
      <c r="F178">
        <v>7.54</v>
      </c>
      <c r="G178">
        <v>7.3917999999999999</v>
      </c>
      <c r="H178">
        <v>-0.22</v>
      </c>
      <c r="I178">
        <v>-2.9178000000000002</v>
      </c>
      <c r="J178">
        <v>2915203</v>
      </c>
      <c r="K178">
        <v>21548606.93</v>
      </c>
      <c r="L178">
        <v>0.89049999999999996</v>
      </c>
      <c r="M178">
        <v>3.7134999999999998</v>
      </c>
      <c r="N178">
        <v>11.59</v>
      </c>
      <c r="O178">
        <v>11.47</v>
      </c>
      <c r="P178">
        <v>11.74</v>
      </c>
      <c r="Q178">
        <v>11.36</v>
      </c>
      <c r="R178">
        <v>11.6</v>
      </c>
      <c r="S178">
        <v>11.5083</v>
      </c>
      <c r="T178">
        <v>-0.13</v>
      </c>
      <c r="U178">
        <v>-1.1207</v>
      </c>
      <c r="V178">
        <v>9141000</v>
      </c>
      <c r="W178">
        <v>105197804.5</v>
      </c>
      <c r="X178">
        <v>0.92369999999999997</v>
      </c>
      <c r="Y178">
        <v>3.2759</v>
      </c>
      <c r="Z178">
        <v>5.25</v>
      </c>
      <c r="AA178">
        <v>5.16</v>
      </c>
      <c r="AB178">
        <v>5.25</v>
      </c>
      <c r="AC178">
        <v>5.14</v>
      </c>
      <c r="AD178">
        <v>5.23</v>
      </c>
      <c r="AE178">
        <v>5.1887999999999996</v>
      </c>
      <c r="AF178">
        <v>-7.0000000000000007E-2</v>
      </c>
      <c r="AG178">
        <v>-1.3384</v>
      </c>
      <c r="AH178">
        <v>109435052</v>
      </c>
      <c r="AI178">
        <v>567833883</v>
      </c>
      <c r="AJ178">
        <v>0.1145</v>
      </c>
      <c r="AK178">
        <v>2.1032999999999999</v>
      </c>
      <c r="AL178">
        <v>6.81</v>
      </c>
      <c r="AM178">
        <v>6.66</v>
      </c>
      <c r="AN178">
        <v>6.83</v>
      </c>
      <c r="AO178">
        <v>6.65</v>
      </c>
      <c r="AP178">
        <v>6.86</v>
      </c>
      <c r="AQ178">
        <v>6.7179000000000002</v>
      </c>
      <c r="AR178">
        <v>-0.2</v>
      </c>
      <c r="AS178">
        <v>-2.9155000000000002</v>
      </c>
      <c r="AT178">
        <v>39418653</v>
      </c>
      <c r="AU178">
        <v>264809686</v>
      </c>
      <c r="AV178">
        <v>0.56130000000000002</v>
      </c>
      <c r="AW178">
        <v>2.6238999999999999</v>
      </c>
      <c r="AX178">
        <v>6.36</v>
      </c>
      <c r="AY178">
        <v>6.21</v>
      </c>
      <c r="AZ178">
        <v>6.39</v>
      </c>
      <c r="BA178">
        <v>6.18</v>
      </c>
      <c r="BB178">
        <v>6.38</v>
      </c>
      <c r="BC178">
        <v>6.2782</v>
      </c>
      <c r="BD178">
        <v>-0.17</v>
      </c>
      <c r="BE178">
        <v>-2.6646000000000001</v>
      </c>
      <c r="BF178">
        <v>182268915</v>
      </c>
      <c r="BG178">
        <v>1144318919</v>
      </c>
      <c r="BH178">
        <v>0.8599</v>
      </c>
      <c r="BI178">
        <v>3.2915000000000001</v>
      </c>
      <c r="BJ178">
        <v>5.76</v>
      </c>
      <c r="BK178">
        <v>5.68</v>
      </c>
      <c r="BL178">
        <v>5.78</v>
      </c>
      <c r="BM178">
        <v>5.67</v>
      </c>
      <c r="BN178">
        <v>5.77</v>
      </c>
      <c r="BO178">
        <v>5.7214</v>
      </c>
      <c r="BP178">
        <v>-0.09</v>
      </c>
      <c r="BQ178">
        <v>-1.5598000000000001</v>
      </c>
      <c r="BR178">
        <v>76046372</v>
      </c>
      <c r="BS178">
        <v>435088703</v>
      </c>
      <c r="BT178">
        <v>0.18479999999999999</v>
      </c>
      <c r="BU178">
        <v>1.9064000000000001</v>
      </c>
      <c r="BV178">
        <v>9.1999999999999993</v>
      </c>
      <c r="BW178">
        <v>9.06</v>
      </c>
      <c r="BX178">
        <v>9.1999999999999993</v>
      </c>
      <c r="BY178">
        <v>9.0299999999999994</v>
      </c>
      <c r="BZ178">
        <v>9.1999999999999993</v>
      </c>
      <c r="CA178">
        <v>9.0831999999999997</v>
      </c>
      <c r="CB178">
        <v>-0.14000000000000001</v>
      </c>
      <c r="CC178">
        <v>-1.5217000000000001</v>
      </c>
      <c r="CD178">
        <v>53996888</v>
      </c>
      <c r="CE178">
        <v>490463311</v>
      </c>
      <c r="CF178">
        <v>0.57050000000000001</v>
      </c>
      <c r="CG178">
        <v>1.8478000000000001</v>
      </c>
      <c r="CH178">
        <v>1094</v>
      </c>
      <c r="CI178">
        <v>1094.01</v>
      </c>
      <c r="CJ178">
        <v>1106.6600000000001</v>
      </c>
      <c r="CK178">
        <v>1087</v>
      </c>
      <c r="CL178">
        <v>1099</v>
      </c>
      <c r="CM178">
        <v>1098.3027999999999</v>
      </c>
      <c r="CN178">
        <v>-4.99</v>
      </c>
      <c r="CO178">
        <v>-0.45400000000000001</v>
      </c>
      <c r="CP178">
        <v>2519693</v>
      </c>
      <c r="CQ178">
        <v>2767385769</v>
      </c>
      <c r="CR178">
        <v>0.2006</v>
      </c>
      <c r="CS178">
        <v>1.7888999999999999</v>
      </c>
      <c r="CT178">
        <v>14.36</v>
      </c>
      <c r="CU178">
        <v>14.24</v>
      </c>
      <c r="CV178">
        <v>14.45</v>
      </c>
      <c r="CW178">
        <v>14.18</v>
      </c>
      <c r="CX178">
        <v>14.45</v>
      </c>
      <c r="CY178">
        <v>14.2911</v>
      </c>
      <c r="CZ178">
        <v>-0.21</v>
      </c>
      <c r="DA178">
        <v>-1.4533</v>
      </c>
      <c r="DB178">
        <v>88265575</v>
      </c>
      <c r="DC178">
        <v>1261416554.29</v>
      </c>
      <c r="DD178">
        <v>0.4672</v>
      </c>
      <c r="DE178">
        <v>1.8685</v>
      </c>
      <c r="DF178">
        <v>27.15</v>
      </c>
      <c r="DG178">
        <v>26.82</v>
      </c>
      <c r="DH178">
        <v>27.16</v>
      </c>
      <c r="DI178">
        <v>26.69</v>
      </c>
      <c r="DJ178">
        <v>27.21</v>
      </c>
      <c r="DK178">
        <v>26.889099999999999</v>
      </c>
      <c r="DL178">
        <v>-0.39</v>
      </c>
      <c r="DM178">
        <v>-1.4333</v>
      </c>
      <c r="DN178">
        <v>41648158</v>
      </c>
      <c r="DO178">
        <v>1119881507.01</v>
      </c>
      <c r="DP178">
        <v>0.42870000000000003</v>
      </c>
      <c r="DQ178">
        <v>1.7273000000000001</v>
      </c>
      <c r="DR178">
        <v>3.67</v>
      </c>
      <c r="DS178">
        <v>3.57</v>
      </c>
      <c r="DT178">
        <v>3.67</v>
      </c>
      <c r="DU178">
        <v>3.57</v>
      </c>
      <c r="DV178">
        <v>3.68</v>
      </c>
      <c r="DW178">
        <v>3.6151</v>
      </c>
      <c r="DX178">
        <v>-0.11</v>
      </c>
      <c r="DY178">
        <v>-2.9891000000000001</v>
      </c>
      <c r="DZ178">
        <v>21892002</v>
      </c>
      <c r="EA178">
        <v>79142216.079999998</v>
      </c>
      <c r="EB178">
        <v>0.84399999999999997</v>
      </c>
      <c r="EC178">
        <v>2.7174</v>
      </c>
      <c r="ED178">
        <v>10.36</v>
      </c>
      <c r="EE178">
        <v>10.17</v>
      </c>
      <c r="EF178">
        <v>10.44</v>
      </c>
      <c r="EG178">
        <v>10.1</v>
      </c>
      <c r="EH178">
        <v>10.36</v>
      </c>
      <c r="EI178">
        <v>10.2509</v>
      </c>
      <c r="EJ178">
        <v>-0.19</v>
      </c>
      <c r="EK178">
        <v>-1.8340000000000001</v>
      </c>
      <c r="EL178">
        <v>3838334</v>
      </c>
      <c r="EM178">
        <v>39346259.07</v>
      </c>
      <c r="EN178">
        <v>0.72909999999999997</v>
      </c>
      <c r="EO178">
        <v>3.2818999999999998</v>
      </c>
    </row>
    <row r="179" spans="1:145" x14ac:dyDescent="0.25">
      <c r="A179" s="6">
        <v>43726</v>
      </c>
      <c r="B179">
        <v>7.34</v>
      </c>
      <c r="C179">
        <v>7.35</v>
      </c>
      <c r="D179">
        <v>7.4</v>
      </c>
      <c r="E179">
        <v>7.3</v>
      </c>
      <c r="F179">
        <v>7.32</v>
      </c>
      <c r="G179">
        <v>7.3456000000000001</v>
      </c>
      <c r="H179">
        <v>0.03</v>
      </c>
      <c r="I179">
        <v>0.4098</v>
      </c>
      <c r="J179">
        <v>1577100</v>
      </c>
      <c r="K179">
        <v>11584790</v>
      </c>
      <c r="L179">
        <v>0.48180000000000001</v>
      </c>
      <c r="M179">
        <v>1.3661000000000001</v>
      </c>
      <c r="N179">
        <v>11.46</v>
      </c>
      <c r="O179">
        <v>11.58</v>
      </c>
      <c r="P179">
        <v>11.63</v>
      </c>
      <c r="Q179">
        <v>11.39</v>
      </c>
      <c r="R179">
        <v>11.47</v>
      </c>
      <c r="S179">
        <v>11.508699999999999</v>
      </c>
      <c r="T179">
        <v>0.11</v>
      </c>
      <c r="U179">
        <v>0.95899999999999996</v>
      </c>
      <c r="V179">
        <v>6240846</v>
      </c>
      <c r="W179">
        <v>71824072.840000004</v>
      </c>
      <c r="X179">
        <v>0.63070000000000004</v>
      </c>
      <c r="Y179">
        <v>2.0924</v>
      </c>
      <c r="Z179">
        <v>5.12</v>
      </c>
      <c r="AA179">
        <v>5.07</v>
      </c>
      <c r="AB179">
        <v>5.12</v>
      </c>
      <c r="AC179">
        <v>5.07</v>
      </c>
      <c r="AD179">
        <v>5.16</v>
      </c>
      <c r="AE179">
        <v>5.0902000000000003</v>
      </c>
      <c r="AF179">
        <v>-0.09</v>
      </c>
      <c r="AG179">
        <v>-1.7442</v>
      </c>
      <c r="AH179">
        <v>80480353</v>
      </c>
      <c r="AI179">
        <v>409661032</v>
      </c>
      <c r="AJ179">
        <v>8.4199999999999997E-2</v>
      </c>
      <c r="AK179">
        <v>0.96899999999999997</v>
      </c>
      <c r="AL179">
        <v>6.74</v>
      </c>
      <c r="AM179">
        <v>6.75</v>
      </c>
      <c r="AN179">
        <v>6.82</v>
      </c>
      <c r="AO179">
        <v>6.73</v>
      </c>
      <c r="AP179">
        <v>6.66</v>
      </c>
      <c r="AQ179">
        <v>6.7708000000000004</v>
      </c>
      <c r="AR179">
        <v>0.09</v>
      </c>
      <c r="AS179">
        <v>1.3513999999999999</v>
      </c>
      <c r="AT179">
        <v>26103653</v>
      </c>
      <c r="AU179">
        <v>176743684</v>
      </c>
      <c r="AV179">
        <v>0.37169999999999997</v>
      </c>
      <c r="AW179">
        <v>1.3513999999999999</v>
      </c>
      <c r="AX179">
        <v>6.25</v>
      </c>
      <c r="AY179">
        <v>6.18</v>
      </c>
      <c r="AZ179">
        <v>6.25</v>
      </c>
      <c r="BA179">
        <v>6.16</v>
      </c>
      <c r="BB179">
        <v>6.21</v>
      </c>
      <c r="BC179">
        <v>6.1974</v>
      </c>
      <c r="BD179">
        <v>-0.03</v>
      </c>
      <c r="BE179">
        <v>-0.48309999999999997</v>
      </c>
      <c r="BF179">
        <v>96789172</v>
      </c>
      <c r="BG179">
        <v>599844876</v>
      </c>
      <c r="BH179">
        <v>0.45660000000000001</v>
      </c>
      <c r="BI179">
        <v>1.4493</v>
      </c>
      <c r="BJ179">
        <v>5.71</v>
      </c>
      <c r="BK179">
        <v>5.68</v>
      </c>
      <c r="BL179">
        <v>5.75</v>
      </c>
      <c r="BM179">
        <v>5.67</v>
      </c>
      <c r="BN179">
        <v>5.68</v>
      </c>
      <c r="BO179">
        <v>5.7058999999999997</v>
      </c>
      <c r="BP179">
        <v>0</v>
      </c>
      <c r="BQ179">
        <v>0</v>
      </c>
      <c r="BR179">
        <v>76062403</v>
      </c>
      <c r="BS179">
        <v>434005139</v>
      </c>
      <c r="BT179">
        <v>0.18490000000000001</v>
      </c>
      <c r="BU179">
        <v>1.4085000000000001</v>
      </c>
      <c r="BV179">
        <v>9.06</v>
      </c>
      <c r="BW179">
        <v>9.06</v>
      </c>
      <c r="BX179">
        <v>9.1300000000000008</v>
      </c>
      <c r="BY179">
        <v>9</v>
      </c>
      <c r="BZ179">
        <v>9.06</v>
      </c>
      <c r="CA179">
        <v>9.0721000000000007</v>
      </c>
      <c r="CB179">
        <v>0</v>
      </c>
      <c r="CC179">
        <v>0</v>
      </c>
      <c r="CD179">
        <v>45369812</v>
      </c>
      <c r="CE179">
        <v>411597877</v>
      </c>
      <c r="CF179">
        <v>0.4793</v>
      </c>
      <c r="CG179">
        <v>1.4349000000000001</v>
      </c>
      <c r="CH179">
        <v>1108.5</v>
      </c>
      <c r="CI179">
        <v>1148.9000000000001</v>
      </c>
      <c r="CJ179">
        <v>1150</v>
      </c>
      <c r="CK179">
        <v>1108.18</v>
      </c>
      <c r="CL179">
        <v>1094.01</v>
      </c>
      <c r="CM179">
        <v>1139.6696999999999</v>
      </c>
      <c r="CN179">
        <v>54.89</v>
      </c>
      <c r="CO179">
        <v>5.0172999999999996</v>
      </c>
      <c r="CP179">
        <v>6931447</v>
      </c>
      <c r="CQ179">
        <v>7899560194</v>
      </c>
      <c r="CR179">
        <v>0.55179999999999996</v>
      </c>
      <c r="CS179">
        <v>3.8226</v>
      </c>
      <c r="CT179">
        <v>14.24</v>
      </c>
      <c r="CU179">
        <v>14.41</v>
      </c>
      <c r="CV179">
        <v>14.48</v>
      </c>
      <c r="CW179">
        <v>14.24</v>
      </c>
      <c r="CX179">
        <v>14.24</v>
      </c>
      <c r="CY179">
        <v>14.3714</v>
      </c>
      <c r="CZ179">
        <v>0.17</v>
      </c>
      <c r="DA179">
        <v>1.1938</v>
      </c>
      <c r="DB179">
        <v>82043633</v>
      </c>
      <c r="DC179">
        <v>1179079988.02</v>
      </c>
      <c r="DD179">
        <v>0.42280000000000001</v>
      </c>
      <c r="DE179">
        <v>1.6854</v>
      </c>
      <c r="DF179">
        <v>26.82</v>
      </c>
      <c r="DG179">
        <v>26.94</v>
      </c>
      <c r="DH179">
        <v>27.22</v>
      </c>
      <c r="DI179">
        <v>26.79</v>
      </c>
      <c r="DJ179">
        <v>26.82</v>
      </c>
      <c r="DK179">
        <v>27.038900000000002</v>
      </c>
      <c r="DL179">
        <v>0.12</v>
      </c>
      <c r="DM179">
        <v>0.44740000000000002</v>
      </c>
      <c r="DN179">
        <v>36163200</v>
      </c>
      <c r="DO179">
        <v>977811506.38999999</v>
      </c>
      <c r="DP179">
        <v>0.37219999999999998</v>
      </c>
      <c r="DQ179">
        <v>1.6032999999999999</v>
      </c>
      <c r="DR179">
        <v>3.56</v>
      </c>
      <c r="DS179">
        <v>3.59</v>
      </c>
      <c r="DT179">
        <v>3.63</v>
      </c>
      <c r="DU179">
        <v>3.56</v>
      </c>
      <c r="DV179">
        <v>3.57</v>
      </c>
      <c r="DW179">
        <v>3.5994000000000002</v>
      </c>
      <c r="DX179">
        <v>0.02</v>
      </c>
      <c r="DY179">
        <v>0.56020000000000003</v>
      </c>
      <c r="DZ179">
        <v>11716398</v>
      </c>
      <c r="EA179">
        <v>42171610.399999999</v>
      </c>
      <c r="EB179">
        <v>0.45169999999999999</v>
      </c>
      <c r="EC179">
        <v>1.9608000000000001</v>
      </c>
      <c r="ED179">
        <v>10.19</v>
      </c>
      <c r="EE179">
        <v>10.18</v>
      </c>
      <c r="EF179">
        <v>10.26</v>
      </c>
      <c r="EG179">
        <v>10.16</v>
      </c>
      <c r="EH179">
        <v>10.17</v>
      </c>
      <c r="EI179">
        <v>10.2136</v>
      </c>
      <c r="EJ179">
        <v>0.01</v>
      </c>
      <c r="EK179">
        <v>9.8299999999999998E-2</v>
      </c>
      <c r="EL179">
        <v>1932435</v>
      </c>
      <c r="EM179">
        <v>19737080.140000001</v>
      </c>
      <c r="EN179">
        <v>0.36709999999999998</v>
      </c>
      <c r="EO179">
        <v>0.98329999999999995</v>
      </c>
    </row>
    <row r="180" spans="1:145" x14ac:dyDescent="0.25">
      <c r="A180" s="6">
        <v>43727</v>
      </c>
      <c r="B180">
        <v>7.35</v>
      </c>
      <c r="C180">
        <v>7.43</v>
      </c>
      <c r="D180">
        <v>7.45</v>
      </c>
      <c r="E180">
        <v>7.34</v>
      </c>
      <c r="F180">
        <v>7.35</v>
      </c>
      <c r="G180">
        <v>7.3952999999999998</v>
      </c>
      <c r="H180">
        <v>0.08</v>
      </c>
      <c r="I180">
        <v>1.0884</v>
      </c>
      <c r="J180">
        <v>1157400</v>
      </c>
      <c r="K180">
        <v>8559278</v>
      </c>
      <c r="L180">
        <v>0.35349999999999998</v>
      </c>
      <c r="M180">
        <v>1.4965999999999999</v>
      </c>
      <c r="N180">
        <v>11.58</v>
      </c>
      <c r="O180">
        <v>11.58</v>
      </c>
      <c r="P180">
        <v>11.93</v>
      </c>
      <c r="Q180">
        <v>11.49</v>
      </c>
      <c r="R180">
        <v>11.58</v>
      </c>
      <c r="S180">
        <v>11.652200000000001</v>
      </c>
      <c r="T180">
        <v>0</v>
      </c>
      <c r="U180">
        <v>0</v>
      </c>
      <c r="V180">
        <v>9828207</v>
      </c>
      <c r="W180">
        <v>114520567.22</v>
      </c>
      <c r="X180">
        <v>0.99319999999999997</v>
      </c>
      <c r="Y180">
        <v>3.7997000000000001</v>
      </c>
      <c r="Z180">
        <v>5.08</v>
      </c>
      <c r="AA180">
        <v>5.09</v>
      </c>
      <c r="AB180">
        <v>5.0999999999999996</v>
      </c>
      <c r="AC180">
        <v>5.05</v>
      </c>
      <c r="AD180">
        <v>5.07</v>
      </c>
      <c r="AE180">
        <v>5.0726000000000004</v>
      </c>
      <c r="AF180">
        <v>0.02</v>
      </c>
      <c r="AG180">
        <v>0.39450000000000002</v>
      </c>
      <c r="AH180">
        <v>45062106</v>
      </c>
      <c r="AI180">
        <v>228583590</v>
      </c>
      <c r="AJ180">
        <v>4.7199999999999999E-2</v>
      </c>
      <c r="AK180">
        <v>0.98619999999999997</v>
      </c>
      <c r="AL180">
        <v>6.79</v>
      </c>
      <c r="AM180">
        <v>6.78</v>
      </c>
      <c r="AN180">
        <v>6.81</v>
      </c>
      <c r="AO180">
        <v>6.69</v>
      </c>
      <c r="AP180">
        <v>6.75</v>
      </c>
      <c r="AQ180">
        <v>6.7678000000000003</v>
      </c>
      <c r="AR180">
        <v>0.03</v>
      </c>
      <c r="AS180">
        <v>0.44440000000000002</v>
      </c>
      <c r="AT180">
        <v>17379508</v>
      </c>
      <c r="AU180">
        <v>117621423</v>
      </c>
      <c r="AV180">
        <v>0.2475</v>
      </c>
      <c r="AW180">
        <v>1.7778</v>
      </c>
      <c r="AX180">
        <v>6.2</v>
      </c>
      <c r="AY180">
        <v>6.25</v>
      </c>
      <c r="AZ180">
        <v>6.25</v>
      </c>
      <c r="BA180">
        <v>6.16</v>
      </c>
      <c r="BB180">
        <v>6.18</v>
      </c>
      <c r="BC180">
        <v>6.1978</v>
      </c>
      <c r="BD180">
        <v>7.0000000000000007E-2</v>
      </c>
      <c r="BE180">
        <v>1.1327</v>
      </c>
      <c r="BF180">
        <v>115592631</v>
      </c>
      <c r="BG180">
        <v>716417779</v>
      </c>
      <c r="BH180">
        <v>0.54530000000000001</v>
      </c>
      <c r="BI180">
        <v>1.4562999999999999</v>
      </c>
      <c r="BJ180">
        <v>5.69</v>
      </c>
      <c r="BK180">
        <v>5.67</v>
      </c>
      <c r="BL180">
        <v>5.71</v>
      </c>
      <c r="BM180">
        <v>5.64</v>
      </c>
      <c r="BN180">
        <v>5.68</v>
      </c>
      <c r="BO180">
        <v>5.6669999999999998</v>
      </c>
      <c r="BP180">
        <v>-0.01</v>
      </c>
      <c r="BQ180">
        <v>-0.17610000000000001</v>
      </c>
      <c r="BR180">
        <v>69419890</v>
      </c>
      <c r="BS180">
        <v>393399764</v>
      </c>
      <c r="BT180">
        <v>0.16869999999999999</v>
      </c>
      <c r="BU180">
        <v>1.2323999999999999</v>
      </c>
      <c r="BV180">
        <v>9.11</v>
      </c>
      <c r="BW180">
        <v>9.1</v>
      </c>
      <c r="BX180">
        <v>9.11</v>
      </c>
      <c r="BY180">
        <v>9.0399999999999991</v>
      </c>
      <c r="BZ180">
        <v>9.06</v>
      </c>
      <c r="CA180">
        <v>9.0760000000000005</v>
      </c>
      <c r="CB180">
        <v>0.04</v>
      </c>
      <c r="CC180">
        <v>0.4415</v>
      </c>
      <c r="CD180">
        <v>32369371</v>
      </c>
      <c r="CE180">
        <v>293785515</v>
      </c>
      <c r="CF180">
        <v>0.34200000000000003</v>
      </c>
      <c r="CG180">
        <v>0.77259999999999995</v>
      </c>
      <c r="CH180">
        <v>1148</v>
      </c>
      <c r="CI180">
        <v>1145</v>
      </c>
      <c r="CJ180">
        <v>1150</v>
      </c>
      <c r="CK180">
        <v>1137.0999999999999</v>
      </c>
      <c r="CL180">
        <v>1148.9000000000001</v>
      </c>
      <c r="CM180">
        <v>1143.8264999999999</v>
      </c>
      <c r="CN180">
        <v>-3.9</v>
      </c>
      <c r="CO180">
        <v>-0.33950000000000002</v>
      </c>
      <c r="CP180">
        <v>2447980</v>
      </c>
      <c r="CQ180">
        <v>2800064436</v>
      </c>
      <c r="CR180">
        <v>0.19489999999999999</v>
      </c>
      <c r="CS180">
        <v>1.1228</v>
      </c>
      <c r="CT180">
        <v>14.48</v>
      </c>
      <c r="CU180">
        <v>14.84</v>
      </c>
      <c r="CV180">
        <v>14.89</v>
      </c>
      <c r="CW180">
        <v>14.48</v>
      </c>
      <c r="CX180">
        <v>14.41</v>
      </c>
      <c r="CY180">
        <v>14.7418</v>
      </c>
      <c r="CZ180">
        <v>0.43</v>
      </c>
      <c r="DA180">
        <v>2.984</v>
      </c>
      <c r="DB180">
        <v>188402083</v>
      </c>
      <c r="DC180">
        <v>2777383508.48</v>
      </c>
      <c r="DD180">
        <v>0.97089999999999999</v>
      </c>
      <c r="DE180">
        <v>2.8452000000000002</v>
      </c>
      <c r="DF180">
        <v>27.05</v>
      </c>
      <c r="DG180">
        <v>26.73</v>
      </c>
      <c r="DH180">
        <v>27.07</v>
      </c>
      <c r="DI180">
        <v>26.6</v>
      </c>
      <c r="DJ180">
        <v>26.94</v>
      </c>
      <c r="DK180">
        <v>26.728200000000001</v>
      </c>
      <c r="DL180">
        <v>-0.21</v>
      </c>
      <c r="DM180">
        <v>-0.77949999999999997</v>
      </c>
      <c r="DN180">
        <v>34542078</v>
      </c>
      <c r="DO180">
        <v>923249096.89999998</v>
      </c>
      <c r="DP180">
        <v>0.35549999999999998</v>
      </c>
      <c r="DQ180">
        <v>1.7445999999999999</v>
      </c>
      <c r="DR180">
        <v>3.6</v>
      </c>
      <c r="DS180">
        <v>3.6</v>
      </c>
      <c r="DT180">
        <v>3.62</v>
      </c>
      <c r="DU180">
        <v>3.57</v>
      </c>
      <c r="DV180">
        <v>3.59</v>
      </c>
      <c r="DW180">
        <v>3.5926</v>
      </c>
      <c r="DX180">
        <v>0.01</v>
      </c>
      <c r="DY180">
        <v>0.27860000000000001</v>
      </c>
      <c r="DZ180">
        <v>10109329</v>
      </c>
      <c r="EA180">
        <v>36318924.530000001</v>
      </c>
      <c r="EB180">
        <v>0.38979999999999998</v>
      </c>
      <c r="EC180">
        <v>1.3928</v>
      </c>
      <c r="ED180">
        <v>10.5</v>
      </c>
      <c r="EE180">
        <v>10.25</v>
      </c>
      <c r="EF180">
        <v>10.5</v>
      </c>
      <c r="EG180">
        <v>10.16</v>
      </c>
      <c r="EH180">
        <v>10.18</v>
      </c>
      <c r="EI180">
        <v>10.2492</v>
      </c>
      <c r="EJ180">
        <v>7.0000000000000007E-2</v>
      </c>
      <c r="EK180">
        <v>0.68759999999999999</v>
      </c>
      <c r="EL180">
        <v>2459248</v>
      </c>
      <c r="EM180">
        <v>25205276.23</v>
      </c>
      <c r="EN180">
        <v>0.46710000000000002</v>
      </c>
      <c r="EO180">
        <v>3.3399000000000001</v>
      </c>
    </row>
    <row r="181" spans="1:145" x14ac:dyDescent="0.25">
      <c r="A181" s="6">
        <v>43728</v>
      </c>
      <c r="B181">
        <v>7.43</v>
      </c>
      <c r="C181">
        <v>7.48</v>
      </c>
      <c r="D181">
        <v>7.51</v>
      </c>
      <c r="E181">
        <v>7.38</v>
      </c>
      <c r="F181">
        <v>7.43</v>
      </c>
      <c r="G181">
        <v>7.4494999999999996</v>
      </c>
      <c r="H181">
        <v>0.05</v>
      </c>
      <c r="I181">
        <v>0.67300000000000004</v>
      </c>
      <c r="J181">
        <v>1899504</v>
      </c>
      <c r="K181">
        <v>14150346.9</v>
      </c>
      <c r="L181">
        <v>0.58020000000000005</v>
      </c>
      <c r="M181">
        <v>1.7497</v>
      </c>
      <c r="N181">
        <v>11.68</v>
      </c>
      <c r="O181">
        <v>11.58</v>
      </c>
      <c r="P181">
        <v>11.71</v>
      </c>
      <c r="Q181">
        <v>11.48</v>
      </c>
      <c r="R181">
        <v>11.58</v>
      </c>
      <c r="S181">
        <v>11.5692</v>
      </c>
      <c r="T181">
        <v>0</v>
      </c>
      <c r="U181">
        <v>0</v>
      </c>
      <c r="V181">
        <v>4812749</v>
      </c>
      <c r="W181">
        <v>55679792.329999998</v>
      </c>
      <c r="X181">
        <v>0.48630000000000001</v>
      </c>
      <c r="Y181">
        <v>1.9862</v>
      </c>
      <c r="Z181">
        <v>5.0999999999999996</v>
      </c>
      <c r="AA181">
        <v>5.07</v>
      </c>
      <c r="AB181">
        <v>5.1100000000000003</v>
      </c>
      <c r="AC181">
        <v>5.0599999999999996</v>
      </c>
      <c r="AD181">
        <v>5.09</v>
      </c>
      <c r="AE181">
        <v>5.0755999999999997</v>
      </c>
      <c r="AF181">
        <v>-0.02</v>
      </c>
      <c r="AG181">
        <v>-0.39290000000000003</v>
      </c>
      <c r="AH181">
        <v>69847706</v>
      </c>
      <c r="AI181">
        <v>354518168</v>
      </c>
      <c r="AJ181">
        <v>7.3099999999999998E-2</v>
      </c>
      <c r="AK181">
        <v>0.98229999999999995</v>
      </c>
      <c r="AL181">
        <v>6.8</v>
      </c>
      <c r="AM181">
        <v>6.83</v>
      </c>
      <c r="AN181">
        <v>6.84</v>
      </c>
      <c r="AO181">
        <v>6.76</v>
      </c>
      <c r="AP181">
        <v>6.78</v>
      </c>
      <c r="AQ181">
        <v>6.7965999999999998</v>
      </c>
      <c r="AR181">
        <v>0.05</v>
      </c>
      <c r="AS181">
        <v>0.73750000000000004</v>
      </c>
      <c r="AT181">
        <v>21211683</v>
      </c>
      <c r="AU181">
        <v>144167362</v>
      </c>
      <c r="AV181">
        <v>0.30199999999999999</v>
      </c>
      <c r="AW181">
        <v>1.1798999999999999</v>
      </c>
      <c r="AX181">
        <v>6.24</v>
      </c>
      <c r="AY181">
        <v>6.19</v>
      </c>
      <c r="AZ181">
        <v>6.25</v>
      </c>
      <c r="BA181">
        <v>6.15</v>
      </c>
      <c r="BB181">
        <v>6.25</v>
      </c>
      <c r="BC181">
        <v>6.1885000000000003</v>
      </c>
      <c r="BD181">
        <v>-0.06</v>
      </c>
      <c r="BE181">
        <v>-0.96</v>
      </c>
      <c r="BF181">
        <v>116774494</v>
      </c>
      <c r="BG181">
        <v>722662552</v>
      </c>
      <c r="BH181">
        <v>0.55089999999999995</v>
      </c>
      <c r="BI181">
        <v>1.6</v>
      </c>
      <c r="BJ181">
        <v>5.66</v>
      </c>
      <c r="BK181">
        <v>5.58</v>
      </c>
      <c r="BL181">
        <v>5.68</v>
      </c>
      <c r="BM181">
        <v>5.56</v>
      </c>
      <c r="BN181">
        <v>5.67</v>
      </c>
      <c r="BO181">
        <v>5.5846</v>
      </c>
      <c r="BP181">
        <v>-0.09</v>
      </c>
      <c r="BQ181">
        <v>-1.5872999999999999</v>
      </c>
      <c r="BR181">
        <v>199960387</v>
      </c>
      <c r="BS181">
        <v>1116689530</v>
      </c>
      <c r="BT181">
        <v>0.48599999999999999</v>
      </c>
      <c r="BU181">
        <v>2.1164000000000001</v>
      </c>
      <c r="BV181">
        <v>9.11</v>
      </c>
      <c r="BW181">
        <v>9.11</v>
      </c>
      <c r="BX181">
        <v>9.11</v>
      </c>
      <c r="BY181">
        <v>9.0299999999999994</v>
      </c>
      <c r="BZ181">
        <v>9.1</v>
      </c>
      <c r="CA181">
        <v>9.0714000000000006</v>
      </c>
      <c r="CB181">
        <v>0.01</v>
      </c>
      <c r="CC181">
        <v>0.1099</v>
      </c>
      <c r="CD181">
        <v>38753152</v>
      </c>
      <c r="CE181">
        <v>351543884</v>
      </c>
      <c r="CF181">
        <v>0.40939999999999999</v>
      </c>
      <c r="CG181">
        <v>0.87909999999999999</v>
      </c>
      <c r="CH181">
        <v>1151</v>
      </c>
      <c r="CI181">
        <v>1157.42</v>
      </c>
      <c r="CJ181">
        <v>1160</v>
      </c>
      <c r="CK181">
        <v>1147.5899999999999</v>
      </c>
      <c r="CL181">
        <v>1145</v>
      </c>
      <c r="CM181">
        <v>1155.0688</v>
      </c>
      <c r="CN181">
        <v>12.42</v>
      </c>
      <c r="CO181">
        <v>1.0847</v>
      </c>
      <c r="CP181">
        <v>3762666</v>
      </c>
      <c r="CQ181">
        <v>4346138244</v>
      </c>
      <c r="CR181">
        <v>0.29949999999999999</v>
      </c>
      <c r="CS181">
        <v>1.0838000000000001</v>
      </c>
      <c r="CT181">
        <v>14.95</v>
      </c>
      <c r="CU181">
        <v>15.34</v>
      </c>
      <c r="CV181">
        <v>15.4</v>
      </c>
      <c r="CW181">
        <v>14.93</v>
      </c>
      <c r="CX181">
        <v>14.84</v>
      </c>
      <c r="CY181">
        <v>15.205</v>
      </c>
      <c r="CZ181">
        <v>0.5</v>
      </c>
      <c r="DA181">
        <v>3.3693</v>
      </c>
      <c r="DB181">
        <v>264428514</v>
      </c>
      <c r="DC181">
        <v>4020646521.9499998</v>
      </c>
      <c r="DD181">
        <v>1.3626</v>
      </c>
      <c r="DE181">
        <v>3.1671</v>
      </c>
      <c r="DF181">
        <v>26.89</v>
      </c>
      <c r="DG181">
        <v>26.8</v>
      </c>
      <c r="DH181">
        <v>26.95</v>
      </c>
      <c r="DI181">
        <v>26.63</v>
      </c>
      <c r="DJ181">
        <v>26.73</v>
      </c>
      <c r="DK181">
        <v>26.758800000000001</v>
      </c>
      <c r="DL181">
        <v>7.0000000000000007E-2</v>
      </c>
      <c r="DM181">
        <v>0.26190000000000002</v>
      </c>
      <c r="DN181">
        <v>37572663</v>
      </c>
      <c r="DO181">
        <v>1005401011.26</v>
      </c>
      <c r="DP181">
        <v>0.38669999999999999</v>
      </c>
      <c r="DQ181">
        <v>1.1972</v>
      </c>
      <c r="DR181">
        <v>3.66</v>
      </c>
      <c r="DS181">
        <v>3.96</v>
      </c>
      <c r="DT181">
        <v>3.96</v>
      </c>
      <c r="DU181">
        <v>3.66</v>
      </c>
      <c r="DV181">
        <v>3.6</v>
      </c>
      <c r="DW181">
        <v>3.8845999999999998</v>
      </c>
      <c r="DX181">
        <v>0.36</v>
      </c>
      <c r="DY181">
        <v>10</v>
      </c>
      <c r="DZ181">
        <v>88329648</v>
      </c>
      <c r="EA181">
        <v>343121870.70999998</v>
      </c>
      <c r="EB181">
        <v>3.4055</v>
      </c>
      <c r="EC181">
        <v>8.3332999999999995</v>
      </c>
      <c r="ED181">
        <v>10.25</v>
      </c>
      <c r="EE181">
        <v>10.28</v>
      </c>
      <c r="EF181">
        <v>10.34</v>
      </c>
      <c r="EG181">
        <v>10.16</v>
      </c>
      <c r="EH181">
        <v>10.25</v>
      </c>
      <c r="EI181">
        <v>10.2464</v>
      </c>
      <c r="EJ181">
        <v>0.03</v>
      </c>
      <c r="EK181">
        <v>0.29270000000000002</v>
      </c>
      <c r="EL181">
        <v>2446482</v>
      </c>
      <c r="EM181">
        <v>25067626.18</v>
      </c>
      <c r="EN181">
        <v>0.4647</v>
      </c>
      <c r="EO181">
        <v>1.7561</v>
      </c>
    </row>
    <row r="182" spans="1:145" x14ac:dyDescent="0.25">
      <c r="A182" s="6">
        <v>43731</v>
      </c>
      <c r="B182">
        <v>7.49</v>
      </c>
      <c r="C182">
        <v>7.33</v>
      </c>
      <c r="D182">
        <v>7.49</v>
      </c>
      <c r="E182">
        <v>7.23</v>
      </c>
      <c r="F182">
        <v>7.48</v>
      </c>
      <c r="G182">
        <v>7.3204000000000002</v>
      </c>
      <c r="H182">
        <v>-0.15</v>
      </c>
      <c r="I182">
        <v>-2.0053000000000001</v>
      </c>
      <c r="J182">
        <v>2552502</v>
      </c>
      <c r="K182">
        <v>18685242.800000001</v>
      </c>
      <c r="L182">
        <v>0.77969999999999995</v>
      </c>
      <c r="M182">
        <v>3.4759000000000002</v>
      </c>
      <c r="N182">
        <v>11.53</v>
      </c>
      <c r="O182">
        <v>11.39</v>
      </c>
      <c r="P182">
        <v>11.55</v>
      </c>
      <c r="Q182">
        <v>11.25</v>
      </c>
      <c r="R182">
        <v>11.58</v>
      </c>
      <c r="S182">
        <v>11.396000000000001</v>
      </c>
      <c r="T182">
        <v>-0.19</v>
      </c>
      <c r="U182">
        <v>-1.6408</v>
      </c>
      <c r="V182">
        <v>6919582</v>
      </c>
      <c r="W182">
        <v>78855447.120000005</v>
      </c>
      <c r="X182">
        <v>0.69920000000000004</v>
      </c>
      <c r="Y182">
        <v>2.5907</v>
      </c>
      <c r="Z182">
        <v>5.07</v>
      </c>
      <c r="AA182">
        <v>5.05</v>
      </c>
      <c r="AB182">
        <v>5.07</v>
      </c>
      <c r="AC182">
        <v>5.0199999999999996</v>
      </c>
      <c r="AD182">
        <v>5.07</v>
      </c>
      <c r="AE182">
        <v>5.0431999999999997</v>
      </c>
      <c r="AF182">
        <v>-0.02</v>
      </c>
      <c r="AG182">
        <v>-0.39450000000000002</v>
      </c>
      <c r="AH182">
        <v>56054953</v>
      </c>
      <c r="AI182">
        <v>282696240</v>
      </c>
      <c r="AJ182">
        <v>5.8700000000000002E-2</v>
      </c>
      <c r="AK182">
        <v>0.98619999999999997</v>
      </c>
      <c r="AL182">
        <v>6.77</v>
      </c>
      <c r="AM182">
        <v>6.71</v>
      </c>
      <c r="AN182">
        <v>6.78</v>
      </c>
      <c r="AO182">
        <v>6.68</v>
      </c>
      <c r="AP182">
        <v>6.83</v>
      </c>
      <c r="AQ182">
        <v>6.7142999999999997</v>
      </c>
      <c r="AR182">
        <v>-0.12</v>
      </c>
      <c r="AS182">
        <v>-1.7569999999999999</v>
      </c>
      <c r="AT182">
        <v>19582521</v>
      </c>
      <c r="AU182">
        <v>131482583</v>
      </c>
      <c r="AV182">
        <v>0.27879999999999999</v>
      </c>
      <c r="AW182">
        <v>1.4641</v>
      </c>
      <c r="AX182">
        <v>6.17</v>
      </c>
      <c r="AY182">
        <v>6.11</v>
      </c>
      <c r="AZ182">
        <v>6.18</v>
      </c>
      <c r="BA182">
        <v>6.06</v>
      </c>
      <c r="BB182">
        <v>6.19</v>
      </c>
      <c r="BC182">
        <v>6.1045999999999996</v>
      </c>
      <c r="BD182">
        <v>-0.08</v>
      </c>
      <c r="BE182">
        <v>-1.2924</v>
      </c>
      <c r="BF182">
        <v>105819147</v>
      </c>
      <c r="BG182">
        <v>645983548</v>
      </c>
      <c r="BH182">
        <v>0.49919999999999998</v>
      </c>
      <c r="BI182">
        <v>1.9386000000000001</v>
      </c>
      <c r="BJ182">
        <v>5.55</v>
      </c>
      <c r="BK182">
        <v>5.51</v>
      </c>
      <c r="BL182">
        <v>5.56</v>
      </c>
      <c r="BM182">
        <v>5.5</v>
      </c>
      <c r="BN182">
        <v>5.58</v>
      </c>
      <c r="BO182">
        <v>5.5153999999999996</v>
      </c>
      <c r="BP182">
        <v>-7.0000000000000007E-2</v>
      </c>
      <c r="BQ182">
        <v>-1.2544999999999999</v>
      </c>
      <c r="BR182">
        <v>90977797</v>
      </c>
      <c r="BS182">
        <v>501777893</v>
      </c>
      <c r="BT182">
        <v>0.22109999999999999</v>
      </c>
      <c r="BU182">
        <v>1.0752999999999999</v>
      </c>
      <c r="BV182">
        <v>9.08</v>
      </c>
      <c r="BW182">
        <v>8.9499999999999993</v>
      </c>
      <c r="BX182">
        <v>9.09</v>
      </c>
      <c r="BY182">
        <v>8.8800000000000008</v>
      </c>
      <c r="BZ182">
        <v>9.11</v>
      </c>
      <c r="CA182">
        <v>8.9529999999999994</v>
      </c>
      <c r="CB182">
        <v>-0.16</v>
      </c>
      <c r="CC182">
        <v>-1.7563</v>
      </c>
      <c r="CD182">
        <v>62344504</v>
      </c>
      <c r="CE182">
        <v>558173308</v>
      </c>
      <c r="CF182">
        <v>0.65869999999999995</v>
      </c>
      <c r="CG182">
        <v>2.3052000000000001</v>
      </c>
      <c r="CH182">
        <v>1157</v>
      </c>
      <c r="CI182">
        <v>1149</v>
      </c>
      <c r="CJ182">
        <v>1157</v>
      </c>
      <c r="CK182">
        <v>1131</v>
      </c>
      <c r="CL182">
        <v>1157.42</v>
      </c>
      <c r="CM182">
        <v>1142.6833999999999</v>
      </c>
      <c r="CN182">
        <v>-8.42</v>
      </c>
      <c r="CO182">
        <v>-0.72750000000000004</v>
      </c>
      <c r="CP182">
        <v>3002633</v>
      </c>
      <c r="CQ182">
        <v>3431058973</v>
      </c>
      <c r="CR182">
        <v>0.23899999999999999</v>
      </c>
      <c r="CS182">
        <v>2.2464</v>
      </c>
      <c r="CT182">
        <v>15.34</v>
      </c>
      <c r="CU182">
        <v>15.38</v>
      </c>
      <c r="CV182">
        <v>15.47</v>
      </c>
      <c r="CW182">
        <v>15.18</v>
      </c>
      <c r="CX182">
        <v>15.34</v>
      </c>
      <c r="CY182">
        <v>15.312200000000001</v>
      </c>
      <c r="CZ182">
        <v>0.04</v>
      </c>
      <c r="DA182">
        <v>0.26079999999999998</v>
      </c>
      <c r="DB182">
        <v>140328200</v>
      </c>
      <c r="DC182">
        <v>2148740448.8299999</v>
      </c>
      <c r="DD182">
        <v>0.72309999999999997</v>
      </c>
      <c r="DE182">
        <v>1.8905000000000001</v>
      </c>
      <c r="DF182">
        <v>26.49</v>
      </c>
      <c r="DG182">
        <v>26.15</v>
      </c>
      <c r="DH182">
        <v>26.49</v>
      </c>
      <c r="DI182">
        <v>26</v>
      </c>
      <c r="DJ182">
        <v>26.8</v>
      </c>
      <c r="DK182">
        <v>26.147099999999998</v>
      </c>
      <c r="DL182">
        <v>-0.65</v>
      </c>
      <c r="DM182">
        <v>-2.4253999999999998</v>
      </c>
      <c r="DN182">
        <v>60353046</v>
      </c>
      <c r="DO182">
        <v>1578059535.3800001</v>
      </c>
      <c r="DP182">
        <v>0.62119999999999997</v>
      </c>
      <c r="DQ182">
        <v>1.8284</v>
      </c>
      <c r="DR182">
        <v>3.99</v>
      </c>
      <c r="DS182">
        <v>4.03</v>
      </c>
      <c r="DT182">
        <v>4.25</v>
      </c>
      <c r="DU182">
        <v>3.9</v>
      </c>
      <c r="DV182">
        <v>3.96</v>
      </c>
      <c r="DW182">
        <v>4.0738000000000003</v>
      </c>
      <c r="DX182">
        <v>7.0000000000000007E-2</v>
      </c>
      <c r="DY182">
        <v>1.7677</v>
      </c>
      <c r="DZ182">
        <v>162569379</v>
      </c>
      <c r="EA182">
        <v>662271328.88999999</v>
      </c>
      <c r="EB182">
        <v>6.2676999999999996</v>
      </c>
      <c r="EC182">
        <v>8.8384</v>
      </c>
      <c r="ED182">
        <v>10.48</v>
      </c>
      <c r="EE182">
        <v>10.61</v>
      </c>
      <c r="EF182">
        <v>10.76</v>
      </c>
      <c r="EG182">
        <v>10.45</v>
      </c>
      <c r="EH182">
        <v>10.28</v>
      </c>
      <c r="EI182">
        <v>10.565799999999999</v>
      </c>
      <c r="EJ182">
        <v>0.33</v>
      </c>
      <c r="EK182">
        <v>3.2101000000000002</v>
      </c>
      <c r="EL182">
        <v>7731715</v>
      </c>
      <c r="EM182">
        <v>81691585.909999996</v>
      </c>
      <c r="EN182">
        <v>1.4686999999999999</v>
      </c>
      <c r="EO182">
        <v>3.0156000000000001</v>
      </c>
    </row>
    <row r="183" spans="1:145" x14ac:dyDescent="0.25">
      <c r="A183" s="6">
        <v>43732</v>
      </c>
      <c r="B183">
        <v>7.33</v>
      </c>
      <c r="C183">
        <v>7.21</v>
      </c>
      <c r="D183">
        <v>7.36</v>
      </c>
      <c r="E183">
        <v>7.15</v>
      </c>
      <c r="F183">
        <v>7.33</v>
      </c>
      <c r="G183">
        <v>7.2592999999999996</v>
      </c>
      <c r="H183">
        <v>-0.12</v>
      </c>
      <c r="I183">
        <v>-1.6371</v>
      </c>
      <c r="J183">
        <v>2830800</v>
      </c>
      <c r="K183">
        <v>20549765</v>
      </c>
      <c r="L183">
        <v>0.86470000000000002</v>
      </c>
      <c r="M183">
        <v>2.8649</v>
      </c>
      <c r="N183">
        <v>11.44</v>
      </c>
      <c r="O183">
        <v>11.39</v>
      </c>
      <c r="P183">
        <v>11.78</v>
      </c>
      <c r="Q183">
        <v>11.38</v>
      </c>
      <c r="R183">
        <v>11.39</v>
      </c>
      <c r="S183">
        <v>11.594200000000001</v>
      </c>
      <c r="T183">
        <v>0</v>
      </c>
      <c r="U183">
        <v>0</v>
      </c>
      <c r="V183">
        <v>13864261</v>
      </c>
      <c r="W183">
        <v>160745484.78999999</v>
      </c>
      <c r="X183">
        <v>1.401</v>
      </c>
      <c r="Y183">
        <v>3.5118999999999998</v>
      </c>
      <c r="Z183">
        <v>5.0599999999999996</v>
      </c>
      <c r="AA183">
        <v>5.04</v>
      </c>
      <c r="AB183">
        <v>5.07</v>
      </c>
      <c r="AC183">
        <v>5.03</v>
      </c>
      <c r="AD183">
        <v>5.05</v>
      </c>
      <c r="AE183">
        <v>5.0541</v>
      </c>
      <c r="AF183">
        <v>-0.01</v>
      </c>
      <c r="AG183">
        <v>-0.19800000000000001</v>
      </c>
      <c r="AH183">
        <v>48830150</v>
      </c>
      <c r="AI183">
        <v>246793929</v>
      </c>
      <c r="AJ183">
        <v>5.11E-2</v>
      </c>
      <c r="AK183">
        <v>0.79210000000000003</v>
      </c>
      <c r="AL183">
        <v>6.75</v>
      </c>
      <c r="AM183">
        <v>6.7</v>
      </c>
      <c r="AN183">
        <v>6.75</v>
      </c>
      <c r="AO183">
        <v>6.69</v>
      </c>
      <c r="AP183">
        <v>6.71</v>
      </c>
      <c r="AQ183">
        <v>6.7068000000000003</v>
      </c>
      <c r="AR183">
        <v>-0.01</v>
      </c>
      <c r="AS183">
        <v>-0.14899999999999999</v>
      </c>
      <c r="AT183">
        <v>18798445</v>
      </c>
      <c r="AU183">
        <v>126077478</v>
      </c>
      <c r="AV183">
        <v>0.26769999999999999</v>
      </c>
      <c r="AW183">
        <v>0.89419999999999999</v>
      </c>
      <c r="AX183">
        <v>6.13</v>
      </c>
      <c r="AY183">
        <v>6.19</v>
      </c>
      <c r="AZ183">
        <v>6.28</v>
      </c>
      <c r="BA183">
        <v>6.09</v>
      </c>
      <c r="BB183">
        <v>6.11</v>
      </c>
      <c r="BC183">
        <v>6.2</v>
      </c>
      <c r="BD183">
        <v>0.08</v>
      </c>
      <c r="BE183">
        <v>1.3092999999999999</v>
      </c>
      <c r="BF183">
        <v>132270825</v>
      </c>
      <c r="BG183">
        <v>820082424</v>
      </c>
      <c r="BH183">
        <v>0.624</v>
      </c>
      <c r="BI183">
        <v>3.1097000000000001</v>
      </c>
      <c r="BJ183">
        <v>5.54</v>
      </c>
      <c r="BK183">
        <v>5.5</v>
      </c>
      <c r="BL183">
        <v>5.54</v>
      </c>
      <c r="BM183">
        <v>5.49</v>
      </c>
      <c r="BN183">
        <v>5.51</v>
      </c>
      <c r="BO183">
        <v>5.5114999999999998</v>
      </c>
      <c r="BP183">
        <v>-0.01</v>
      </c>
      <c r="BQ183">
        <v>-0.18149999999999999</v>
      </c>
      <c r="BR183">
        <v>81288853</v>
      </c>
      <c r="BS183">
        <v>448023732</v>
      </c>
      <c r="BT183">
        <v>0.1976</v>
      </c>
      <c r="BU183">
        <v>0.90739999999999998</v>
      </c>
      <c r="BV183">
        <v>8.89</v>
      </c>
      <c r="BW183">
        <v>8.98</v>
      </c>
      <c r="BX183">
        <v>9</v>
      </c>
      <c r="BY183">
        <v>8.8800000000000008</v>
      </c>
      <c r="BZ183">
        <v>8.9499999999999993</v>
      </c>
      <c r="CA183">
        <v>8.9579000000000004</v>
      </c>
      <c r="CB183">
        <v>0.03</v>
      </c>
      <c r="CC183">
        <v>0.3352</v>
      </c>
      <c r="CD183">
        <v>44033556</v>
      </c>
      <c r="CE183">
        <v>394446855</v>
      </c>
      <c r="CF183">
        <v>0.4652</v>
      </c>
      <c r="CG183">
        <v>1.3408</v>
      </c>
      <c r="CH183">
        <v>1155</v>
      </c>
      <c r="CI183">
        <v>1184</v>
      </c>
      <c r="CJ183">
        <v>1184.9000000000001</v>
      </c>
      <c r="CK183">
        <v>1152</v>
      </c>
      <c r="CL183">
        <v>1149</v>
      </c>
      <c r="CM183">
        <v>1174.5068000000001</v>
      </c>
      <c r="CN183">
        <v>35</v>
      </c>
      <c r="CO183">
        <v>3.0461</v>
      </c>
      <c r="CP183">
        <v>3626913</v>
      </c>
      <c r="CQ183">
        <v>4259833998</v>
      </c>
      <c r="CR183">
        <v>0.28870000000000001</v>
      </c>
      <c r="CS183">
        <v>2.8633999999999999</v>
      </c>
      <c r="CT183">
        <v>15.47</v>
      </c>
      <c r="CU183">
        <v>15.18</v>
      </c>
      <c r="CV183">
        <v>15.54</v>
      </c>
      <c r="CW183">
        <v>15.18</v>
      </c>
      <c r="CX183">
        <v>15.38</v>
      </c>
      <c r="CY183">
        <v>15.288600000000001</v>
      </c>
      <c r="CZ183">
        <v>-0.2</v>
      </c>
      <c r="DA183">
        <v>-1.3004</v>
      </c>
      <c r="DB183">
        <v>112910324</v>
      </c>
      <c r="DC183">
        <v>1726238272.95</v>
      </c>
      <c r="DD183">
        <v>0.58179999999999998</v>
      </c>
      <c r="DE183">
        <v>2.3407</v>
      </c>
      <c r="DF183">
        <v>26.24</v>
      </c>
      <c r="DG183">
        <v>26.13</v>
      </c>
      <c r="DH183">
        <v>26.33</v>
      </c>
      <c r="DI183">
        <v>26.09</v>
      </c>
      <c r="DJ183">
        <v>26.15</v>
      </c>
      <c r="DK183">
        <v>26.1996</v>
      </c>
      <c r="DL183">
        <v>-0.02</v>
      </c>
      <c r="DM183">
        <v>-7.6499999999999999E-2</v>
      </c>
      <c r="DN183">
        <v>34823865</v>
      </c>
      <c r="DO183">
        <v>912369802.64999998</v>
      </c>
      <c r="DP183">
        <v>0.3584</v>
      </c>
      <c r="DQ183">
        <v>0.91779999999999995</v>
      </c>
      <c r="DR183">
        <v>3.98</v>
      </c>
      <c r="DS183">
        <v>3.88</v>
      </c>
      <c r="DT183">
        <v>3.99</v>
      </c>
      <c r="DU183">
        <v>3.85</v>
      </c>
      <c r="DV183">
        <v>4.03</v>
      </c>
      <c r="DW183">
        <v>3.9032</v>
      </c>
      <c r="DX183">
        <v>-0.15</v>
      </c>
      <c r="DY183">
        <v>-3.7221000000000002</v>
      </c>
      <c r="DZ183">
        <v>89859085</v>
      </c>
      <c r="EA183">
        <v>350739674.83999997</v>
      </c>
      <c r="EB183">
        <v>3.4643999999999999</v>
      </c>
      <c r="EC183">
        <v>3.4739</v>
      </c>
      <c r="ED183">
        <v>10.42</v>
      </c>
      <c r="EE183">
        <v>10.31</v>
      </c>
      <c r="EF183">
        <v>10.6</v>
      </c>
      <c r="EG183">
        <v>10.31</v>
      </c>
      <c r="EH183">
        <v>10.61</v>
      </c>
      <c r="EI183">
        <v>10.4552</v>
      </c>
      <c r="EJ183">
        <v>-0.3</v>
      </c>
      <c r="EK183">
        <v>-2.8275000000000001</v>
      </c>
      <c r="EL183">
        <v>4864700</v>
      </c>
      <c r="EM183">
        <v>50861227.369999997</v>
      </c>
      <c r="EN183">
        <v>0.92410000000000003</v>
      </c>
      <c r="EO183">
        <v>2.7332999999999998</v>
      </c>
    </row>
    <row r="184" spans="1:145" x14ac:dyDescent="0.25">
      <c r="A184" s="6">
        <v>43733</v>
      </c>
      <c r="B184">
        <v>7.23</v>
      </c>
      <c r="C184">
        <v>7.04</v>
      </c>
      <c r="D184">
        <v>7.23</v>
      </c>
      <c r="E184">
        <v>7.01</v>
      </c>
      <c r="F184">
        <v>7.21</v>
      </c>
      <c r="G184">
        <v>7.0854999999999997</v>
      </c>
      <c r="H184">
        <v>-0.17</v>
      </c>
      <c r="I184">
        <v>-2.3578000000000001</v>
      </c>
      <c r="J184">
        <v>2260295</v>
      </c>
      <c r="K184">
        <v>16015338.6</v>
      </c>
      <c r="L184">
        <v>0.69040000000000001</v>
      </c>
      <c r="M184">
        <v>3.0512999999999999</v>
      </c>
      <c r="N184">
        <v>11.34</v>
      </c>
      <c r="O184">
        <v>11.04</v>
      </c>
      <c r="P184">
        <v>11.36</v>
      </c>
      <c r="Q184">
        <v>10.93</v>
      </c>
      <c r="R184">
        <v>11.39</v>
      </c>
      <c r="S184">
        <v>11.091200000000001</v>
      </c>
      <c r="T184">
        <v>-0.35</v>
      </c>
      <c r="U184">
        <v>-3.0729000000000002</v>
      </c>
      <c r="V184">
        <v>8541746</v>
      </c>
      <c r="W184">
        <v>94737981.400000006</v>
      </c>
      <c r="X184">
        <v>0.86319999999999997</v>
      </c>
      <c r="Y184">
        <v>3.7751999999999999</v>
      </c>
      <c r="Z184">
        <v>5.0199999999999996</v>
      </c>
      <c r="AA184">
        <v>5.01</v>
      </c>
      <c r="AB184">
        <v>5.03</v>
      </c>
      <c r="AC184">
        <v>5.01</v>
      </c>
      <c r="AD184">
        <v>5.04</v>
      </c>
      <c r="AE184">
        <v>5.0186999999999999</v>
      </c>
      <c r="AF184">
        <v>-0.03</v>
      </c>
      <c r="AG184">
        <v>-0.59519999999999995</v>
      </c>
      <c r="AH184">
        <v>47390897</v>
      </c>
      <c r="AI184">
        <v>237841818</v>
      </c>
      <c r="AJ184">
        <v>4.9599999999999998E-2</v>
      </c>
      <c r="AK184">
        <v>0.39679999999999999</v>
      </c>
      <c r="AL184">
        <v>6.71</v>
      </c>
      <c r="AM184">
        <v>6.66</v>
      </c>
      <c r="AN184">
        <v>6.73</v>
      </c>
      <c r="AO184">
        <v>6.66</v>
      </c>
      <c r="AP184">
        <v>6.7</v>
      </c>
      <c r="AQ184">
        <v>6.6871999999999998</v>
      </c>
      <c r="AR184">
        <v>-0.04</v>
      </c>
      <c r="AS184">
        <v>-0.59699999999999998</v>
      </c>
      <c r="AT184">
        <v>17398726</v>
      </c>
      <c r="AU184">
        <v>116349145</v>
      </c>
      <c r="AV184">
        <v>0.24779999999999999</v>
      </c>
      <c r="AW184">
        <v>1.0448</v>
      </c>
      <c r="AX184">
        <v>6.14</v>
      </c>
      <c r="AY184">
        <v>6.13</v>
      </c>
      <c r="AZ184">
        <v>6.25</v>
      </c>
      <c r="BA184">
        <v>6.12</v>
      </c>
      <c r="BB184">
        <v>6.19</v>
      </c>
      <c r="BC184">
        <v>6.1882999999999999</v>
      </c>
      <c r="BD184">
        <v>-0.06</v>
      </c>
      <c r="BE184">
        <v>-0.96930000000000005</v>
      </c>
      <c r="BF184">
        <v>113743462</v>
      </c>
      <c r="BG184">
        <v>703880686</v>
      </c>
      <c r="BH184">
        <v>0.53659999999999997</v>
      </c>
      <c r="BI184">
        <v>2.1002000000000001</v>
      </c>
      <c r="BJ184">
        <v>5.49</v>
      </c>
      <c r="BK184">
        <v>5.47</v>
      </c>
      <c r="BL184">
        <v>5.5</v>
      </c>
      <c r="BM184">
        <v>5.46</v>
      </c>
      <c r="BN184">
        <v>5.5</v>
      </c>
      <c r="BO184">
        <v>5.4764999999999997</v>
      </c>
      <c r="BP184">
        <v>-0.03</v>
      </c>
      <c r="BQ184">
        <v>-0.54549999999999998</v>
      </c>
      <c r="BR184">
        <v>61931966</v>
      </c>
      <c r="BS184">
        <v>339171916</v>
      </c>
      <c r="BT184">
        <v>0.15049999999999999</v>
      </c>
      <c r="BU184">
        <v>0.72729999999999995</v>
      </c>
      <c r="BV184">
        <v>8.9499999999999993</v>
      </c>
      <c r="BW184">
        <v>9.08</v>
      </c>
      <c r="BX184">
        <v>9.15</v>
      </c>
      <c r="BY184">
        <v>8.8800000000000008</v>
      </c>
      <c r="BZ184">
        <v>8.98</v>
      </c>
      <c r="CA184">
        <v>9.0472999999999999</v>
      </c>
      <c r="CB184">
        <v>0.1</v>
      </c>
      <c r="CC184">
        <v>1.1135999999999999</v>
      </c>
      <c r="CD184">
        <v>52937472</v>
      </c>
      <c r="CE184">
        <v>478940636</v>
      </c>
      <c r="CF184">
        <v>0.55930000000000002</v>
      </c>
      <c r="CG184">
        <v>3.0066999999999999</v>
      </c>
      <c r="CH184">
        <v>1180</v>
      </c>
      <c r="CI184">
        <v>1174</v>
      </c>
      <c r="CJ184">
        <v>1188.8699999999999</v>
      </c>
      <c r="CK184">
        <v>1170.5</v>
      </c>
      <c r="CL184">
        <v>1184</v>
      </c>
      <c r="CM184">
        <v>1178.9211</v>
      </c>
      <c r="CN184">
        <v>-10</v>
      </c>
      <c r="CO184">
        <v>-0.84460000000000002</v>
      </c>
      <c r="CP184">
        <v>2402458</v>
      </c>
      <c r="CQ184">
        <v>2832308420</v>
      </c>
      <c r="CR184">
        <v>0.19120000000000001</v>
      </c>
      <c r="CS184">
        <v>1.5515000000000001</v>
      </c>
      <c r="CT184">
        <v>15.2</v>
      </c>
      <c r="CU184">
        <v>15.75</v>
      </c>
      <c r="CV184">
        <v>15.85</v>
      </c>
      <c r="CW184">
        <v>15.19</v>
      </c>
      <c r="CX184">
        <v>15.18</v>
      </c>
      <c r="CY184">
        <v>15.599600000000001</v>
      </c>
      <c r="CZ184">
        <v>0.56999999999999995</v>
      </c>
      <c r="DA184">
        <v>3.7549000000000001</v>
      </c>
      <c r="DB184">
        <v>193889272</v>
      </c>
      <c r="DC184">
        <v>3024598930.5700002</v>
      </c>
      <c r="DD184">
        <v>0.99909999999999999</v>
      </c>
      <c r="DE184">
        <v>4.3478000000000003</v>
      </c>
      <c r="DF184">
        <v>26.09</v>
      </c>
      <c r="DG184">
        <v>26.02</v>
      </c>
      <c r="DH184">
        <v>26.24</v>
      </c>
      <c r="DI184">
        <v>25.94</v>
      </c>
      <c r="DJ184">
        <v>26.13</v>
      </c>
      <c r="DK184">
        <v>26.104700000000001</v>
      </c>
      <c r="DL184">
        <v>-0.11</v>
      </c>
      <c r="DM184">
        <v>-0.42099999999999999</v>
      </c>
      <c r="DN184">
        <v>37722610</v>
      </c>
      <c r="DO184">
        <v>984737112.05999994</v>
      </c>
      <c r="DP184">
        <v>0.38829999999999998</v>
      </c>
      <c r="DQ184">
        <v>1.1480999999999999</v>
      </c>
      <c r="DR184">
        <v>3.84</v>
      </c>
      <c r="DS184">
        <v>3.75</v>
      </c>
      <c r="DT184">
        <v>3.84</v>
      </c>
      <c r="DU184">
        <v>3.75</v>
      </c>
      <c r="DV184">
        <v>3.88</v>
      </c>
      <c r="DW184">
        <v>3.7833999999999999</v>
      </c>
      <c r="DX184">
        <v>-0.13</v>
      </c>
      <c r="DY184">
        <v>-3.3504999999999998</v>
      </c>
      <c r="DZ184">
        <v>47811396</v>
      </c>
      <c r="EA184">
        <v>180889618.94</v>
      </c>
      <c r="EB184">
        <v>1.8432999999999999</v>
      </c>
      <c r="EC184">
        <v>2.3195999999999999</v>
      </c>
      <c r="ED184">
        <v>10.35</v>
      </c>
      <c r="EE184">
        <v>10.16</v>
      </c>
      <c r="EF184">
        <v>10.5</v>
      </c>
      <c r="EG184">
        <v>10.15</v>
      </c>
      <c r="EH184">
        <v>10.31</v>
      </c>
      <c r="EI184">
        <v>10.308400000000001</v>
      </c>
      <c r="EJ184">
        <v>-0.15</v>
      </c>
      <c r="EK184">
        <v>-1.4549000000000001</v>
      </c>
      <c r="EL184">
        <v>3317651</v>
      </c>
      <c r="EM184">
        <v>34199773.640000001</v>
      </c>
      <c r="EN184">
        <v>0.63019999999999998</v>
      </c>
      <c r="EO184">
        <v>3.3948</v>
      </c>
    </row>
    <row r="185" spans="1:145" x14ac:dyDescent="0.25">
      <c r="A185" s="6">
        <v>43734</v>
      </c>
      <c r="B185">
        <v>7.05</v>
      </c>
      <c r="C185">
        <v>6.88</v>
      </c>
      <c r="D185">
        <v>7.11</v>
      </c>
      <c r="E185">
        <v>6.88</v>
      </c>
      <c r="F185">
        <v>7.04</v>
      </c>
      <c r="G185">
        <v>6.9608999999999996</v>
      </c>
      <c r="H185">
        <v>-0.16</v>
      </c>
      <c r="I185">
        <v>-2.2726999999999999</v>
      </c>
      <c r="J185">
        <v>1960100</v>
      </c>
      <c r="K185">
        <v>13644061</v>
      </c>
      <c r="L185">
        <v>0.59870000000000001</v>
      </c>
      <c r="M185">
        <v>3.2669999999999999</v>
      </c>
      <c r="N185">
        <v>11</v>
      </c>
      <c r="O185">
        <v>10.75</v>
      </c>
      <c r="P185">
        <v>11.05</v>
      </c>
      <c r="Q185">
        <v>10.7</v>
      </c>
      <c r="R185">
        <v>11.04</v>
      </c>
      <c r="S185">
        <v>10.8771</v>
      </c>
      <c r="T185">
        <v>-0.28999999999999998</v>
      </c>
      <c r="U185">
        <v>-2.6267999999999998</v>
      </c>
      <c r="V185">
        <v>5298344</v>
      </c>
      <c r="W185">
        <v>57630398.82</v>
      </c>
      <c r="X185">
        <v>0.53539999999999999</v>
      </c>
      <c r="Y185">
        <v>3.1703000000000001</v>
      </c>
      <c r="Z185">
        <v>5.03</v>
      </c>
      <c r="AA185">
        <v>5</v>
      </c>
      <c r="AB185">
        <v>5.03</v>
      </c>
      <c r="AC185">
        <v>4.9800000000000004</v>
      </c>
      <c r="AD185">
        <v>5.01</v>
      </c>
      <c r="AE185">
        <v>5.0011000000000001</v>
      </c>
      <c r="AF185">
        <v>-0.01</v>
      </c>
      <c r="AG185">
        <v>-0.1996</v>
      </c>
      <c r="AH185">
        <v>60079711</v>
      </c>
      <c r="AI185">
        <v>300465354</v>
      </c>
      <c r="AJ185">
        <v>6.2899999999999998E-2</v>
      </c>
      <c r="AK185">
        <v>0.998</v>
      </c>
      <c r="AL185">
        <v>6.7</v>
      </c>
      <c r="AM185">
        <v>6.71</v>
      </c>
      <c r="AN185">
        <v>6.76</v>
      </c>
      <c r="AO185">
        <v>6.69</v>
      </c>
      <c r="AP185">
        <v>6.66</v>
      </c>
      <c r="AQ185">
        <v>6.7240000000000002</v>
      </c>
      <c r="AR185">
        <v>0.05</v>
      </c>
      <c r="AS185">
        <v>0.75080000000000002</v>
      </c>
      <c r="AT185">
        <v>21171524</v>
      </c>
      <c r="AU185">
        <v>142357572</v>
      </c>
      <c r="AV185">
        <v>0.26100000000000001</v>
      </c>
      <c r="AW185">
        <v>1.0510999999999999</v>
      </c>
      <c r="AX185">
        <v>6.13</v>
      </c>
      <c r="AY185">
        <v>6.03</v>
      </c>
      <c r="AZ185">
        <v>6.16</v>
      </c>
      <c r="BA185">
        <v>6.01</v>
      </c>
      <c r="BB185">
        <v>6.13</v>
      </c>
      <c r="BC185">
        <v>6.0713999999999997</v>
      </c>
      <c r="BD185">
        <v>-0.1</v>
      </c>
      <c r="BE185">
        <v>-1.6313</v>
      </c>
      <c r="BF185">
        <v>100288574</v>
      </c>
      <c r="BG185">
        <v>608896989</v>
      </c>
      <c r="BH185">
        <v>0.47310000000000002</v>
      </c>
      <c r="BI185">
        <v>2.4470000000000001</v>
      </c>
      <c r="BJ185">
        <v>5.49</v>
      </c>
      <c r="BK185">
        <v>5.45</v>
      </c>
      <c r="BL185">
        <v>5.5</v>
      </c>
      <c r="BM185">
        <v>5.45</v>
      </c>
      <c r="BN185">
        <v>5.47</v>
      </c>
      <c r="BO185">
        <v>5.4709000000000003</v>
      </c>
      <c r="BP185">
        <v>-0.02</v>
      </c>
      <c r="BQ185">
        <v>-0.36559999999999998</v>
      </c>
      <c r="BR185">
        <v>75029952</v>
      </c>
      <c r="BS185">
        <v>410479750</v>
      </c>
      <c r="BT185">
        <v>0.18240000000000001</v>
      </c>
      <c r="BU185">
        <v>0.91410000000000002</v>
      </c>
      <c r="BV185">
        <v>9.11</v>
      </c>
      <c r="BW185">
        <v>8.9600000000000009</v>
      </c>
      <c r="BX185">
        <v>9.16</v>
      </c>
      <c r="BY185">
        <v>8.93</v>
      </c>
      <c r="BZ185">
        <v>9.08</v>
      </c>
      <c r="CA185">
        <v>9.0334000000000003</v>
      </c>
      <c r="CB185">
        <v>-0.12</v>
      </c>
      <c r="CC185">
        <v>-1.3216000000000001</v>
      </c>
      <c r="CD185">
        <v>38850600</v>
      </c>
      <c r="CE185">
        <v>350953193</v>
      </c>
      <c r="CF185">
        <v>0.41049999999999998</v>
      </c>
      <c r="CG185">
        <v>2.5329999999999999</v>
      </c>
      <c r="CH185">
        <v>1174.94</v>
      </c>
      <c r="CI185">
        <v>1167</v>
      </c>
      <c r="CJ185">
        <v>1183.3499999999999</v>
      </c>
      <c r="CK185">
        <v>1158.81</v>
      </c>
      <c r="CL185">
        <v>1174</v>
      </c>
      <c r="CM185">
        <v>1169.5749000000001</v>
      </c>
      <c r="CN185">
        <v>-7</v>
      </c>
      <c r="CO185">
        <v>-0.59630000000000005</v>
      </c>
      <c r="CP185">
        <v>2608194</v>
      </c>
      <c r="CQ185">
        <v>3050478322</v>
      </c>
      <c r="CR185">
        <v>0.20760000000000001</v>
      </c>
      <c r="CS185">
        <v>2.0903</v>
      </c>
      <c r="CT185">
        <v>15.86</v>
      </c>
      <c r="CU185">
        <v>15.71</v>
      </c>
      <c r="CV185">
        <v>16.04</v>
      </c>
      <c r="CW185">
        <v>15.66</v>
      </c>
      <c r="CX185">
        <v>15.75</v>
      </c>
      <c r="CY185">
        <v>15.8491</v>
      </c>
      <c r="CZ185">
        <v>-0.04</v>
      </c>
      <c r="DA185">
        <v>-0.254</v>
      </c>
      <c r="DB185">
        <v>168659258</v>
      </c>
      <c r="DC185">
        <v>2673096951.23</v>
      </c>
      <c r="DD185">
        <v>0.86909999999999998</v>
      </c>
      <c r="DE185">
        <v>2.4127000000000001</v>
      </c>
      <c r="DF185">
        <v>26.1</v>
      </c>
      <c r="DG185">
        <v>26.22</v>
      </c>
      <c r="DH185">
        <v>26.4</v>
      </c>
      <c r="DI185">
        <v>26.02</v>
      </c>
      <c r="DJ185">
        <v>26.02</v>
      </c>
      <c r="DK185">
        <v>26.2285</v>
      </c>
      <c r="DL185">
        <v>0.2</v>
      </c>
      <c r="DM185">
        <v>0.76859999999999995</v>
      </c>
      <c r="DN185">
        <v>51303007</v>
      </c>
      <c r="DO185">
        <v>1345600003.1700001</v>
      </c>
      <c r="DP185">
        <v>0.52810000000000001</v>
      </c>
      <c r="DQ185">
        <v>1.4603999999999999</v>
      </c>
      <c r="DR185">
        <v>3.74</v>
      </c>
      <c r="DS185">
        <v>3.47</v>
      </c>
      <c r="DT185">
        <v>3.77</v>
      </c>
      <c r="DU185">
        <v>3.47</v>
      </c>
      <c r="DV185">
        <v>3.75</v>
      </c>
      <c r="DW185">
        <v>3.5859000000000001</v>
      </c>
      <c r="DX185">
        <v>-0.28000000000000003</v>
      </c>
      <c r="DY185">
        <v>-7.4667000000000003</v>
      </c>
      <c r="DZ185">
        <v>99981408</v>
      </c>
      <c r="EA185">
        <v>358520982.44999999</v>
      </c>
      <c r="EB185">
        <v>3.8546999999999998</v>
      </c>
      <c r="EC185">
        <v>8</v>
      </c>
      <c r="ED185">
        <v>10.15</v>
      </c>
      <c r="EE185">
        <v>9.73</v>
      </c>
      <c r="EF185">
        <v>10.23</v>
      </c>
      <c r="EG185">
        <v>9.7100000000000009</v>
      </c>
      <c r="EH185">
        <v>10.16</v>
      </c>
      <c r="EI185">
        <v>9.9097000000000008</v>
      </c>
      <c r="EJ185">
        <v>-0.43</v>
      </c>
      <c r="EK185">
        <v>-4.2323000000000004</v>
      </c>
      <c r="EL185">
        <v>3964384</v>
      </c>
      <c r="EM185">
        <v>39285849.960000001</v>
      </c>
      <c r="EN185">
        <v>0.75309999999999999</v>
      </c>
      <c r="EO185">
        <v>5.1181000000000001</v>
      </c>
    </row>
    <row r="186" spans="1:145" x14ac:dyDescent="0.25">
      <c r="A186" s="6">
        <v>43735</v>
      </c>
      <c r="B186">
        <v>6.89</v>
      </c>
      <c r="C186">
        <v>7.08</v>
      </c>
      <c r="D186">
        <v>7.12</v>
      </c>
      <c r="E186">
        <v>6.85</v>
      </c>
      <c r="F186">
        <v>6.88</v>
      </c>
      <c r="G186">
        <v>7.0414000000000003</v>
      </c>
      <c r="H186">
        <v>0.2</v>
      </c>
      <c r="I186">
        <v>2.907</v>
      </c>
      <c r="J186">
        <v>1672845</v>
      </c>
      <c r="K186">
        <v>11779137.779999999</v>
      </c>
      <c r="L186">
        <v>0.51100000000000001</v>
      </c>
      <c r="M186">
        <v>3.9243999999999999</v>
      </c>
      <c r="N186">
        <v>10.87</v>
      </c>
      <c r="O186">
        <v>10.83</v>
      </c>
      <c r="P186">
        <v>10.94</v>
      </c>
      <c r="Q186">
        <v>10.77</v>
      </c>
      <c r="R186">
        <v>10.75</v>
      </c>
      <c r="S186">
        <v>10.851699999999999</v>
      </c>
      <c r="T186">
        <v>0.08</v>
      </c>
      <c r="U186">
        <v>0.74419999999999997</v>
      </c>
      <c r="V186">
        <v>3692705</v>
      </c>
      <c r="W186">
        <v>40072023.969999999</v>
      </c>
      <c r="X186">
        <v>0.37319999999999998</v>
      </c>
      <c r="Y186">
        <v>1.5813999999999999</v>
      </c>
      <c r="Z186">
        <v>5</v>
      </c>
      <c r="AA186">
        <v>4.99</v>
      </c>
      <c r="AB186">
        <v>5</v>
      </c>
      <c r="AC186">
        <v>4.97</v>
      </c>
      <c r="AD186">
        <v>5</v>
      </c>
      <c r="AE186">
        <v>4.9867999999999997</v>
      </c>
      <c r="AF186">
        <v>-0.01</v>
      </c>
      <c r="AG186">
        <v>-0.2</v>
      </c>
      <c r="AH186">
        <v>45369538</v>
      </c>
      <c r="AI186">
        <v>226249561</v>
      </c>
      <c r="AJ186">
        <v>4.7500000000000001E-2</v>
      </c>
      <c r="AK186">
        <v>0.6</v>
      </c>
      <c r="AL186">
        <v>6.72</v>
      </c>
      <c r="AM186">
        <v>6.69</v>
      </c>
      <c r="AN186">
        <v>6.73</v>
      </c>
      <c r="AO186">
        <v>6.63</v>
      </c>
      <c r="AP186">
        <v>6.71</v>
      </c>
      <c r="AQ186">
        <v>6.6731999999999996</v>
      </c>
      <c r="AR186">
        <v>-0.02</v>
      </c>
      <c r="AS186">
        <v>-0.29809999999999998</v>
      </c>
      <c r="AT186">
        <v>14646259</v>
      </c>
      <c r="AU186">
        <v>97737356</v>
      </c>
      <c r="AV186">
        <v>0.18060000000000001</v>
      </c>
      <c r="AW186">
        <v>1.4903</v>
      </c>
      <c r="AX186">
        <v>6.06</v>
      </c>
      <c r="AY186">
        <v>6.08</v>
      </c>
      <c r="AZ186">
        <v>6.12</v>
      </c>
      <c r="BA186">
        <v>6.03</v>
      </c>
      <c r="BB186">
        <v>6.03</v>
      </c>
      <c r="BC186">
        <v>6.077</v>
      </c>
      <c r="BD186">
        <v>0.05</v>
      </c>
      <c r="BE186">
        <v>0.82920000000000005</v>
      </c>
      <c r="BF186">
        <v>57418487</v>
      </c>
      <c r="BG186">
        <v>348930899</v>
      </c>
      <c r="BH186">
        <v>0.27089999999999997</v>
      </c>
      <c r="BI186">
        <v>1.4924999999999999</v>
      </c>
      <c r="BJ186">
        <v>5.47</v>
      </c>
      <c r="BK186">
        <v>5.47</v>
      </c>
      <c r="BL186">
        <v>5.5</v>
      </c>
      <c r="BM186">
        <v>5.44</v>
      </c>
      <c r="BN186">
        <v>5.45</v>
      </c>
      <c r="BO186">
        <v>5.4641000000000002</v>
      </c>
      <c r="BP186">
        <v>0.02</v>
      </c>
      <c r="BQ186">
        <v>0.36699999999999999</v>
      </c>
      <c r="BR186">
        <v>67548697</v>
      </c>
      <c r="BS186">
        <v>369093028</v>
      </c>
      <c r="BT186">
        <v>0.16420000000000001</v>
      </c>
      <c r="BU186">
        <v>1.1009</v>
      </c>
      <c r="BV186">
        <v>8.9499999999999993</v>
      </c>
      <c r="BW186">
        <v>8.9600000000000009</v>
      </c>
      <c r="BX186">
        <v>8.99</v>
      </c>
      <c r="BY186">
        <v>8.81</v>
      </c>
      <c r="BZ186">
        <v>8.9600000000000009</v>
      </c>
      <c r="CA186">
        <v>8.9245000000000001</v>
      </c>
      <c r="CB186">
        <v>0</v>
      </c>
      <c r="CC186">
        <v>0</v>
      </c>
      <c r="CD186">
        <v>30633168</v>
      </c>
      <c r="CE186">
        <v>273385884</v>
      </c>
      <c r="CF186">
        <v>0.3236</v>
      </c>
      <c r="CG186">
        <v>2.0089000000000001</v>
      </c>
      <c r="CH186">
        <v>1164</v>
      </c>
      <c r="CI186">
        <v>1174.75</v>
      </c>
      <c r="CJ186">
        <v>1183</v>
      </c>
      <c r="CK186">
        <v>1153</v>
      </c>
      <c r="CL186">
        <v>1167</v>
      </c>
      <c r="CM186">
        <v>1170.4559999999999</v>
      </c>
      <c r="CN186">
        <v>7.75</v>
      </c>
      <c r="CO186">
        <v>0.66410000000000002</v>
      </c>
      <c r="CP186">
        <v>2282661</v>
      </c>
      <c r="CQ186">
        <v>2671754323</v>
      </c>
      <c r="CR186">
        <v>0.1817</v>
      </c>
      <c r="CS186">
        <v>2.5707</v>
      </c>
      <c r="CT186">
        <v>15.85</v>
      </c>
      <c r="CU186">
        <v>15.9</v>
      </c>
      <c r="CV186">
        <v>16</v>
      </c>
      <c r="CW186">
        <v>15.7</v>
      </c>
      <c r="CX186">
        <v>15.71</v>
      </c>
      <c r="CY186">
        <v>15.8634</v>
      </c>
      <c r="CZ186">
        <v>0.19</v>
      </c>
      <c r="DA186">
        <v>1.2094</v>
      </c>
      <c r="DB186">
        <v>100770627</v>
      </c>
      <c r="DC186">
        <v>1598567052.2</v>
      </c>
      <c r="DD186">
        <v>0.51929999999999998</v>
      </c>
      <c r="DE186">
        <v>1.9096</v>
      </c>
      <c r="DF186">
        <v>26.21</v>
      </c>
      <c r="DG186">
        <v>26</v>
      </c>
      <c r="DH186">
        <v>26.21</v>
      </c>
      <c r="DI186">
        <v>25.91</v>
      </c>
      <c r="DJ186">
        <v>26.22</v>
      </c>
      <c r="DK186">
        <v>26.032599999999999</v>
      </c>
      <c r="DL186">
        <v>-0.22</v>
      </c>
      <c r="DM186">
        <v>-0.83909999999999996</v>
      </c>
      <c r="DN186">
        <v>39792972</v>
      </c>
      <c r="DO186">
        <v>1035915227.01</v>
      </c>
      <c r="DP186">
        <v>0.40960000000000002</v>
      </c>
      <c r="DQ186">
        <v>1.1442000000000001</v>
      </c>
      <c r="DR186">
        <v>3.47</v>
      </c>
      <c r="DS186">
        <v>3.48</v>
      </c>
      <c r="DT186">
        <v>3.57</v>
      </c>
      <c r="DU186">
        <v>3.44</v>
      </c>
      <c r="DV186">
        <v>3.47</v>
      </c>
      <c r="DW186">
        <v>3.4868999999999999</v>
      </c>
      <c r="DX186">
        <v>0.01</v>
      </c>
      <c r="DY186">
        <v>0.28820000000000001</v>
      </c>
      <c r="DZ186">
        <v>96979857</v>
      </c>
      <c r="EA186">
        <v>338161319.00999999</v>
      </c>
      <c r="EB186">
        <v>3.7389999999999999</v>
      </c>
      <c r="EC186">
        <v>3.7464</v>
      </c>
      <c r="ED186">
        <v>9.8000000000000007</v>
      </c>
      <c r="EE186">
        <v>9.75</v>
      </c>
      <c r="EF186">
        <v>9.8699999999999992</v>
      </c>
      <c r="EG186">
        <v>9.73</v>
      </c>
      <c r="EH186">
        <v>9.73</v>
      </c>
      <c r="EI186">
        <v>9.8035999999999994</v>
      </c>
      <c r="EJ186">
        <v>0.02</v>
      </c>
      <c r="EK186">
        <v>0.2056</v>
      </c>
      <c r="EL186">
        <v>1755092</v>
      </c>
      <c r="EM186">
        <v>17206215.48</v>
      </c>
      <c r="EN186">
        <v>0.33339999999999997</v>
      </c>
      <c r="EO186">
        <v>1.4388000000000001</v>
      </c>
    </row>
    <row r="187" spans="1:145" x14ac:dyDescent="0.25">
      <c r="A187" s="6">
        <v>43738</v>
      </c>
      <c r="B187">
        <v>7.06</v>
      </c>
      <c r="C187">
        <v>7.04</v>
      </c>
      <c r="D187">
        <v>7.14</v>
      </c>
      <c r="E187">
        <v>7.02</v>
      </c>
      <c r="F187">
        <v>7.08</v>
      </c>
      <c r="G187">
        <v>7.0777000000000001</v>
      </c>
      <c r="H187">
        <v>-0.04</v>
      </c>
      <c r="I187">
        <v>-0.56499999999999995</v>
      </c>
      <c r="J187">
        <v>871000</v>
      </c>
      <c r="K187">
        <v>6164638</v>
      </c>
      <c r="L187">
        <v>0.2661</v>
      </c>
      <c r="M187">
        <v>1.6949000000000001</v>
      </c>
      <c r="N187">
        <v>10.84</v>
      </c>
      <c r="O187">
        <v>10.79</v>
      </c>
      <c r="P187">
        <v>10.91</v>
      </c>
      <c r="Q187">
        <v>10.75</v>
      </c>
      <c r="R187">
        <v>10.83</v>
      </c>
      <c r="S187">
        <v>10.8302</v>
      </c>
      <c r="T187">
        <v>-0.04</v>
      </c>
      <c r="U187">
        <v>-0.36930000000000002</v>
      </c>
      <c r="V187">
        <v>2835901</v>
      </c>
      <c r="W187">
        <v>30713259.629999999</v>
      </c>
      <c r="X187">
        <v>0.28660000000000002</v>
      </c>
      <c r="Y187">
        <v>1.4774</v>
      </c>
      <c r="Z187">
        <v>5</v>
      </c>
      <c r="AA187">
        <v>5.0199999999999996</v>
      </c>
      <c r="AB187">
        <v>5.04</v>
      </c>
      <c r="AC187">
        <v>4.99</v>
      </c>
      <c r="AD187">
        <v>4.99</v>
      </c>
      <c r="AE187">
        <v>5.0179999999999998</v>
      </c>
      <c r="AF187">
        <v>0.03</v>
      </c>
      <c r="AG187">
        <v>0.60119999999999996</v>
      </c>
      <c r="AH187">
        <v>49198706</v>
      </c>
      <c r="AI187">
        <v>246877989</v>
      </c>
      <c r="AJ187">
        <v>5.1499999999999997E-2</v>
      </c>
      <c r="AK187">
        <v>1.002</v>
      </c>
      <c r="AL187">
        <v>6.69</v>
      </c>
      <c r="AM187">
        <v>6.63</v>
      </c>
      <c r="AN187">
        <v>6.71</v>
      </c>
      <c r="AO187">
        <v>6.63</v>
      </c>
      <c r="AP187">
        <v>6.69</v>
      </c>
      <c r="AQ187">
        <v>6.6599000000000004</v>
      </c>
      <c r="AR187">
        <v>-0.06</v>
      </c>
      <c r="AS187">
        <v>-0.89690000000000003</v>
      </c>
      <c r="AT187">
        <v>11232314</v>
      </c>
      <c r="AU187">
        <v>74805600</v>
      </c>
      <c r="AV187">
        <v>0.13850000000000001</v>
      </c>
      <c r="AW187">
        <v>1.1958</v>
      </c>
      <c r="AX187">
        <v>6.07</v>
      </c>
      <c r="AY187">
        <v>6.01</v>
      </c>
      <c r="AZ187">
        <v>6.12</v>
      </c>
      <c r="BA187">
        <v>6</v>
      </c>
      <c r="BB187">
        <v>6.08</v>
      </c>
      <c r="BC187">
        <v>6.0494000000000003</v>
      </c>
      <c r="BD187">
        <v>-7.0000000000000007E-2</v>
      </c>
      <c r="BE187">
        <v>-1.1513</v>
      </c>
      <c r="BF187">
        <v>50494299</v>
      </c>
      <c r="BG187">
        <v>305460582</v>
      </c>
      <c r="BH187">
        <v>0.2382</v>
      </c>
      <c r="BI187">
        <v>1.9737</v>
      </c>
      <c r="BJ187">
        <v>5.46</v>
      </c>
      <c r="BK187">
        <v>5.43</v>
      </c>
      <c r="BL187">
        <v>5.5</v>
      </c>
      <c r="BM187">
        <v>5.43</v>
      </c>
      <c r="BN187">
        <v>5.47</v>
      </c>
      <c r="BO187">
        <v>5.4701000000000004</v>
      </c>
      <c r="BP187">
        <v>-0.04</v>
      </c>
      <c r="BQ187">
        <v>-0.73129999999999995</v>
      </c>
      <c r="BR187">
        <v>62034046</v>
      </c>
      <c r="BS187">
        <v>339332706</v>
      </c>
      <c r="BT187">
        <v>0.15079999999999999</v>
      </c>
      <c r="BU187">
        <v>1.2797000000000001</v>
      </c>
      <c r="BV187">
        <v>8.9499999999999993</v>
      </c>
      <c r="BW187">
        <v>8.89</v>
      </c>
      <c r="BX187">
        <v>8.99</v>
      </c>
      <c r="BY187">
        <v>8.89</v>
      </c>
      <c r="BZ187">
        <v>8.9600000000000009</v>
      </c>
      <c r="CA187">
        <v>8.9282000000000004</v>
      </c>
      <c r="CB187">
        <v>-7.0000000000000007E-2</v>
      </c>
      <c r="CC187">
        <v>-0.78120000000000001</v>
      </c>
      <c r="CD187">
        <v>24611039</v>
      </c>
      <c r="CE187">
        <v>219731432</v>
      </c>
      <c r="CF187">
        <v>0.26</v>
      </c>
      <c r="CG187">
        <v>1.1161000000000001</v>
      </c>
      <c r="CH187">
        <v>1163</v>
      </c>
      <c r="CI187">
        <v>1150</v>
      </c>
      <c r="CJ187">
        <v>1169.43</v>
      </c>
      <c r="CK187">
        <v>1150</v>
      </c>
      <c r="CL187">
        <v>1174.75</v>
      </c>
      <c r="CM187">
        <v>1156.8443</v>
      </c>
      <c r="CN187">
        <v>-24.75</v>
      </c>
      <c r="CO187">
        <v>-2.1067999999999998</v>
      </c>
      <c r="CP187">
        <v>3082514</v>
      </c>
      <c r="CQ187">
        <v>3565988675</v>
      </c>
      <c r="CR187">
        <v>0.24540000000000001</v>
      </c>
      <c r="CS187">
        <v>1.6539999999999999</v>
      </c>
      <c r="CT187">
        <v>15.75</v>
      </c>
      <c r="CU187">
        <v>15.59</v>
      </c>
      <c r="CV187">
        <v>15.89</v>
      </c>
      <c r="CW187">
        <v>15.57</v>
      </c>
      <c r="CX187">
        <v>15.9</v>
      </c>
      <c r="CY187">
        <v>15.728999999999999</v>
      </c>
      <c r="CZ187">
        <v>-0.31</v>
      </c>
      <c r="DA187">
        <v>-1.9497</v>
      </c>
      <c r="DB187">
        <v>104636317</v>
      </c>
      <c r="DC187">
        <v>1645828526.9000001</v>
      </c>
      <c r="DD187">
        <v>0.53920000000000001</v>
      </c>
      <c r="DE187">
        <v>2.0125999999999999</v>
      </c>
      <c r="DF187">
        <v>25.97</v>
      </c>
      <c r="DG187">
        <v>25.9</v>
      </c>
      <c r="DH187">
        <v>26.14</v>
      </c>
      <c r="DI187">
        <v>25.81</v>
      </c>
      <c r="DJ187">
        <v>26</v>
      </c>
      <c r="DK187">
        <v>25.9499</v>
      </c>
      <c r="DL187">
        <v>-0.1</v>
      </c>
      <c r="DM187">
        <v>-0.3846</v>
      </c>
      <c r="DN187">
        <v>27585364</v>
      </c>
      <c r="DO187">
        <v>715836294.75</v>
      </c>
      <c r="DP187">
        <v>0.28389999999999999</v>
      </c>
      <c r="DQ187">
        <v>1.2692000000000001</v>
      </c>
      <c r="DR187">
        <v>3.48</v>
      </c>
      <c r="DS187">
        <v>3.43</v>
      </c>
      <c r="DT187">
        <v>3.49</v>
      </c>
      <c r="DU187">
        <v>3.4</v>
      </c>
      <c r="DV187">
        <v>3.48</v>
      </c>
      <c r="DW187">
        <v>3.4392</v>
      </c>
      <c r="DX187">
        <v>-0.05</v>
      </c>
      <c r="DY187">
        <v>-1.4368000000000001</v>
      </c>
      <c r="DZ187">
        <v>42419167</v>
      </c>
      <c r="EA187">
        <v>145888422.81</v>
      </c>
      <c r="EB187">
        <v>1.6354</v>
      </c>
      <c r="EC187">
        <v>2.5861999999999998</v>
      </c>
      <c r="ED187">
        <v>9.73</v>
      </c>
      <c r="EE187">
        <v>9.59</v>
      </c>
      <c r="EF187">
        <v>9.73</v>
      </c>
      <c r="EG187">
        <v>9.59</v>
      </c>
      <c r="EH187">
        <v>9.75</v>
      </c>
      <c r="EI187">
        <v>9.6206999999999994</v>
      </c>
      <c r="EJ187">
        <v>-0.16</v>
      </c>
      <c r="EK187">
        <v>-1.641</v>
      </c>
      <c r="EL187">
        <v>1823100</v>
      </c>
      <c r="EM187">
        <v>17539452</v>
      </c>
      <c r="EN187">
        <v>0.3463</v>
      </c>
      <c r="EO187">
        <v>1.4359</v>
      </c>
    </row>
    <row r="188" spans="1:145" x14ac:dyDescent="0.25">
      <c r="A188" s="6">
        <v>43746</v>
      </c>
      <c r="B188">
        <v>7.04</v>
      </c>
      <c r="C188">
        <v>7.13</v>
      </c>
      <c r="D188">
        <v>7.24</v>
      </c>
      <c r="E188">
        <v>7.03</v>
      </c>
      <c r="F188">
        <v>7.04</v>
      </c>
      <c r="G188">
        <v>7.1326999999999998</v>
      </c>
      <c r="H188">
        <v>0.09</v>
      </c>
      <c r="I188">
        <v>1.2784</v>
      </c>
      <c r="J188">
        <v>1335400</v>
      </c>
      <c r="K188">
        <v>9524993</v>
      </c>
      <c r="L188">
        <v>0.40789999999999998</v>
      </c>
      <c r="M188">
        <v>2.9830000000000001</v>
      </c>
      <c r="N188">
        <v>10.83</v>
      </c>
      <c r="O188">
        <v>10.8</v>
      </c>
      <c r="P188">
        <v>10.91</v>
      </c>
      <c r="Q188">
        <v>10.67</v>
      </c>
      <c r="R188">
        <v>10.79</v>
      </c>
      <c r="S188">
        <v>10.828900000000001</v>
      </c>
      <c r="T188">
        <v>0.01</v>
      </c>
      <c r="U188">
        <v>9.2700000000000005E-2</v>
      </c>
      <c r="V188">
        <v>2916375</v>
      </c>
      <c r="W188">
        <v>31581142.91</v>
      </c>
      <c r="X188">
        <v>0.29470000000000002</v>
      </c>
      <c r="Y188">
        <v>2.2242999999999999</v>
      </c>
      <c r="Z188">
        <v>4.99</v>
      </c>
      <c r="AA188">
        <v>5</v>
      </c>
      <c r="AB188">
        <v>5.0199999999999996</v>
      </c>
      <c r="AC188">
        <v>4.99</v>
      </c>
      <c r="AD188">
        <v>5.0199999999999996</v>
      </c>
      <c r="AE188">
        <v>5.0048000000000004</v>
      </c>
      <c r="AF188">
        <v>-0.02</v>
      </c>
      <c r="AG188">
        <v>-0.39839999999999998</v>
      </c>
      <c r="AH188">
        <v>43671233</v>
      </c>
      <c r="AI188">
        <v>218564393</v>
      </c>
      <c r="AJ188">
        <v>4.5699999999999998E-2</v>
      </c>
      <c r="AK188">
        <v>0.59760000000000002</v>
      </c>
      <c r="AL188">
        <v>6.64</v>
      </c>
      <c r="AM188">
        <v>6.53</v>
      </c>
      <c r="AN188">
        <v>6.68</v>
      </c>
      <c r="AO188">
        <v>6.51</v>
      </c>
      <c r="AP188">
        <v>6.63</v>
      </c>
      <c r="AQ188">
        <v>6.5846999999999998</v>
      </c>
      <c r="AR188">
        <v>-0.1</v>
      </c>
      <c r="AS188">
        <v>-1.5083</v>
      </c>
      <c r="AT188">
        <v>21401471</v>
      </c>
      <c r="AU188">
        <v>140921621</v>
      </c>
      <c r="AV188">
        <v>0.26379999999999998</v>
      </c>
      <c r="AW188">
        <v>2.5640999999999998</v>
      </c>
      <c r="AX188">
        <v>6.01</v>
      </c>
      <c r="AY188">
        <v>6.03</v>
      </c>
      <c r="AZ188">
        <v>6.12</v>
      </c>
      <c r="BA188">
        <v>6.01</v>
      </c>
      <c r="BB188">
        <v>6.01</v>
      </c>
      <c r="BC188">
        <v>6.0640999999999998</v>
      </c>
      <c r="BD188">
        <v>0.02</v>
      </c>
      <c r="BE188">
        <v>0.33279999999999998</v>
      </c>
      <c r="BF188">
        <v>63359782</v>
      </c>
      <c r="BG188">
        <v>384220525</v>
      </c>
      <c r="BH188">
        <v>0.2989</v>
      </c>
      <c r="BI188">
        <v>1.8303</v>
      </c>
      <c r="BJ188">
        <v>5.46</v>
      </c>
      <c r="BK188">
        <v>5.45</v>
      </c>
      <c r="BL188">
        <v>5.5</v>
      </c>
      <c r="BM188">
        <v>5.42</v>
      </c>
      <c r="BN188">
        <v>5.43</v>
      </c>
      <c r="BO188">
        <v>5.4553000000000003</v>
      </c>
      <c r="BP188">
        <v>0.02</v>
      </c>
      <c r="BQ188">
        <v>0.36830000000000002</v>
      </c>
      <c r="BR188">
        <v>98785394</v>
      </c>
      <c r="BS188">
        <v>538901962</v>
      </c>
      <c r="BT188">
        <v>0.24010000000000001</v>
      </c>
      <c r="BU188">
        <v>1.4733000000000001</v>
      </c>
      <c r="BV188">
        <v>8.9</v>
      </c>
      <c r="BW188">
        <v>8.9600000000000009</v>
      </c>
      <c r="BX188">
        <v>9.0500000000000007</v>
      </c>
      <c r="BY188">
        <v>8.89</v>
      </c>
      <c r="BZ188">
        <v>8.89</v>
      </c>
      <c r="CA188">
        <v>8.9887999999999995</v>
      </c>
      <c r="CB188">
        <v>7.0000000000000007E-2</v>
      </c>
      <c r="CC188">
        <v>0.78739999999999999</v>
      </c>
      <c r="CD188">
        <v>24259322</v>
      </c>
      <c r="CE188">
        <v>218061801</v>
      </c>
      <c r="CF188">
        <v>0.25629999999999997</v>
      </c>
      <c r="CG188">
        <v>1.7998000000000001</v>
      </c>
      <c r="CH188">
        <v>1153</v>
      </c>
      <c r="CI188">
        <v>1167.0999999999999</v>
      </c>
      <c r="CJ188">
        <v>1180</v>
      </c>
      <c r="CK188">
        <v>1152.01</v>
      </c>
      <c r="CL188">
        <v>1150</v>
      </c>
      <c r="CM188">
        <v>1169.6117999999999</v>
      </c>
      <c r="CN188">
        <v>17.100000000000001</v>
      </c>
      <c r="CO188">
        <v>1.4870000000000001</v>
      </c>
      <c r="CP188">
        <v>3104527</v>
      </c>
      <c r="CQ188">
        <v>3631091491</v>
      </c>
      <c r="CR188">
        <v>0.24709999999999999</v>
      </c>
      <c r="CS188">
        <v>2.4339</v>
      </c>
      <c r="CT188">
        <v>15.6</v>
      </c>
      <c r="CU188">
        <v>16.2</v>
      </c>
      <c r="CV188">
        <v>16.23</v>
      </c>
      <c r="CW188">
        <v>15.6</v>
      </c>
      <c r="CX188">
        <v>15.59</v>
      </c>
      <c r="CY188">
        <v>16.0457</v>
      </c>
      <c r="CZ188">
        <v>0.61</v>
      </c>
      <c r="DA188">
        <v>3.9127999999999998</v>
      </c>
      <c r="DB188">
        <v>138667636</v>
      </c>
      <c r="DC188">
        <v>2225024598.5900002</v>
      </c>
      <c r="DD188">
        <v>0.71460000000000001</v>
      </c>
      <c r="DE188">
        <v>4.0411000000000001</v>
      </c>
      <c r="DF188">
        <v>26.01</v>
      </c>
      <c r="DG188">
        <v>26.36</v>
      </c>
      <c r="DH188">
        <v>26.8</v>
      </c>
      <c r="DI188">
        <v>26.01</v>
      </c>
      <c r="DJ188">
        <v>25.9</v>
      </c>
      <c r="DK188">
        <v>26.530899999999999</v>
      </c>
      <c r="DL188">
        <v>0.46</v>
      </c>
      <c r="DM188">
        <v>1.7761</v>
      </c>
      <c r="DN188">
        <v>84617273</v>
      </c>
      <c r="DO188">
        <v>2244970290.3800001</v>
      </c>
      <c r="DP188">
        <v>0.871</v>
      </c>
      <c r="DQ188">
        <v>3.0501999999999998</v>
      </c>
      <c r="DR188">
        <v>3.44</v>
      </c>
      <c r="DS188">
        <v>3.43</v>
      </c>
      <c r="DT188">
        <v>3.46</v>
      </c>
      <c r="DU188">
        <v>3.41</v>
      </c>
      <c r="DV188">
        <v>3.43</v>
      </c>
      <c r="DW188">
        <v>3.4359999999999999</v>
      </c>
      <c r="DX188">
        <v>0</v>
      </c>
      <c r="DY188">
        <v>0</v>
      </c>
      <c r="DZ188">
        <v>25411363</v>
      </c>
      <c r="EA188">
        <v>87314657.769999996</v>
      </c>
      <c r="EB188">
        <v>0.97970000000000002</v>
      </c>
      <c r="EC188">
        <v>1.4577</v>
      </c>
      <c r="ED188">
        <v>9.68</v>
      </c>
      <c r="EE188">
        <v>9.69</v>
      </c>
      <c r="EF188">
        <v>9.76</v>
      </c>
      <c r="EG188">
        <v>9.59</v>
      </c>
      <c r="EH188">
        <v>9.59</v>
      </c>
      <c r="EI188">
        <v>9.6904000000000003</v>
      </c>
      <c r="EJ188">
        <v>0.1</v>
      </c>
      <c r="EK188">
        <v>1.0427</v>
      </c>
      <c r="EL188">
        <v>1448184</v>
      </c>
      <c r="EM188">
        <v>14033420.92</v>
      </c>
      <c r="EN188">
        <v>0.27510000000000001</v>
      </c>
      <c r="EO188">
        <v>1.7726999999999999</v>
      </c>
    </row>
    <row r="189" spans="1:145" x14ac:dyDescent="0.25">
      <c r="A189" s="6">
        <v>43747</v>
      </c>
      <c r="B189">
        <v>7.12</v>
      </c>
      <c r="C189">
        <v>7.1</v>
      </c>
      <c r="D189">
        <v>7.13</v>
      </c>
      <c r="E189">
        <v>7</v>
      </c>
      <c r="F189">
        <v>7.13</v>
      </c>
      <c r="G189">
        <v>7.0648999999999997</v>
      </c>
      <c r="H189">
        <v>-0.03</v>
      </c>
      <c r="I189">
        <v>-0.42080000000000001</v>
      </c>
      <c r="J189">
        <v>1296500</v>
      </c>
      <c r="K189">
        <v>9159682</v>
      </c>
      <c r="L189">
        <v>0.39600000000000002</v>
      </c>
      <c r="M189">
        <v>1.8232999999999999</v>
      </c>
      <c r="N189">
        <v>10.82</v>
      </c>
      <c r="O189">
        <v>10.88</v>
      </c>
      <c r="P189">
        <v>10.95</v>
      </c>
      <c r="Q189">
        <v>10.72</v>
      </c>
      <c r="R189">
        <v>10.8</v>
      </c>
      <c r="S189">
        <v>10.856299999999999</v>
      </c>
      <c r="T189">
        <v>0.08</v>
      </c>
      <c r="U189">
        <v>0.74070000000000003</v>
      </c>
      <c r="V189">
        <v>2373185</v>
      </c>
      <c r="W189">
        <v>25764067.640000001</v>
      </c>
      <c r="X189">
        <v>0.23980000000000001</v>
      </c>
      <c r="Y189">
        <v>2.1295999999999999</v>
      </c>
      <c r="Z189">
        <v>4.9800000000000004</v>
      </c>
      <c r="AA189">
        <v>5.01</v>
      </c>
      <c r="AB189">
        <v>5.0199999999999996</v>
      </c>
      <c r="AC189">
        <v>4.96</v>
      </c>
      <c r="AD189">
        <v>5</v>
      </c>
      <c r="AE189">
        <v>4.9881000000000002</v>
      </c>
      <c r="AF189">
        <v>0.01</v>
      </c>
      <c r="AG189">
        <v>0.2</v>
      </c>
      <c r="AH189">
        <v>41436473</v>
      </c>
      <c r="AI189">
        <v>206688642</v>
      </c>
      <c r="AJ189">
        <v>4.3400000000000001E-2</v>
      </c>
      <c r="AK189">
        <v>1.2</v>
      </c>
      <c r="AL189">
        <v>6.49</v>
      </c>
      <c r="AM189">
        <v>6.49</v>
      </c>
      <c r="AN189">
        <v>6.51</v>
      </c>
      <c r="AO189">
        <v>6.43</v>
      </c>
      <c r="AP189">
        <v>6.53</v>
      </c>
      <c r="AQ189">
        <v>6.4623999999999997</v>
      </c>
      <c r="AR189">
        <v>-0.04</v>
      </c>
      <c r="AS189">
        <v>-0.61260000000000003</v>
      </c>
      <c r="AT189">
        <v>25067725</v>
      </c>
      <c r="AU189">
        <v>161997905</v>
      </c>
      <c r="AV189">
        <v>0.309</v>
      </c>
      <c r="AW189">
        <v>1.2251000000000001</v>
      </c>
      <c r="AX189">
        <v>6</v>
      </c>
      <c r="AY189">
        <v>6.06</v>
      </c>
      <c r="AZ189">
        <v>6.07</v>
      </c>
      <c r="BA189">
        <v>5.96</v>
      </c>
      <c r="BB189">
        <v>6.03</v>
      </c>
      <c r="BC189">
        <v>6.0221999999999998</v>
      </c>
      <c r="BD189">
        <v>0.03</v>
      </c>
      <c r="BE189">
        <v>0.4975</v>
      </c>
      <c r="BF189">
        <v>47507165</v>
      </c>
      <c r="BG189">
        <v>286097829</v>
      </c>
      <c r="BH189">
        <v>0.22409999999999999</v>
      </c>
      <c r="BI189">
        <v>1.8242</v>
      </c>
      <c r="BJ189">
        <v>5.43</v>
      </c>
      <c r="BK189">
        <v>5.48</v>
      </c>
      <c r="BL189">
        <v>5.51</v>
      </c>
      <c r="BM189">
        <v>5.41</v>
      </c>
      <c r="BN189">
        <v>5.45</v>
      </c>
      <c r="BO189">
        <v>5.4626000000000001</v>
      </c>
      <c r="BP189">
        <v>0.03</v>
      </c>
      <c r="BQ189">
        <v>0.55049999999999999</v>
      </c>
      <c r="BR189">
        <v>81481436</v>
      </c>
      <c r="BS189">
        <v>445101791</v>
      </c>
      <c r="BT189">
        <v>0.1981</v>
      </c>
      <c r="BU189">
        <v>1.8349</v>
      </c>
      <c r="BV189">
        <v>8.9499999999999993</v>
      </c>
      <c r="BW189">
        <v>8.92</v>
      </c>
      <c r="BX189">
        <v>8.9499999999999993</v>
      </c>
      <c r="BY189">
        <v>8.84</v>
      </c>
      <c r="BZ189">
        <v>8.9600000000000009</v>
      </c>
      <c r="CA189">
        <v>8.8887999999999998</v>
      </c>
      <c r="CB189">
        <v>-0.04</v>
      </c>
      <c r="CC189">
        <v>-0.44640000000000002</v>
      </c>
      <c r="CD189">
        <v>28289176</v>
      </c>
      <c r="CE189">
        <v>251457497</v>
      </c>
      <c r="CF189">
        <v>0.2989</v>
      </c>
      <c r="CG189">
        <v>1.2277</v>
      </c>
      <c r="CH189">
        <v>1166.2</v>
      </c>
      <c r="CI189">
        <v>1146.81</v>
      </c>
      <c r="CJ189">
        <v>1166.2</v>
      </c>
      <c r="CK189">
        <v>1135.05</v>
      </c>
      <c r="CL189">
        <v>1167.0999999999999</v>
      </c>
      <c r="CM189">
        <v>1147.0932</v>
      </c>
      <c r="CN189">
        <v>-20.289899999999999</v>
      </c>
      <c r="CO189">
        <v>-1.7384999999999999</v>
      </c>
      <c r="CP189">
        <v>3578857</v>
      </c>
      <c r="CQ189">
        <v>4105282379</v>
      </c>
      <c r="CR189">
        <v>0.28489999999999999</v>
      </c>
      <c r="CS189">
        <v>2.669</v>
      </c>
      <c r="CT189">
        <v>16.100000000000001</v>
      </c>
      <c r="CU189">
        <v>16.25</v>
      </c>
      <c r="CV189">
        <v>16.52</v>
      </c>
      <c r="CW189">
        <v>16.02</v>
      </c>
      <c r="CX189">
        <v>16.2</v>
      </c>
      <c r="CY189">
        <v>16.2913</v>
      </c>
      <c r="CZ189">
        <v>0.05</v>
      </c>
      <c r="DA189">
        <v>0.30859999999999999</v>
      </c>
      <c r="DB189">
        <v>131669341</v>
      </c>
      <c r="DC189">
        <v>2145061763.1500001</v>
      </c>
      <c r="DD189">
        <v>0.67849999999999999</v>
      </c>
      <c r="DE189">
        <v>3.0863999999999998</v>
      </c>
      <c r="DF189">
        <v>26.19</v>
      </c>
      <c r="DG189">
        <v>26.8</v>
      </c>
      <c r="DH189">
        <v>27.02</v>
      </c>
      <c r="DI189">
        <v>26.15</v>
      </c>
      <c r="DJ189">
        <v>26.36</v>
      </c>
      <c r="DK189">
        <v>26.800899999999999</v>
      </c>
      <c r="DL189">
        <v>0.44</v>
      </c>
      <c r="DM189">
        <v>1.6692</v>
      </c>
      <c r="DN189">
        <v>115615891</v>
      </c>
      <c r="DO189">
        <v>3098614759.3899999</v>
      </c>
      <c r="DP189">
        <v>1.1900999999999999</v>
      </c>
      <c r="DQ189">
        <v>3.3005</v>
      </c>
      <c r="DR189">
        <v>3.43</v>
      </c>
      <c r="DS189">
        <v>3.43</v>
      </c>
      <c r="DT189">
        <v>3.44</v>
      </c>
      <c r="DU189">
        <v>3.37</v>
      </c>
      <c r="DV189">
        <v>3.43</v>
      </c>
      <c r="DW189">
        <v>3.4081999999999999</v>
      </c>
      <c r="DX189">
        <v>0</v>
      </c>
      <c r="DY189">
        <v>0</v>
      </c>
      <c r="DZ189">
        <v>25922626</v>
      </c>
      <c r="EA189">
        <v>88348409.420000002</v>
      </c>
      <c r="EB189">
        <v>0.99939999999999996</v>
      </c>
      <c r="EC189">
        <v>2.0407999999999999</v>
      </c>
      <c r="ED189">
        <v>9.8000000000000007</v>
      </c>
      <c r="EE189">
        <v>9.85</v>
      </c>
      <c r="EF189">
        <v>9.86</v>
      </c>
      <c r="EG189">
        <v>9.67</v>
      </c>
      <c r="EH189">
        <v>9.69</v>
      </c>
      <c r="EI189">
        <v>9.7830999999999992</v>
      </c>
      <c r="EJ189">
        <v>0.16</v>
      </c>
      <c r="EK189">
        <v>1.6512</v>
      </c>
      <c r="EL189">
        <v>1573530</v>
      </c>
      <c r="EM189">
        <v>15394063.76</v>
      </c>
      <c r="EN189">
        <v>0.2989</v>
      </c>
      <c r="EO189">
        <v>1.9608000000000001</v>
      </c>
    </row>
    <row r="190" spans="1:145" x14ac:dyDescent="0.25">
      <c r="A190" s="6">
        <v>43748</v>
      </c>
      <c r="B190">
        <v>7.17</v>
      </c>
      <c r="C190">
        <v>7.26</v>
      </c>
      <c r="D190">
        <v>7.28</v>
      </c>
      <c r="E190">
        <v>7.08</v>
      </c>
      <c r="F190">
        <v>7.1</v>
      </c>
      <c r="G190">
        <v>7.2291999999999996</v>
      </c>
      <c r="H190">
        <v>0.16</v>
      </c>
      <c r="I190">
        <v>2.2534999999999998</v>
      </c>
      <c r="J190">
        <v>2098902</v>
      </c>
      <c r="K190">
        <v>15173279.48</v>
      </c>
      <c r="L190">
        <v>0.6411</v>
      </c>
      <c r="M190">
        <v>2.8169</v>
      </c>
      <c r="N190">
        <v>10.95</v>
      </c>
      <c r="O190">
        <v>10.98</v>
      </c>
      <c r="P190">
        <v>11.02</v>
      </c>
      <c r="Q190">
        <v>10.89</v>
      </c>
      <c r="R190">
        <v>10.88</v>
      </c>
      <c r="S190">
        <v>10.976800000000001</v>
      </c>
      <c r="T190">
        <v>0.1</v>
      </c>
      <c r="U190">
        <v>0.91910000000000003</v>
      </c>
      <c r="V190">
        <v>2730692</v>
      </c>
      <c r="W190">
        <v>29974126.370000001</v>
      </c>
      <c r="X190">
        <v>0.27589999999999998</v>
      </c>
      <c r="Y190">
        <v>1.1949000000000001</v>
      </c>
      <c r="Z190">
        <v>5.01</v>
      </c>
      <c r="AA190">
        <v>5</v>
      </c>
      <c r="AB190">
        <v>5.01</v>
      </c>
      <c r="AC190">
        <v>4.9800000000000004</v>
      </c>
      <c r="AD190">
        <v>5.01</v>
      </c>
      <c r="AE190">
        <v>4.9941000000000004</v>
      </c>
      <c r="AF190">
        <v>-0.01</v>
      </c>
      <c r="AG190">
        <v>-0.1996</v>
      </c>
      <c r="AH190">
        <v>37811018</v>
      </c>
      <c r="AI190">
        <v>188832142</v>
      </c>
      <c r="AJ190">
        <v>3.9600000000000003E-2</v>
      </c>
      <c r="AK190">
        <v>0.5988</v>
      </c>
      <c r="AL190">
        <v>6.49</v>
      </c>
      <c r="AM190">
        <v>6.8</v>
      </c>
      <c r="AN190">
        <v>6.82</v>
      </c>
      <c r="AO190">
        <v>6.48</v>
      </c>
      <c r="AP190">
        <v>6.49</v>
      </c>
      <c r="AQ190">
        <v>6.7083000000000004</v>
      </c>
      <c r="AR190">
        <v>0.31</v>
      </c>
      <c r="AS190">
        <v>4.7766000000000002</v>
      </c>
      <c r="AT190">
        <v>55547376</v>
      </c>
      <c r="AU190">
        <v>372628704</v>
      </c>
      <c r="AV190">
        <v>0.68479999999999996</v>
      </c>
      <c r="AW190">
        <v>5.2388000000000003</v>
      </c>
      <c r="AX190">
        <v>6.05</v>
      </c>
      <c r="AY190">
        <v>6.09</v>
      </c>
      <c r="AZ190">
        <v>6.11</v>
      </c>
      <c r="BA190">
        <v>6.03</v>
      </c>
      <c r="BB190">
        <v>6.06</v>
      </c>
      <c r="BC190">
        <v>6.0692000000000004</v>
      </c>
      <c r="BD190">
        <v>0.03</v>
      </c>
      <c r="BE190">
        <v>0.49509999999999998</v>
      </c>
      <c r="BF190">
        <v>74984274</v>
      </c>
      <c r="BG190">
        <v>455092587</v>
      </c>
      <c r="BH190">
        <v>0.3538</v>
      </c>
      <c r="BI190">
        <v>1.3201000000000001</v>
      </c>
      <c r="BJ190">
        <v>5.48</v>
      </c>
      <c r="BK190">
        <v>5.48</v>
      </c>
      <c r="BL190">
        <v>5.49</v>
      </c>
      <c r="BM190">
        <v>5.45</v>
      </c>
      <c r="BN190">
        <v>5.48</v>
      </c>
      <c r="BO190">
        <v>5.4694000000000003</v>
      </c>
      <c r="BP190">
        <v>0</v>
      </c>
      <c r="BQ190">
        <v>0</v>
      </c>
      <c r="BR190">
        <v>82736288</v>
      </c>
      <c r="BS190">
        <v>452519528</v>
      </c>
      <c r="BT190">
        <v>0.2011</v>
      </c>
      <c r="BU190">
        <v>0.72989999999999999</v>
      </c>
      <c r="BV190">
        <v>8.92</v>
      </c>
      <c r="BW190">
        <v>9</v>
      </c>
      <c r="BX190">
        <v>9.0299999999999994</v>
      </c>
      <c r="BY190">
        <v>8.86</v>
      </c>
      <c r="BZ190">
        <v>8.92</v>
      </c>
      <c r="CA190">
        <v>8.9354999999999993</v>
      </c>
      <c r="CB190">
        <v>0.08</v>
      </c>
      <c r="CC190">
        <v>0.89690000000000003</v>
      </c>
      <c r="CD190">
        <v>27844133</v>
      </c>
      <c r="CE190">
        <v>248802121</v>
      </c>
      <c r="CF190">
        <v>0.29420000000000002</v>
      </c>
      <c r="CG190">
        <v>1.9057999999999999</v>
      </c>
      <c r="CH190">
        <v>1127</v>
      </c>
      <c r="CI190">
        <v>1155</v>
      </c>
      <c r="CJ190">
        <v>1158.93</v>
      </c>
      <c r="CK190">
        <v>1109.02</v>
      </c>
      <c r="CL190">
        <v>1146.81</v>
      </c>
      <c r="CM190">
        <v>1137.9983999999999</v>
      </c>
      <c r="CN190">
        <v>8.1898999999999997</v>
      </c>
      <c r="CO190">
        <v>0.71409999999999996</v>
      </c>
      <c r="CP190">
        <v>4117370</v>
      </c>
      <c r="CQ190">
        <v>4685560483</v>
      </c>
      <c r="CR190">
        <v>0.32779999999999998</v>
      </c>
      <c r="CS190">
        <v>4.3521000000000001</v>
      </c>
      <c r="CT190">
        <v>16.27</v>
      </c>
      <c r="CU190">
        <v>16.239999999999998</v>
      </c>
      <c r="CV190">
        <v>16.27</v>
      </c>
      <c r="CW190">
        <v>15.99</v>
      </c>
      <c r="CX190">
        <v>16.25</v>
      </c>
      <c r="CY190">
        <v>16.126799999999999</v>
      </c>
      <c r="CZ190">
        <v>-0.01</v>
      </c>
      <c r="DA190">
        <v>-6.1499999999999999E-2</v>
      </c>
      <c r="DB190">
        <v>87974662</v>
      </c>
      <c r="DC190">
        <v>1418751875.78</v>
      </c>
      <c r="DD190">
        <v>0.45329999999999998</v>
      </c>
      <c r="DE190">
        <v>1.7231000000000001</v>
      </c>
      <c r="DF190">
        <v>26.85</v>
      </c>
      <c r="DG190">
        <v>26.62</v>
      </c>
      <c r="DH190">
        <v>26.95</v>
      </c>
      <c r="DI190">
        <v>26.5</v>
      </c>
      <c r="DJ190">
        <v>26.8</v>
      </c>
      <c r="DK190">
        <v>26.654399999999999</v>
      </c>
      <c r="DL190">
        <v>-0.18</v>
      </c>
      <c r="DM190">
        <v>-0.67159999999999997</v>
      </c>
      <c r="DN190">
        <v>54104940</v>
      </c>
      <c r="DO190">
        <v>1442136207.46</v>
      </c>
      <c r="DP190">
        <v>0.55689999999999995</v>
      </c>
      <c r="DQ190">
        <v>1.6791</v>
      </c>
      <c r="DR190">
        <v>3.42</v>
      </c>
      <c r="DS190">
        <v>3.48</v>
      </c>
      <c r="DT190">
        <v>3.49</v>
      </c>
      <c r="DU190">
        <v>3.41</v>
      </c>
      <c r="DV190">
        <v>3.43</v>
      </c>
      <c r="DW190">
        <v>3.4693999999999998</v>
      </c>
      <c r="DX190">
        <v>0.05</v>
      </c>
      <c r="DY190">
        <v>1.4577</v>
      </c>
      <c r="DZ190">
        <v>26237065</v>
      </c>
      <c r="EA190">
        <v>91027818.569999993</v>
      </c>
      <c r="EB190">
        <v>1.0115000000000001</v>
      </c>
      <c r="EC190">
        <v>2.3323999999999998</v>
      </c>
      <c r="ED190">
        <v>9.7799999999999994</v>
      </c>
      <c r="EE190">
        <v>9.84</v>
      </c>
      <c r="EF190">
        <v>9.8699999999999992</v>
      </c>
      <c r="EG190">
        <v>9.74</v>
      </c>
      <c r="EH190">
        <v>9.85</v>
      </c>
      <c r="EI190">
        <v>9.7949000000000002</v>
      </c>
      <c r="EJ190">
        <v>-0.01</v>
      </c>
      <c r="EK190">
        <v>-0.10150000000000001</v>
      </c>
      <c r="EL190">
        <v>1917540</v>
      </c>
      <c r="EM190">
        <v>18782041.640000001</v>
      </c>
      <c r="EN190">
        <v>0.36420000000000002</v>
      </c>
      <c r="EO190">
        <v>1.3198000000000001</v>
      </c>
    </row>
    <row r="191" spans="1:145" x14ac:dyDescent="0.25">
      <c r="A191" s="6">
        <v>43749</v>
      </c>
      <c r="B191">
        <v>7.3</v>
      </c>
      <c r="C191">
        <v>7.27</v>
      </c>
      <c r="D191">
        <v>7.31</v>
      </c>
      <c r="E191">
        <v>7.2</v>
      </c>
      <c r="F191">
        <v>7.26</v>
      </c>
      <c r="G191">
        <v>7.2563000000000004</v>
      </c>
      <c r="H191">
        <v>0.01</v>
      </c>
      <c r="I191">
        <v>0.13769999999999999</v>
      </c>
      <c r="J191">
        <v>1530103</v>
      </c>
      <c r="K191">
        <v>11102893.48</v>
      </c>
      <c r="L191">
        <v>0.46739999999999998</v>
      </c>
      <c r="M191">
        <v>1.5152000000000001</v>
      </c>
      <c r="N191">
        <v>11</v>
      </c>
      <c r="O191">
        <v>11.1</v>
      </c>
      <c r="P191">
        <v>11.15</v>
      </c>
      <c r="Q191">
        <v>10.98</v>
      </c>
      <c r="R191">
        <v>10.98</v>
      </c>
      <c r="S191">
        <v>11.0741</v>
      </c>
      <c r="T191">
        <v>0.12</v>
      </c>
      <c r="U191">
        <v>1.0929</v>
      </c>
      <c r="V191">
        <v>3449770</v>
      </c>
      <c r="W191">
        <v>38203219</v>
      </c>
      <c r="X191">
        <v>0.34860000000000002</v>
      </c>
      <c r="Y191">
        <v>1.5483</v>
      </c>
      <c r="Z191">
        <v>5.0199999999999996</v>
      </c>
      <c r="AA191">
        <v>5.08</v>
      </c>
      <c r="AB191">
        <v>5.09</v>
      </c>
      <c r="AC191">
        <v>5</v>
      </c>
      <c r="AD191">
        <v>5</v>
      </c>
      <c r="AE191">
        <v>5.0420999999999996</v>
      </c>
      <c r="AF191">
        <v>0.08</v>
      </c>
      <c r="AG191">
        <v>1.6</v>
      </c>
      <c r="AH191">
        <v>74755404</v>
      </c>
      <c r="AI191">
        <v>376925317</v>
      </c>
      <c r="AJ191">
        <v>7.8200000000000006E-2</v>
      </c>
      <c r="AK191">
        <v>1.8</v>
      </c>
      <c r="AL191">
        <v>6.77</v>
      </c>
      <c r="AM191">
        <v>6.9</v>
      </c>
      <c r="AN191">
        <v>6.94</v>
      </c>
      <c r="AO191">
        <v>6.74</v>
      </c>
      <c r="AP191">
        <v>6.8</v>
      </c>
      <c r="AQ191">
        <v>6.8643999999999998</v>
      </c>
      <c r="AR191">
        <v>0.1</v>
      </c>
      <c r="AS191">
        <v>1.4705999999999999</v>
      </c>
      <c r="AT191">
        <v>61636630</v>
      </c>
      <c r="AU191">
        <v>423100832</v>
      </c>
      <c r="AV191">
        <v>0.75990000000000002</v>
      </c>
      <c r="AW191">
        <v>2.9411999999999998</v>
      </c>
      <c r="AX191">
        <v>6.11</v>
      </c>
      <c r="AY191">
        <v>6.12</v>
      </c>
      <c r="AZ191">
        <v>6.13</v>
      </c>
      <c r="BA191">
        <v>6.01</v>
      </c>
      <c r="BB191">
        <v>6.09</v>
      </c>
      <c r="BC191">
        <v>6.0716000000000001</v>
      </c>
      <c r="BD191">
        <v>0.03</v>
      </c>
      <c r="BE191">
        <v>0.49259999999999998</v>
      </c>
      <c r="BF191">
        <v>91172362</v>
      </c>
      <c r="BG191">
        <v>553558265</v>
      </c>
      <c r="BH191">
        <v>0.43009999999999998</v>
      </c>
      <c r="BI191">
        <v>1.9703999999999999</v>
      </c>
      <c r="BJ191">
        <v>5.49</v>
      </c>
      <c r="BK191">
        <v>5.51</v>
      </c>
      <c r="BL191">
        <v>5.53</v>
      </c>
      <c r="BM191">
        <v>5.45</v>
      </c>
      <c r="BN191">
        <v>5.48</v>
      </c>
      <c r="BO191">
        <v>5.4859999999999998</v>
      </c>
      <c r="BP191">
        <v>0.03</v>
      </c>
      <c r="BQ191">
        <v>0.5474</v>
      </c>
      <c r="BR191">
        <v>116514737</v>
      </c>
      <c r="BS191">
        <v>639195101</v>
      </c>
      <c r="BT191">
        <v>0.28320000000000001</v>
      </c>
      <c r="BU191">
        <v>1.4599</v>
      </c>
      <c r="BV191">
        <v>9</v>
      </c>
      <c r="BW191">
        <v>8.9700000000000006</v>
      </c>
      <c r="BX191">
        <v>9.0399999999999991</v>
      </c>
      <c r="BY191">
        <v>8.93</v>
      </c>
      <c r="BZ191">
        <v>9</v>
      </c>
      <c r="CA191">
        <v>8.9869000000000003</v>
      </c>
      <c r="CB191">
        <v>-0.03</v>
      </c>
      <c r="CC191">
        <v>-0.33329999999999999</v>
      </c>
      <c r="CD191">
        <v>30042046</v>
      </c>
      <c r="CE191">
        <v>269986121</v>
      </c>
      <c r="CF191">
        <v>0.31740000000000002</v>
      </c>
      <c r="CG191">
        <v>1.2222</v>
      </c>
      <c r="CH191">
        <v>1157</v>
      </c>
      <c r="CI191">
        <v>1174.5999999999999</v>
      </c>
      <c r="CJ191">
        <v>1175</v>
      </c>
      <c r="CK191">
        <v>1152.21</v>
      </c>
      <c r="CL191">
        <v>1155</v>
      </c>
      <c r="CM191">
        <v>1165.44</v>
      </c>
      <c r="CN191">
        <v>19.600000000000001</v>
      </c>
      <c r="CO191">
        <v>1.6970000000000001</v>
      </c>
      <c r="CP191">
        <v>2868925</v>
      </c>
      <c r="CQ191">
        <v>3343559812</v>
      </c>
      <c r="CR191">
        <v>0.22839999999999999</v>
      </c>
      <c r="CS191">
        <v>1.9732000000000001</v>
      </c>
      <c r="CT191">
        <v>16.2</v>
      </c>
      <c r="CU191">
        <v>16.809999999999999</v>
      </c>
      <c r="CV191">
        <v>16.95</v>
      </c>
      <c r="CW191">
        <v>16.2</v>
      </c>
      <c r="CX191">
        <v>16.239999999999998</v>
      </c>
      <c r="CY191">
        <v>16.6144</v>
      </c>
      <c r="CZ191">
        <v>0.56999999999999995</v>
      </c>
      <c r="DA191">
        <v>3.5099</v>
      </c>
      <c r="DB191">
        <v>140542282</v>
      </c>
      <c r="DC191">
        <v>2335030599.25</v>
      </c>
      <c r="DD191">
        <v>0.72419999999999995</v>
      </c>
      <c r="DE191">
        <v>4.6181999999999999</v>
      </c>
      <c r="DF191">
        <v>26.74</v>
      </c>
      <c r="DG191">
        <v>26.81</v>
      </c>
      <c r="DH191">
        <v>26.85</v>
      </c>
      <c r="DI191">
        <v>26.51</v>
      </c>
      <c r="DJ191">
        <v>26.62</v>
      </c>
      <c r="DK191">
        <v>26.769400000000001</v>
      </c>
      <c r="DL191">
        <v>0.19</v>
      </c>
      <c r="DM191">
        <v>0.7137</v>
      </c>
      <c r="DN191">
        <v>69032626</v>
      </c>
      <c r="DO191">
        <v>1847963515.53</v>
      </c>
      <c r="DP191">
        <v>0.71060000000000001</v>
      </c>
      <c r="DQ191">
        <v>1.2771999999999999</v>
      </c>
      <c r="DR191">
        <v>3.49</v>
      </c>
      <c r="DS191">
        <v>3.51</v>
      </c>
      <c r="DT191">
        <v>3.52</v>
      </c>
      <c r="DU191">
        <v>3.45</v>
      </c>
      <c r="DV191">
        <v>3.48</v>
      </c>
      <c r="DW191">
        <v>3.4802</v>
      </c>
      <c r="DX191">
        <v>0.03</v>
      </c>
      <c r="DY191">
        <v>0.86209999999999998</v>
      </c>
      <c r="DZ191">
        <v>25711807</v>
      </c>
      <c r="EA191">
        <v>89482591.359999999</v>
      </c>
      <c r="EB191">
        <v>0.99129999999999996</v>
      </c>
      <c r="EC191">
        <v>2.0114999999999998</v>
      </c>
      <c r="ED191">
        <v>9.8699999999999992</v>
      </c>
      <c r="EE191">
        <v>9.82</v>
      </c>
      <c r="EF191">
        <v>9.9</v>
      </c>
      <c r="EG191">
        <v>9.75</v>
      </c>
      <c r="EH191">
        <v>9.84</v>
      </c>
      <c r="EI191">
        <v>9.8420000000000005</v>
      </c>
      <c r="EJ191">
        <v>-0.02</v>
      </c>
      <c r="EK191">
        <v>-0.20330000000000001</v>
      </c>
      <c r="EL191">
        <v>2106230</v>
      </c>
      <c r="EM191">
        <v>20729596.48</v>
      </c>
      <c r="EN191">
        <v>0.40010000000000001</v>
      </c>
      <c r="EO191">
        <v>1.5244</v>
      </c>
    </row>
    <row r="192" spans="1:145" x14ac:dyDescent="0.25">
      <c r="A192" s="6">
        <v>43752</v>
      </c>
      <c r="B192">
        <v>7.28</v>
      </c>
      <c r="C192">
        <v>7.35</v>
      </c>
      <c r="D192">
        <v>7.43</v>
      </c>
      <c r="E192">
        <v>7.27</v>
      </c>
      <c r="F192">
        <v>7.27</v>
      </c>
      <c r="G192">
        <v>7.3516000000000004</v>
      </c>
      <c r="H192">
        <v>0.08</v>
      </c>
      <c r="I192">
        <v>1.1004</v>
      </c>
      <c r="J192">
        <v>1487950</v>
      </c>
      <c r="K192">
        <v>10938871.98</v>
      </c>
      <c r="L192">
        <v>0.45450000000000002</v>
      </c>
      <c r="M192">
        <v>2.2008000000000001</v>
      </c>
      <c r="N192">
        <v>11.18</v>
      </c>
      <c r="O192">
        <v>11.17</v>
      </c>
      <c r="P192">
        <v>11.27</v>
      </c>
      <c r="Q192">
        <v>11.14</v>
      </c>
      <c r="R192">
        <v>11.1</v>
      </c>
      <c r="S192">
        <v>11.210699999999999</v>
      </c>
      <c r="T192">
        <v>7.0000000000000007E-2</v>
      </c>
      <c r="U192">
        <v>0.63060000000000005</v>
      </c>
      <c r="V192">
        <v>3288740</v>
      </c>
      <c r="W192">
        <v>36869202.939999998</v>
      </c>
      <c r="X192">
        <v>0.33229999999999998</v>
      </c>
      <c r="Y192">
        <v>1.1712</v>
      </c>
      <c r="Z192">
        <v>5.07</v>
      </c>
      <c r="AA192">
        <v>5.08</v>
      </c>
      <c r="AB192">
        <v>5.1100000000000003</v>
      </c>
      <c r="AC192">
        <v>5.05</v>
      </c>
      <c r="AD192">
        <v>5.08</v>
      </c>
      <c r="AE192">
        <v>5.0792000000000002</v>
      </c>
      <c r="AF192">
        <v>0</v>
      </c>
      <c r="AG192">
        <v>0</v>
      </c>
      <c r="AH192">
        <v>66509926</v>
      </c>
      <c r="AI192">
        <v>337820103</v>
      </c>
      <c r="AJ192">
        <v>6.9599999999999995E-2</v>
      </c>
      <c r="AK192">
        <v>1.1811</v>
      </c>
      <c r="AL192">
        <v>6.98</v>
      </c>
      <c r="AM192">
        <v>6.94</v>
      </c>
      <c r="AN192">
        <v>7.02</v>
      </c>
      <c r="AO192">
        <v>6.88</v>
      </c>
      <c r="AP192">
        <v>6.9</v>
      </c>
      <c r="AQ192">
        <v>6.9476000000000004</v>
      </c>
      <c r="AR192">
        <v>0.04</v>
      </c>
      <c r="AS192">
        <v>0.57969999999999999</v>
      </c>
      <c r="AT192">
        <v>50248423</v>
      </c>
      <c r="AU192">
        <v>349106113</v>
      </c>
      <c r="AV192">
        <v>0.61950000000000005</v>
      </c>
      <c r="AW192">
        <v>2.0289999999999999</v>
      </c>
      <c r="AX192">
        <v>6.16</v>
      </c>
      <c r="AY192">
        <v>6.15</v>
      </c>
      <c r="AZ192">
        <v>6.22</v>
      </c>
      <c r="BA192">
        <v>6.12</v>
      </c>
      <c r="BB192">
        <v>6.12</v>
      </c>
      <c r="BC192">
        <v>6.17</v>
      </c>
      <c r="BD192">
        <v>0.03</v>
      </c>
      <c r="BE192">
        <v>0.49020000000000002</v>
      </c>
      <c r="BF192">
        <v>139008992</v>
      </c>
      <c r="BG192">
        <v>857685424</v>
      </c>
      <c r="BH192">
        <v>0.65580000000000005</v>
      </c>
      <c r="BI192">
        <v>1.6339999999999999</v>
      </c>
      <c r="BJ192">
        <v>5.55</v>
      </c>
      <c r="BK192">
        <v>5.56</v>
      </c>
      <c r="BL192">
        <v>5.62</v>
      </c>
      <c r="BM192">
        <v>5.53</v>
      </c>
      <c r="BN192">
        <v>5.51</v>
      </c>
      <c r="BO192">
        <v>5.5735999999999999</v>
      </c>
      <c r="BP192">
        <v>0.05</v>
      </c>
      <c r="BQ192">
        <v>0.90739999999999998</v>
      </c>
      <c r="BR192">
        <v>163098285</v>
      </c>
      <c r="BS192">
        <v>909039176</v>
      </c>
      <c r="BT192">
        <v>0.39639999999999997</v>
      </c>
      <c r="BU192">
        <v>1.6334</v>
      </c>
      <c r="BV192">
        <v>9.0299999999999994</v>
      </c>
      <c r="BW192">
        <v>9.1300000000000008</v>
      </c>
      <c r="BX192">
        <v>9.19</v>
      </c>
      <c r="BY192">
        <v>9</v>
      </c>
      <c r="BZ192">
        <v>8.9700000000000006</v>
      </c>
      <c r="CA192">
        <v>9.1072000000000006</v>
      </c>
      <c r="CB192">
        <v>0.16</v>
      </c>
      <c r="CC192">
        <v>1.7837000000000001</v>
      </c>
      <c r="CD192">
        <v>48709106</v>
      </c>
      <c r="CE192">
        <v>443605412</v>
      </c>
      <c r="CF192">
        <v>0.51459999999999995</v>
      </c>
      <c r="CG192">
        <v>2.1181999999999999</v>
      </c>
      <c r="CH192">
        <v>1186</v>
      </c>
      <c r="CI192">
        <v>1180</v>
      </c>
      <c r="CJ192">
        <v>1187.6600000000001</v>
      </c>
      <c r="CK192">
        <v>1170</v>
      </c>
      <c r="CL192">
        <v>1174.5999999999999</v>
      </c>
      <c r="CM192">
        <v>1180.4549</v>
      </c>
      <c r="CN192">
        <v>5.4</v>
      </c>
      <c r="CO192">
        <v>0.4597</v>
      </c>
      <c r="CP192">
        <v>2718751</v>
      </c>
      <c r="CQ192">
        <v>3209362988</v>
      </c>
      <c r="CR192">
        <v>0.21640000000000001</v>
      </c>
      <c r="CS192">
        <v>1.5035000000000001</v>
      </c>
      <c r="CT192">
        <v>16.97</v>
      </c>
      <c r="CU192">
        <v>17.22</v>
      </c>
      <c r="CV192">
        <v>17.600000000000001</v>
      </c>
      <c r="CW192">
        <v>16.920000000000002</v>
      </c>
      <c r="CX192">
        <v>16.809999999999999</v>
      </c>
      <c r="CY192">
        <v>17.262899999999998</v>
      </c>
      <c r="CZ192">
        <v>0.41</v>
      </c>
      <c r="DA192">
        <v>2.4390000000000001</v>
      </c>
      <c r="DB192">
        <v>155763745</v>
      </c>
      <c r="DC192">
        <v>2688929547.2600002</v>
      </c>
      <c r="DD192">
        <v>0.80269999999999997</v>
      </c>
      <c r="DE192">
        <v>4.0452000000000004</v>
      </c>
      <c r="DF192">
        <v>26.95</v>
      </c>
      <c r="DG192">
        <v>27.12</v>
      </c>
      <c r="DH192">
        <v>27.33</v>
      </c>
      <c r="DI192">
        <v>26.84</v>
      </c>
      <c r="DJ192">
        <v>26.81</v>
      </c>
      <c r="DK192">
        <v>27.151</v>
      </c>
      <c r="DL192">
        <v>0.31</v>
      </c>
      <c r="DM192">
        <v>1.1563000000000001</v>
      </c>
      <c r="DN192">
        <v>104062813</v>
      </c>
      <c r="DO192">
        <v>2825413279.9099998</v>
      </c>
      <c r="DP192">
        <v>1.0710999999999999</v>
      </c>
      <c r="DQ192">
        <v>1.8277000000000001</v>
      </c>
      <c r="DR192">
        <v>3.55</v>
      </c>
      <c r="DS192">
        <v>3.58</v>
      </c>
      <c r="DT192">
        <v>3.59</v>
      </c>
      <c r="DU192">
        <v>3.54</v>
      </c>
      <c r="DV192">
        <v>3.51</v>
      </c>
      <c r="DW192">
        <v>3.5648</v>
      </c>
      <c r="DX192">
        <v>7.0000000000000007E-2</v>
      </c>
      <c r="DY192">
        <v>1.9943</v>
      </c>
      <c r="DZ192">
        <v>38619630</v>
      </c>
      <c r="EA192">
        <v>137670591.81</v>
      </c>
      <c r="EB192">
        <v>1.4888999999999999</v>
      </c>
      <c r="EC192">
        <v>1.4245000000000001</v>
      </c>
      <c r="ED192">
        <v>9.84</v>
      </c>
      <c r="EE192">
        <v>9.94</v>
      </c>
      <c r="EF192">
        <v>10</v>
      </c>
      <c r="EG192">
        <v>9.84</v>
      </c>
      <c r="EH192">
        <v>9.82</v>
      </c>
      <c r="EI192">
        <v>9.9385999999999992</v>
      </c>
      <c r="EJ192">
        <v>0.12</v>
      </c>
      <c r="EK192">
        <v>1.222</v>
      </c>
      <c r="EL192">
        <v>2293601</v>
      </c>
      <c r="EM192">
        <v>22795264.960000001</v>
      </c>
      <c r="EN192">
        <v>0.43569999999999998</v>
      </c>
      <c r="EO192">
        <v>1.6293</v>
      </c>
    </row>
    <row r="193" spans="1:145" x14ac:dyDescent="0.25">
      <c r="A193" s="6">
        <v>43753</v>
      </c>
      <c r="B193">
        <v>7.36</v>
      </c>
      <c r="C193">
        <v>7.25</v>
      </c>
      <c r="D193">
        <v>7.37</v>
      </c>
      <c r="E193">
        <v>7.24</v>
      </c>
      <c r="F193">
        <v>7.35</v>
      </c>
      <c r="G193">
        <v>7.2702</v>
      </c>
      <c r="H193">
        <v>-0.1</v>
      </c>
      <c r="I193">
        <v>-1.3605</v>
      </c>
      <c r="J193">
        <v>1116985</v>
      </c>
      <c r="K193">
        <v>8120716.0999999996</v>
      </c>
      <c r="L193">
        <v>0.3412</v>
      </c>
      <c r="M193">
        <v>1.7686999999999999</v>
      </c>
      <c r="N193">
        <v>11.18</v>
      </c>
      <c r="O193">
        <v>11.13</v>
      </c>
      <c r="P193">
        <v>11.26</v>
      </c>
      <c r="Q193">
        <v>11.06</v>
      </c>
      <c r="R193">
        <v>11.17</v>
      </c>
      <c r="S193">
        <v>11.151999999999999</v>
      </c>
      <c r="T193">
        <v>-0.04</v>
      </c>
      <c r="U193">
        <v>-0.35809999999999997</v>
      </c>
      <c r="V193">
        <v>2647433</v>
      </c>
      <c r="W193">
        <v>29524178.699999999</v>
      </c>
      <c r="X193">
        <v>0.26750000000000002</v>
      </c>
      <c r="Y193">
        <v>1.7905</v>
      </c>
      <c r="Z193">
        <v>5.08</v>
      </c>
      <c r="AA193">
        <v>5.04</v>
      </c>
      <c r="AB193">
        <v>5.08</v>
      </c>
      <c r="AC193">
        <v>5.04</v>
      </c>
      <c r="AD193">
        <v>5.08</v>
      </c>
      <c r="AE193">
        <v>5.0552999999999999</v>
      </c>
      <c r="AF193">
        <v>-0.04</v>
      </c>
      <c r="AG193">
        <v>-0.78739999999999999</v>
      </c>
      <c r="AH193">
        <v>36033293</v>
      </c>
      <c r="AI193">
        <v>182157990</v>
      </c>
      <c r="AJ193">
        <v>3.7699999999999997E-2</v>
      </c>
      <c r="AK193">
        <v>0.78739999999999999</v>
      </c>
      <c r="AL193">
        <v>6.95</v>
      </c>
      <c r="AM193">
        <v>6.92</v>
      </c>
      <c r="AN193">
        <v>6.98</v>
      </c>
      <c r="AO193">
        <v>6.9</v>
      </c>
      <c r="AP193">
        <v>6.94</v>
      </c>
      <c r="AQ193">
        <v>6.9314999999999998</v>
      </c>
      <c r="AR193">
        <v>-0.02</v>
      </c>
      <c r="AS193">
        <v>-0.28820000000000001</v>
      </c>
      <c r="AT193">
        <v>26380173</v>
      </c>
      <c r="AU193">
        <v>182853003</v>
      </c>
      <c r="AV193">
        <v>0.32519999999999999</v>
      </c>
      <c r="AW193">
        <v>1.1527000000000001</v>
      </c>
      <c r="AX193">
        <v>6.15</v>
      </c>
      <c r="AY193">
        <v>6.19</v>
      </c>
      <c r="AZ193">
        <v>6.25</v>
      </c>
      <c r="BA193">
        <v>6.1</v>
      </c>
      <c r="BB193">
        <v>6.15</v>
      </c>
      <c r="BC193">
        <v>6.1999000000000004</v>
      </c>
      <c r="BD193">
        <v>0.04</v>
      </c>
      <c r="BE193">
        <v>0.65039999999999998</v>
      </c>
      <c r="BF193">
        <v>127803569</v>
      </c>
      <c r="BG193">
        <v>792363540</v>
      </c>
      <c r="BH193">
        <v>0.60289999999999999</v>
      </c>
      <c r="BI193">
        <v>2.4390000000000001</v>
      </c>
      <c r="BJ193">
        <v>5.55</v>
      </c>
      <c r="BK193">
        <v>5.49</v>
      </c>
      <c r="BL193">
        <v>5.55</v>
      </c>
      <c r="BM193">
        <v>5.48</v>
      </c>
      <c r="BN193">
        <v>5.56</v>
      </c>
      <c r="BO193">
        <v>5.5107999999999997</v>
      </c>
      <c r="BP193">
        <v>-7.0000000000000007E-2</v>
      </c>
      <c r="BQ193">
        <v>-1.2589999999999999</v>
      </c>
      <c r="BR193">
        <v>106100540</v>
      </c>
      <c r="BS193">
        <v>584694696</v>
      </c>
      <c r="BT193">
        <v>0.25790000000000002</v>
      </c>
      <c r="BU193">
        <v>1.2589999999999999</v>
      </c>
      <c r="BV193">
        <v>9.14</v>
      </c>
      <c r="BW193">
        <v>9.15</v>
      </c>
      <c r="BX193">
        <v>9.18</v>
      </c>
      <c r="BY193">
        <v>9.08</v>
      </c>
      <c r="BZ193">
        <v>9.1300000000000008</v>
      </c>
      <c r="CA193">
        <v>9.1502999999999997</v>
      </c>
      <c r="CB193">
        <v>0.02</v>
      </c>
      <c r="CC193">
        <v>0.21909999999999999</v>
      </c>
      <c r="CD193">
        <v>29320019</v>
      </c>
      <c r="CE193">
        <v>268286796</v>
      </c>
      <c r="CF193">
        <v>0.30980000000000002</v>
      </c>
      <c r="CG193">
        <v>1.0952999999999999</v>
      </c>
      <c r="CH193">
        <v>1180</v>
      </c>
      <c r="CI193">
        <v>1211</v>
      </c>
      <c r="CJ193">
        <v>1215.68</v>
      </c>
      <c r="CK193">
        <v>1177.03</v>
      </c>
      <c r="CL193">
        <v>1180</v>
      </c>
      <c r="CM193">
        <v>1200.6715999999999</v>
      </c>
      <c r="CN193">
        <v>31</v>
      </c>
      <c r="CO193">
        <v>2.6271</v>
      </c>
      <c r="CP193">
        <v>4003473</v>
      </c>
      <c r="CQ193">
        <v>4806856333</v>
      </c>
      <c r="CR193">
        <v>0.31869999999999998</v>
      </c>
      <c r="CS193">
        <v>3.2753999999999999</v>
      </c>
      <c r="CT193">
        <v>17.25</v>
      </c>
      <c r="CU193">
        <v>17.18</v>
      </c>
      <c r="CV193">
        <v>17.350000000000001</v>
      </c>
      <c r="CW193">
        <v>16.82</v>
      </c>
      <c r="CX193">
        <v>17.22</v>
      </c>
      <c r="CY193">
        <v>17.0489</v>
      </c>
      <c r="CZ193">
        <v>-0.04</v>
      </c>
      <c r="DA193">
        <v>-0.23230000000000001</v>
      </c>
      <c r="DB193">
        <v>88195542</v>
      </c>
      <c r="DC193">
        <v>1503633369.49</v>
      </c>
      <c r="DD193">
        <v>0.45450000000000002</v>
      </c>
      <c r="DE193">
        <v>3.0777999999999999</v>
      </c>
      <c r="DF193">
        <v>27.19</v>
      </c>
      <c r="DG193">
        <v>26.77</v>
      </c>
      <c r="DH193">
        <v>27.28</v>
      </c>
      <c r="DI193">
        <v>26.69</v>
      </c>
      <c r="DJ193">
        <v>27.12</v>
      </c>
      <c r="DK193">
        <v>26.921399999999998</v>
      </c>
      <c r="DL193">
        <v>-0.35</v>
      </c>
      <c r="DM193">
        <v>-1.2906</v>
      </c>
      <c r="DN193">
        <v>50029787</v>
      </c>
      <c r="DO193">
        <v>1346872054.72</v>
      </c>
      <c r="DP193">
        <v>0.51500000000000001</v>
      </c>
      <c r="DQ193">
        <v>2.1755</v>
      </c>
      <c r="DR193">
        <v>3.6</v>
      </c>
      <c r="DS193">
        <v>3.59</v>
      </c>
      <c r="DT193">
        <v>3.64</v>
      </c>
      <c r="DU193">
        <v>3.55</v>
      </c>
      <c r="DV193">
        <v>3.58</v>
      </c>
      <c r="DW193">
        <v>3.5893999999999999</v>
      </c>
      <c r="DX193">
        <v>0.01</v>
      </c>
      <c r="DY193">
        <v>0.27929999999999999</v>
      </c>
      <c r="DZ193">
        <v>39436972</v>
      </c>
      <c r="EA193">
        <v>141556099.52000001</v>
      </c>
      <c r="EB193">
        <v>1.5204</v>
      </c>
      <c r="EC193">
        <v>2.5139999999999998</v>
      </c>
      <c r="ED193">
        <v>9.9</v>
      </c>
      <c r="EE193">
        <v>10.17</v>
      </c>
      <c r="EF193">
        <v>10.34</v>
      </c>
      <c r="EG193">
        <v>9.6999999999999993</v>
      </c>
      <c r="EH193">
        <v>9.94</v>
      </c>
      <c r="EI193">
        <v>10.026999999999999</v>
      </c>
      <c r="EJ193">
        <v>0.23</v>
      </c>
      <c r="EK193">
        <v>2.3138999999999998</v>
      </c>
      <c r="EL193">
        <v>3936088</v>
      </c>
      <c r="EM193">
        <v>39467166.439999998</v>
      </c>
      <c r="EN193">
        <v>0.74770000000000003</v>
      </c>
      <c r="EO193">
        <v>6.4386000000000001</v>
      </c>
    </row>
    <row r="194" spans="1:145" x14ac:dyDescent="0.25">
      <c r="A194" s="6">
        <v>43754</v>
      </c>
      <c r="B194">
        <v>7.28</v>
      </c>
      <c r="C194">
        <v>7.32</v>
      </c>
      <c r="D194">
        <v>7.41</v>
      </c>
      <c r="E194">
        <v>7.27</v>
      </c>
      <c r="F194">
        <v>7.25</v>
      </c>
      <c r="G194">
        <v>7.3666</v>
      </c>
      <c r="H194">
        <v>7.0000000000000007E-2</v>
      </c>
      <c r="I194">
        <v>0.96550000000000002</v>
      </c>
      <c r="J194">
        <v>2140075</v>
      </c>
      <c r="K194">
        <v>15765011.5</v>
      </c>
      <c r="L194">
        <v>0.65369999999999995</v>
      </c>
      <c r="M194">
        <v>1.931</v>
      </c>
      <c r="N194">
        <v>11.15</v>
      </c>
      <c r="O194">
        <v>11.18</v>
      </c>
      <c r="P194">
        <v>11.28</v>
      </c>
      <c r="Q194">
        <v>11.12</v>
      </c>
      <c r="R194">
        <v>11.13</v>
      </c>
      <c r="S194">
        <v>11.2006</v>
      </c>
      <c r="T194">
        <v>0.05</v>
      </c>
      <c r="U194">
        <v>0.44919999999999999</v>
      </c>
      <c r="V194">
        <v>2950021</v>
      </c>
      <c r="W194">
        <v>33041860.550000001</v>
      </c>
      <c r="X194">
        <v>0.29809999999999998</v>
      </c>
      <c r="Y194">
        <v>1.4376</v>
      </c>
      <c r="Z194">
        <v>5.05</v>
      </c>
      <c r="AA194">
        <v>5.05</v>
      </c>
      <c r="AB194">
        <v>5.07</v>
      </c>
      <c r="AC194">
        <v>5.03</v>
      </c>
      <c r="AD194">
        <v>5.04</v>
      </c>
      <c r="AE194">
        <v>5.0518000000000001</v>
      </c>
      <c r="AF194">
        <v>0.01</v>
      </c>
      <c r="AG194">
        <v>0.19839999999999999</v>
      </c>
      <c r="AH194">
        <v>42721794</v>
      </c>
      <c r="AI194">
        <v>215819937</v>
      </c>
      <c r="AJ194">
        <v>4.4699999999999997E-2</v>
      </c>
      <c r="AK194">
        <v>0.79369999999999996</v>
      </c>
      <c r="AL194">
        <v>6.92</v>
      </c>
      <c r="AM194">
        <v>6.86</v>
      </c>
      <c r="AN194">
        <v>6.98</v>
      </c>
      <c r="AO194">
        <v>6.86</v>
      </c>
      <c r="AP194">
        <v>6.92</v>
      </c>
      <c r="AQ194">
        <v>6.9119999999999999</v>
      </c>
      <c r="AR194">
        <v>-0.06</v>
      </c>
      <c r="AS194">
        <v>-0.86709999999999998</v>
      </c>
      <c r="AT194">
        <v>29790236</v>
      </c>
      <c r="AU194">
        <v>205908664</v>
      </c>
      <c r="AV194">
        <v>0.36730000000000002</v>
      </c>
      <c r="AW194">
        <v>1.7341</v>
      </c>
      <c r="AX194">
        <v>6.17</v>
      </c>
      <c r="AY194">
        <v>6.1</v>
      </c>
      <c r="AZ194">
        <v>6.23</v>
      </c>
      <c r="BA194">
        <v>6.09</v>
      </c>
      <c r="BB194">
        <v>6.19</v>
      </c>
      <c r="BC194">
        <v>6.1543999999999999</v>
      </c>
      <c r="BD194">
        <v>-0.09</v>
      </c>
      <c r="BE194">
        <v>-1.454</v>
      </c>
      <c r="BF194">
        <v>89004456</v>
      </c>
      <c r="BG194">
        <v>547771111</v>
      </c>
      <c r="BH194">
        <v>0.4199</v>
      </c>
      <c r="BI194">
        <v>2.2616999999999998</v>
      </c>
      <c r="BJ194">
        <v>5.51</v>
      </c>
      <c r="BK194">
        <v>5.5</v>
      </c>
      <c r="BL194">
        <v>5.58</v>
      </c>
      <c r="BM194">
        <v>5.49</v>
      </c>
      <c r="BN194">
        <v>5.49</v>
      </c>
      <c r="BO194">
        <v>5.54</v>
      </c>
      <c r="BP194">
        <v>0.01</v>
      </c>
      <c r="BQ194">
        <v>0.1822</v>
      </c>
      <c r="BR194">
        <v>152380928</v>
      </c>
      <c r="BS194">
        <v>844183051</v>
      </c>
      <c r="BT194">
        <v>0.37040000000000001</v>
      </c>
      <c r="BU194">
        <v>1.6393</v>
      </c>
      <c r="BV194">
        <v>9.16</v>
      </c>
      <c r="BW194">
        <v>9.0299999999999994</v>
      </c>
      <c r="BX194">
        <v>9.25</v>
      </c>
      <c r="BY194">
        <v>9.02</v>
      </c>
      <c r="BZ194">
        <v>9.15</v>
      </c>
      <c r="CA194">
        <v>9.1111000000000004</v>
      </c>
      <c r="CB194">
        <v>-0.12</v>
      </c>
      <c r="CC194">
        <v>-1.3115000000000001</v>
      </c>
      <c r="CD194">
        <v>28284505</v>
      </c>
      <c r="CE194">
        <v>257704320</v>
      </c>
      <c r="CF194">
        <v>0.29880000000000001</v>
      </c>
      <c r="CG194">
        <v>2.5137</v>
      </c>
      <c r="CH194">
        <v>1168</v>
      </c>
      <c r="CI194">
        <v>1170</v>
      </c>
      <c r="CJ194">
        <v>1187.5</v>
      </c>
      <c r="CK194">
        <v>1160</v>
      </c>
      <c r="CL194">
        <v>1211</v>
      </c>
      <c r="CM194">
        <v>1172.5957000000001</v>
      </c>
      <c r="CN194">
        <v>-41</v>
      </c>
      <c r="CO194">
        <v>-3.3856000000000002</v>
      </c>
      <c r="CP194">
        <v>5915059</v>
      </c>
      <c r="CQ194">
        <v>6935972684</v>
      </c>
      <c r="CR194">
        <v>0.47089999999999999</v>
      </c>
      <c r="CS194">
        <v>2.2709000000000001</v>
      </c>
      <c r="CT194">
        <v>17.260000000000002</v>
      </c>
      <c r="CU194">
        <v>16.79</v>
      </c>
      <c r="CV194">
        <v>17.440000000000001</v>
      </c>
      <c r="CW194">
        <v>16.63</v>
      </c>
      <c r="CX194">
        <v>17.18</v>
      </c>
      <c r="CY194">
        <v>16.9299</v>
      </c>
      <c r="CZ194">
        <v>-0.39</v>
      </c>
      <c r="DA194">
        <v>-2.2700999999999998</v>
      </c>
      <c r="DB194">
        <v>126767121</v>
      </c>
      <c r="DC194">
        <v>2146150627.26</v>
      </c>
      <c r="DD194">
        <v>0.6532</v>
      </c>
      <c r="DE194">
        <v>4.7148000000000003</v>
      </c>
      <c r="DF194">
        <v>26.97</v>
      </c>
      <c r="DG194">
        <v>27.07</v>
      </c>
      <c r="DH194">
        <v>27.73</v>
      </c>
      <c r="DI194">
        <v>26.91</v>
      </c>
      <c r="DJ194">
        <v>26.77</v>
      </c>
      <c r="DK194">
        <v>27.3033</v>
      </c>
      <c r="DL194">
        <v>0.3</v>
      </c>
      <c r="DM194">
        <v>1.1207</v>
      </c>
      <c r="DN194">
        <v>100311550</v>
      </c>
      <c r="DO194">
        <v>2738841249.0999999</v>
      </c>
      <c r="DP194">
        <v>1.0325</v>
      </c>
      <c r="DQ194">
        <v>3.0630999999999999</v>
      </c>
      <c r="DR194">
        <v>3.6</v>
      </c>
      <c r="DS194">
        <v>3.56</v>
      </c>
      <c r="DT194">
        <v>3.62</v>
      </c>
      <c r="DU194">
        <v>3.54</v>
      </c>
      <c r="DV194">
        <v>3.59</v>
      </c>
      <c r="DW194">
        <v>3.5726</v>
      </c>
      <c r="DX194">
        <v>-0.03</v>
      </c>
      <c r="DY194">
        <v>-0.8357</v>
      </c>
      <c r="DZ194">
        <v>28951040</v>
      </c>
      <c r="EA194">
        <v>103429782.8</v>
      </c>
      <c r="EB194">
        <v>1.1162000000000001</v>
      </c>
      <c r="EC194">
        <v>2.2284000000000002</v>
      </c>
      <c r="ED194">
        <v>10.039999999999999</v>
      </c>
      <c r="EE194">
        <v>9.92</v>
      </c>
      <c r="EF194">
        <v>10.18</v>
      </c>
      <c r="EG194">
        <v>9.9</v>
      </c>
      <c r="EH194">
        <v>10.17</v>
      </c>
      <c r="EI194">
        <v>10.0351</v>
      </c>
      <c r="EJ194">
        <v>-0.25</v>
      </c>
      <c r="EK194">
        <v>-2.4582000000000002</v>
      </c>
      <c r="EL194">
        <v>3046853</v>
      </c>
      <c r="EM194">
        <v>30575332.34</v>
      </c>
      <c r="EN194">
        <v>0.57879999999999998</v>
      </c>
      <c r="EO194">
        <v>2.7532000000000001</v>
      </c>
    </row>
    <row r="195" spans="1:145" x14ac:dyDescent="0.25">
      <c r="A195" s="6">
        <v>43755</v>
      </c>
      <c r="B195">
        <v>7.3</v>
      </c>
      <c r="C195">
        <v>7.29</v>
      </c>
      <c r="D195">
        <v>7.42</v>
      </c>
      <c r="E195">
        <v>7.26</v>
      </c>
      <c r="F195">
        <v>7.32</v>
      </c>
      <c r="G195">
        <v>7.3228999999999997</v>
      </c>
      <c r="H195">
        <v>-0.03</v>
      </c>
      <c r="I195">
        <v>-0.4098</v>
      </c>
      <c r="J195">
        <v>862200</v>
      </c>
      <c r="K195">
        <v>6313811</v>
      </c>
      <c r="L195">
        <v>0.26340000000000002</v>
      </c>
      <c r="M195">
        <v>2.1858</v>
      </c>
      <c r="N195">
        <v>11.14</v>
      </c>
      <c r="O195">
        <v>11.15</v>
      </c>
      <c r="P195">
        <v>11.22</v>
      </c>
      <c r="Q195">
        <v>11.11</v>
      </c>
      <c r="R195">
        <v>11.18</v>
      </c>
      <c r="S195">
        <v>11.1577</v>
      </c>
      <c r="T195">
        <v>-0.03</v>
      </c>
      <c r="U195">
        <v>-0.26829999999999998</v>
      </c>
      <c r="V195">
        <v>2654282</v>
      </c>
      <c r="W195">
        <v>29615783.780000001</v>
      </c>
      <c r="X195">
        <v>0.26819999999999999</v>
      </c>
      <c r="Y195">
        <v>0.9839</v>
      </c>
      <c r="Z195">
        <v>5.05</v>
      </c>
      <c r="AA195">
        <v>5.04</v>
      </c>
      <c r="AB195">
        <v>5.0599999999999996</v>
      </c>
      <c r="AC195">
        <v>5.03</v>
      </c>
      <c r="AD195">
        <v>5.05</v>
      </c>
      <c r="AE195">
        <v>5.0433000000000003</v>
      </c>
      <c r="AF195">
        <v>-0.01</v>
      </c>
      <c r="AG195">
        <v>-0.19800000000000001</v>
      </c>
      <c r="AH195">
        <v>25466618</v>
      </c>
      <c r="AI195">
        <v>128434576</v>
      </c>
      <c r="AJ195">
        <v>2.6700000000000002E-2</v>
      </c>
      <c r="AK195">
        <v>0.59409999999999996</v>
      </c>
      <c r="AL195">
        <v>6.88</v>
      </c>
      <c r="AM195">
        <v>6.92</v>
      </c>
      <c r="AN195">
        <v>6.98</v>
      </c>
      <c r="AO195">
        <v>6.88</v>
      </c>
      <c r="AP195">
        <v>6.86</v>
      </c>
      <c r="AQ195">
        <v>6.9386999999999999</v>
      </c>
      <c r="AR195">
        <v>0.06</v>
      </c>
      <c r="AS195">
        <v>0.87460000000000004</v>
      </c>
      <c r="AT195">
        <v>26545683</v>
      </c>
      <c r="AU195">
        <v>184192835</v>
      </c>
      <c r="AV195">
        <v>0.32729999999999998</v>
      </c>
      <c r="AW195">
        <v>1.4577</v>
      </c>
      <c r="AX195">
        <v>6.09</v>
      </c>
      <c r="AY195">
        <v>6.19</v>
      </c>
      <c r="AZ195">
        <v>6.21</v>
      </c>
      <c r="BA195">
        <v>6.08</v>
      </c>
      <c r="BB195">
        <v>6.1</v>
      </c>
      <c r="BC195">
        <v>6.1539000000000001</v>
      </c>
      <c r="BD195">
        <v>0.09</v>
      </c>
      <c r="BE195">
        <v>1.4754</v>
      </c>
      <c r="BF195">
        <v>79533768</v>
      </c>
      <c r="BG195">
        <v>489443853</v>
      </c>
      <c r="BH195">
        <v>0.37519999999999998</v>
      </c>
      <c r="BI195">
        <v>2.1311</v>
      </c>
      <c r="BJ195">
        <v>5.5</v>
      </c>
      <c r="BK195">
        <v>5.57</v>
      </c>
      <c r="BL195">
        <v>5.62</v>
      </c>
      <c r="BM195">
        <v>5.49</v>
      </c>
      <c r="BN195">
        <v>5.5</v>
      </c>
      <c r="BO195">
        <v>5.5549999999999997</v>
      </c>
      <c r="BP195">
        <v>7.0000000000000007E-2</v>
      </c>
      <c r="BQ195">
        <v>1.2726999999999999</v>
      </c>
      <c r="BR195">
        <v>169708479</v>
      </c>
      <c r="BS195">
        <v>942725009</v>
      </c>
      <c r="BT195">
        <v>0.41249999999999998</v>
      </c>
      <c r="BU195">
        <v>2.3635999999999999</v>
      </c>
      <c r="BV195">
        <v>9.02</v>
      </c>
      <c r="BW195">
        <v>8.9700000000000006</v>
      </c>
      <c r="BX195">
        <v>9.07</v>
      </c>
      <c r="BY195">
        <v>8.9</v>
      </c>
      <c r="BZ195">
        <v>9.0299999999999994</v>
      </c>
      <c r="CA195">
        <v>8.9512999999999998</v>
      </c>
      <c r="CB195">
        <v>-0.06</v>
      </c>
      <c r="CC195">
        <v>-0.66439999999999999</v>
      </c>
      <c r="CD195">
        <v>32146857</v>
      </c>
      <c r="CE195">
        <v>287754603</v>
      </c>
      <c r="CF195">
        <v>0.33960000000000001</v>
      </c>
      <c r="CG195">
        <v>1.8826000000000001</v>
      </c>
      <c r="CH195">
        <v>1176</v>
      </c>
      <c r="CI195">
        <v>1183.33</v>
      </c>
      <c r="CJ195">
        <v>1186.6600000000001</v>
      </c>
      <c r="CK195">
        <v>1162.5</v>
      </c>
      <c r="CL195">
        <v>1170</v>
      </c>
      <c r="CM195">
        <v>1172.8275000000001</v>
      </c>
      <c r="CN195">
        <v>13.33</v>
      </c>
      <c r="CO195">
        <v>1.1393</v>
      </c>
      <c r="CP195">
        <v>3050870</v>
      </c>
      <c r="CQ195">
        <v>3578144114</v>
      </c>
      <c r="CR195">
        <v>0.2429</v>
      </c>
      <c r="CS195">
        <v>2.0649999999999999</v>
      </c>
      <c r="CT195">
        <v>16.899999999999999</v>
      </c>
      <c r="CU195">
        <v>16.7</v>
      </c>
      <c r="CV195">
        <v>17</v>
      </c>
      <c r="CW195">
        <v>16.55</v>
      </c>
      <c r="CX195">
        <v>16.79</v>
      </c>
      <c r="CY195">
        <v>16.7561</v>
      </c>
      <c r="CZ195">
        <v>-0.09</v>
      </c>
      <c r="DA195">
        <v>-0.53600000000000003</v>
      </c>
      <c r="DB195">
        <v>112618222</v>
      </c>
      <c r="DC195">
        <v>1887045621.02</v>
      </c>
      <c r="DD195">
        <v>0.58030000000000004</v>
      </c>
      <c r="DE195">
        <v>2.6802000000000001</v>
      </c>
      <c r="DF195">
        <v>27.2</v>
      </c>
      <c r="DG195">
        <v>27.35</v>
      </c>
      <c r="DH195">
        <v>27.65</v>
      </c>
      <c r="DI195">
        <v>27.05</v>
      </c>
      <c r="DJ195">
        <v>27.07</v>
      </c>
      <c r="DK195">
        <v>27.3874</v>
      </c>
      <c r="DL195">
        <v>0.28000000000000003</v>
      </c>
      <c r="DM195">
        <v>1.0344</v>
      </c>
      <c r="DN195">
        <v>68026263</v>
      </c>
      <c r="DO195">
        <v>1863059279.4100001</v>
      </c>
      <c r="DP195">
        <v>0.70020000000000004</v>
      </c>
      <c r="DQ195">
        <v>2.2164999999999999</v>
      </c>
      <c r="DR195">
        <v>3.56</v>
      </c>
      <c r="DS195">
        <v>3.59</v>
      </c>
      <c r="DT195">
        <v>3.59</v>
      </c>
      <c r="DU195">
        <v>3.52</v>
      </c>
      <c r="DV195">
        <v>3.56</v>
      </c>
      <c r="DW195">
        <v>3.5585</v>
      </c>
      <c r="DX195">
        <v>0.03</v>
      </c>
      <c r="DY195">
        <v>0.8427</v>
      </c>
      <c r="DZ195">
        <v>24836734</v>
      </c>
      <c r="EA195">
        <v>88380984.209999993</v>
      </c>
      <c r="EB195">
        <v>0.95760000000000001</v>
      </c>
      <c r="EC195">
        <v>1.9662999999999999</v>
      </c>
      <c r="ED195">
        <v>9.84</v>
      </c>
      <c r="EE195">
        <v>9.7899999999999991</v>
      </c>
      <c r="EF195">
        <v>9.9499999999999993</v>
      </c>
      <c r="EG195">
        <v>9.75</v>
      </c>
      <c r="EH195">
        <v>9.92</v>
      </c>
      <c r="EI195">
        <v>9.8202999999999996</v>
      </c>
      <c r="EJ195">
        <v>-0.13</v>
      </c>
      <c r="EK195">
        <v>-1.3105</v>
      </c>
      <c r="EL195">
        <v>1380400</v>
      </c>
      <c r="EM195">
        <v>13555972</v>
      </c>
      <c r="EN195">
        <v>0.26219999999999999</v>
      </c>
      <c r="EO195">
        <v>2.0160999999999998</v>
      </c>
    </row>
    <row r="196" spans="1:145" x14ac:dyDescent="0.25">
      <c r="A196" s="6">
        <v>43756</v>
      </c>
      <c r="B196">
        <v>7.3</v>
      </c>
      <c r="C196">
        <v>7.2</v>
      </c>
      <c r="D196">
        <v>7.35</v>
      </c>
      <c r="E196">
        <v>7.15</v>
      </c>
      <c r="F196">
        <v>7.29</v>
      </c>
      <c r="G196">
        <v>7.2563000000000004</v>
      </c>
      <c r="H196">
        <v>-0.09</v>
      </c>
      <c r="I196">
        <v>-1.2345999999999999</v>
      </c>
      <c r="J196">
        <v>1028900</v>
      </c>
      <c r="K196">
        <v>7465973</v>
      </c>
      <c r="L196">
        <v>0.31430000000000002</v>
      </c>
      <c r="M196">
        <v>2.7435</v>
      </c>
      <c r="N196">
        <v>11.15</v>
      </c>
      <c r="O196">
        <v>11.13</v>
      </c>
      <c r="P196">
        <v>11.4</v>
      </c>
      <c r="Q196">
        <v>11.1</v>
      </c>
      <c r="R196">
        <v>11.15</v>
      </c>
      <c r="S196">
        <v>11.251799999999999</v>
      </c>
      <c r="T196">
        <v>-0.02</v>
      </c>
      <c r="U196">
        <v>-0.1794</v>
      </c>
      <c r="V196">
        <v>5014508</v>
      </c>
      <c r="W196">
        <v>56422071.049999997</v>
      </c>
      <c r="X196">
        <v>0.50670000000000004</v>
      </c>
      <c r="Y196">
        <v>2.6905999999999999</v>
      </c>
      <c r="Z196">
        <v>5.05</v>
      </c>
      <c r="AA196">
        <v>4.99</v>
      </c>
      <c r="AB196">
        <v>5.05</v>
      </c>
      <c r="AC196">
        <v>4.99</v>
      </c>
      <c r="AD196">
        <v>5.04</v>
      </c>
      <c r="AE196">
        <v>5.0157999999999996</v>
      </c>
      <c r="AF196">
        <v>-0.05</v>
      </c>
      <c r="AG196">
        <v>-0.99209999999999998</v>
      </c>
      <c r="AH196">
        <v>42657040</v>
      </c>
      <c r="AI196">
        <v>213957128</v>
      </c>
      <c r="AJ196">
        <v>4.4600000000000001E-2</v>
      </c>
      <c r="AK196">
        <v>1.1904999999999999</v>
      </c>
      <c r="AL196">
        <v>6.99</v>
      </c>
      <c r="AM196">
        <v>6.75</v>
      </c>
      <c r="AN196">
        <v>7</v>
      </c>
      <c r="AO196">
        <v>6.73</v>
      </c>
      <c r="AP196">
        <v>6.92</v>
      </c>
      <c r="AQ196">
        <v>6.8278999999999996</v>
      </c>
      <c r="AR196">
        <v>-0.17</v>
      </c>
      <c r="AS196">
        <v>-2.4565999999999999</v>
      </c>
      <c r="AT196">
        <v>22966936</v>
      </c>
      <c r="AU196">
        <v>156815472</v>
      </c>
      <c r="AV196">
        <v>0.28310000000000002</v>
      </c>
      <c r="AW196">
        <v>3.9016999999999999</v>
      </c>
      <c r="AX196">
        <v>6.22</v>
      </c>
      <c r="AY196">
        <v>6.09</v>
      </c>
      <c r="AZ196">
        <v>6.24</v>
      </c>
      <c r="BA196">
        <v>6.08</v>
      </c>
      <c r="BB196">
        <v>6.19</v>
      </c>
      <c r="BC196">
        <v>6.1559999999999997</v>
      </c>
      <c r="BD196">
        <v>-0.1</v>
      </c>
      <c r="BE196">
        <v>-1.6154999999999999</v>
      </c>
      <c r="BF196">
        <v>85521032</v>
      </c>
      <c r="BG196">
        <v>526464694</v>
      </c>
      <c r="BH196">
        <v>0.40350000000000003</v>
      </c>
      <c r="BI196">
        <v>2.5848</v>
      </c>
      <c r="BJ196">
        <v>5.6</v>
      </c>
      <c r="BK196">
        <v>5.5</v>
      </c>
      <c r="BL196">
        <v>5.63</v>
      </c>
      <c r="BM196">
        <v>5.49</v>
      </c>
      <c r="BN196">
        <v>5.57</v>
      </c>
      <c r="BO196">
        <v>5.5486000000000004</v>
      </c>
      <c r="BP196">
        <v>-7.0000000000000007E-2</v>
      </c>
      <c r="BQ196">
        <v>-1.2566999999999999</v>
      </c>
      <c r="BR196">
        <v>140343140</v>
      </c>
      <c r="BS196">
        <v>778713698</v>
      </c>
      <c r="BT196">
        <v>0.34110000000000001</v>
      </c>
      <c r="BU196">
        <v>2.5135000000000001</v>
      </c>
      <c r="BV196">
        <v>8.9700000000000006</v>
      </c>
      <c r="BW196">
        <v>8.9</v>
      </c>
      <c r="BX196">
        <v>8.9700000000000006</v>
      </c>
      <c r="BY196">
        <v>8.8000000000000007</v>
      </c>
      <c r="BZ196">
        <v>8.9700000000000006</v>
      </c>
      <c r="CA196">
        <v>8.8709000000000007</v>
      </c>
      <c r="CB196">
        <v>-7.0000000000000007E-2</v>
      </c>
      <c r="CC196">
        <v>-0.78039999999999998</v>
      </c>
      <c r="CD196">
        <v>28409116</v>
      </c>
      <c r="CE196">
        <v>252013508</v>
      </c>
      <c r="CF196">
        <v>0.30009999999999998</v>
      </c>
      <c r="CG196">
        <v>1.8952</v>
      </c>
      <c r="CH196">
        <v>1179</v>
      </c>
      <c r="CI196">
        <v>1175.79</v>
      </c>
      <c r="CJ196">
        <v>1189.99</v>
      </c>
      <c r="CK196">
        <v>1171.69</v>
      </c>
      <c r="CL196">
        <v>1183.33</v>
      </c>
      <c r="CM196">
        <v>1178.7986000000001</v>
      </c>
      <c r="CN196">
        <v>-7.5399000000000003</v>
      </c>
      <c r="CO196">
        <v>-0.63719999999999999</v>
      </c>
      <c r="CP196">
        <v>2829161</v>
      </c>
      <c r="CQ196">
        <v>3335011086</v>
      </c>
      <c r="CR196">
        <v>0.22520000000000001</v>
      </c>
      <c r="CS196">
        <v>1.5465</v>
      </c>
      <c r="CT196">
        <v>16.8</v>
      </c>
      <c r="CU196">
        <v>16.510000000000002</v>
      </c>
      <c r="CV196">
        <v>17.04</v>
      </c>
      <c r="CW196">
        <v>16.43</v>
      </c>
      <c r="CX196">
        <v>16.7</v>
      </c>
      <c r="CY196">
        <v>16.702999999999999</v>
      </c>
      <c r="CZ196">
        <v>-0.19</v>
      </c>
      <c r="DA196">
        <v>-1.1376999999999999</v>
      </c>
      <c r="DB196">
        <v>119679914</v>
      </c>
      <c r="DC196">
        <v>1999012671.73</v>
      </c>
      <c r="DD196">
        <v>0.61670000000000003</v>
      </c>
      <c r="DE196">
        <v>3.6526999999999998</v>
      </c>
      <c r="DF196">
        <v>27.5</v>
      </c>
      <c r="DG196">
        <v>26.96</v>
      </c>
      <c r="DH196">
        <v>27.73</v>
      </c>
      <c r="DI196">
        <v>26.8</v>
      </c>
      <c r="DJ196">
        <v>27.35</v>
      </c>
      <c r="DK196">
        <v>27.263000000000002</v>
      </c>
      <c r="DL196">
        <v>-0.39</v>
      </c>
      <c r="DM196">
        <v>-1.4259999999999999</v>
      </c>
      <c r="DN196">
        <v>60769949</v>
      </c>
      <c r="DO196">
        <v>1656770010.6700001</v>
      </c>
      <c r="DP196">
        <v>0.62549999999999994</v>
      </c>
      <c r="DQ196">
        <v>3.4003999999999999</v>
      </c>
      <c r="DR196">
        <v>3.58</v>
      </c>
      <c r="DS196">
        <v>3.54</v>
      </c>
      <c r="DT196">
        <v>3.6</v>
      </c>
      <c r="DU196">
        <v>3.53</v>
      </c>
      <c r="DV196">
        <v>3.59</v>
      </c>
      <c r="DW196">
        <v>3.5575999999999999</v>
      </c>
      <c r="DX196">
        <v>-0.05</v>
      </c>
      <c r="DY196">
        <v>-1.3928</v>
      </c>
      <c r="DZ196">
        <v>21545881</v>
      </c>
      <c r="EA196">
        <v>76652360.120000005</v>
      </c>
      <c r="EB196">
        <v>0.83069999999999999</v>
      </c>
      <c r="EC196">
        <v>1.9499</v>
      </c>
      <c r="ED196">
        <v>9.8000000000000007</v>
      </c>
      <c r="EE196">
        <v>9.67</v>
      </c>
      <c r="EF196">
        <v>9.8800000000000008</v>
      </c>
      <c r="EG196">
        <v>9.65</v>
      </c>
      <c r="EH196">
        <v>9.7899999999999991</v>
      </c>
      <c r="EI196">
        <v>9.7384000000000004</v>
      </c>
      <c r="EJ196">
        <v>-0.12</v>
      </c>
      <c r="EK196">
        <v>-1.2257</v>
      </c>
      <c r="EL196">
        <v>1154150</v>
      </c>
      <c r="EM196">
        <v>11239518</v>
      </c>
      <c r="EN196">
        <v>0.21920000000000001</v>
      </c>
      <c r="EO196">
        <v>2.3492999999999999</v>
      </c>
    </row>
    <row r="197" spans="1:145" x14ac:dyDescent="0.25">
      <c r="A197" s="6">
        <v>43759</v>
      </c>
      <c r="B197">
        <v>7.03</v>
      </c>
      <c r="C197">
        <v>7.11</v>
      </c>
      <c r="D197">
        <v>7.19</v>
      </c>
      <c r="E197">
        <v>7.03</v>
      </c>
      <c r="F197">
        <v>7.2</v>
      </c>
      <c r="G197">
        <v>7.1018999999999997</v>
      </c>
      <c r="H197">
        <v>-0.09</v>
      </c>
      <c r="I197">
        <v>-1.25</v>
      </c>
      <c r="J197">
        <v>1144324</v>
      </c>
      <c r="K197">
        <v>8126917.4000000004</v>
      </c>
      <c r="L197">
        <v>0.34960000000000002</v>
      </c>
      <c r="M197">
        <v>2.2222</v>
      </c>
      <c r="N197">
        <v>11.14</v>
      </c>
      <c r="O197">
        <v>11.17</v>
      </c>
      <c r="P197">
        <v>11.19</v>
      </c>
      <c r="Q197">
        <v>10.96</v>
      </c>
      <c r="R197">
        <v>11.13</v>
      </c>
      <c r="S197">
        <v>11.0914</v>
      </c>
      <c r="T197">
        <v>0.04</v>
      </c>
      <c r="U197">
        <v>0.3594</v>
      </c>
      <c r="V197">
        <v>3579988</v>
      </c>
      <c r="W197">
        <v>39707164.030000001</v>
      </c>
      <c r="X197">
        <v>0.36180000000000001</v>
      </c>
      <c r="Y197">
        <v>2.0665</v>
      </c>
      <c r="Z197">
        <v>4.99</v>
      </c>
      <c r="AA197">
        <v>4.9800000000000004</v>
      </c>
      <c r="AB197">
        <v>5</v>
      </c>
      <c r="AC197">
        <v>4.97</v>
      </c>
      <c r="AD197">
        <v>4.99</v>
      </c>
      <c r="AE197">
        <v>4.9785000000000004</v>
      </c>
      <c r="AF197">
        <v>-0.01</v>
      </c>
      <c r="AG197">
        <v>-0.20039999999999999</v>
      </c>
      <c r="AH197">
        <v>50875598</v>
      </c>
      <c r="AI197">
        <v>253285132</v>
      </c>
      <c r="AJ197">
        <v>5.3199999999999997E-2</v>
      </c>
      <c r="AK197">
        <v>0.60119999999999996</v>
      </c>
      <c r="AL197">
        <v>6.76</v>
      </c>
      <c r="AM197">
        <v>6.68</v>
      </c>
      <c r="AN197">
        <v>6.78</v>
      </c>
      <c r="AO197">
        <v>6.62</v>
      </c>
      <c r="AP197">
        <v>6.75</v>
      </c>
      <c r="AQ197">
        <v>6.6660000000000004</v>
      </c>
      <c r="AR197">
        <v>-7.0000000000000007E-2</v>
      </c>
      <c r="AS197">
        <v>-1.0369999999999999</v>
      </c>
      <c r="AT197">
        <v>21316726</v>
      </c>
      <c r="AU197">
        <v>142097677</v>
      </c>
      <c r="AV197">
        <v>0.26279999999999998</v>
      </c>
      <c r="AW197">
        <v>2.3704000000000001</v>
      </c>
      <c r="AX197">
        <v>6.08</v>
      </c>
      <c r="AY197">
        <v>6.16</v>
      </c>
      <c r="AZ197">
        <v>6.17</v>
      </c>
      <c r="BA197">
        <v>6</v>
      </c>
      <c r="BB197">
        <v>6.09</v>
      </c>
      <c r="BC197">
        <v>6.0911999999999997</v>
      </c>
      <c r="BD197">
        <v>7.0000000000000007E-2</v>
      </c>
      <c r="BE197">
        <v>1.1494</v>
      </c>
      <c r="BF197">
        <v>85389935</v>
      </c>
      <c r="BG197">
        <v>520125765</v>
      </c>
      <c r="BH197">
        <v>0.40279999999999999</v>
      </c>
      <c r="BI197">
        <v>2.7915000000000001</v>
      </c>
      <c r="BJ197">
        <v>5.5</v>
      </c>
      <c r="BK197">
        <v>5.5</v>
      </c>
      <c r="BL197">
        <v>5.51</v>
      </c>
      <c r="BM197">
        <v>5.46</v>
      </c>
      <c r="BN197">
        <v>5.5</v>
      </c>
      <c r="BO197">
        <v>5.4855</v>
      </c>
      <c r="BP197">
        <v>0</v>
      </c>
      <c r="BQ197">
        <v>0</v>
      </c>
      <c r="BR197">
        <v>93414074</v>
      </c>
      <c r="BS197">
        <v>512420506</v>
      </c>
      <c r="BT197">
        <v>0.2271</v>
      </c>
      <c r="BU197">
        <v>0.90910000000000002</v>
      </c>
      <c r="BV197">
        <v>8.86</v>
      </c>
      <c r="BW197">
        <v>8.94</v>
      </c>
      <c r="BX197">
        <v>8.9600000000000009</v>
      </c>
      <c r="BY197">
        <v>8.7899999999999991</v>
      </c>
      <c r="BZ197">
        <v>8.9</v>
      </c>
      <c r="CA197">
        <v>8.8789999999999996</v>
      </c>
      <c r="CB197">
        <v>0.04</v>
      </c>
      <c r="CC197">
        <v>0.44940000000000002</v>
      </c>
      <c r="CD197">
        <v>29720195</v>
      </c>
      <c r="CE197">
        <v>263886126</v>
      </c>
      <c r="CF197">
        <v>0.314</v>
      </c>
      <c r="CG197">
        <v>1.9100999999999999</v>
      </c>
      <c r="CH197">
        <v>1171.8599999999999</v>
      </c>
      <c r="CI197">
        <v>1168.5</v>
      </c>
      <c r="CJ197">
        <v>1178.9000000000001</v>
      </c>
      <c r="CK197">
        <v>1163.3</v>
      </c>
      <c r="CL197">
        <v>1175.79</v>
      </c>
      <c r="CM197">
        <v>1169.1641999999999</v>
      </c>
      <c r="CN197">
        <v>-7.29</v>
      </c>
      <c r="CO197">
        <v>-0.62</v>
      </c>
      <c r="CP197">
        <v>2527467</v>
      </c>
      <c r="CQ197">
        <v>2955023935</v>
      </c>
      <c r="CR197">
        <v>0.20119999999999999</v>
      </c>
      <c r="CS197">
        <v>1.3268</v>
      </c>
      <c r="CT197">
        <v>16.43</v>
      </c>
      <c r="CU197">
        <v>16.89</v>
      </c>
      <c r="CV197">
        <v>16.97</v>
      </c>
      <c r="CW197">
        <v>16.43</v>
      </c>
      <c r="CX197">
        <v>16.510000000000002</v>
      </c>
      <c r="CY197">
        <v>16.800799999999999</v>
      </c>
      <c r="CZ197">
        <v>0.38</v>
      </c>
      <c r="DA197">
        <v>2.3016000000000001</v>
      </c>
      <c r="DB197">
        <v>94595225</v>
      </c>
      <c r="DC197">
        <v>1589276085.98</v>
      </c>
      <c r="DD197">
        <v>0.48749999999999999</v>
      </c>
      <c r="DE197">
        <v>3.2707000000000002</v>
      </c>
      <c r="DF197">
        <v>27.08</v>
      </c>
      <c r="DG197">
        <v>27.64</v>
      </c>
      <c r="DH197">
        <v>27.75</v>
      </c>
      <c r="DI197">
        <v>27</v>
      </c>
      <c r="DJ197">
        <v>26.96</v>
      </c>
      <c r="DK197">
        <v>27.4863</v>
      </c>
      <c r="DL197">
        <v>0.68</v>
      </c>
      <c r="DM197">
        <v>2.5223</v>
      </c>
      <c r="DN197">
        <v>87210299</v>
      </c>
      <c r="DO197">
        <v>2397091540.4099998</v>
      </c>
      <c r="DP197">
        <v>0.89770000000000005</v>
      </c>
      <c r="DQ197">
        <v>2.7818999999999998</v>
      </c>
      <c r="DR197">
        <v>3.5</v>
      </c>
      <c r="DS197">
        <v>3.55</v>
      </c>
      <c r="DT197">
        <v>3.58</v>
      </c>
      <c r="DU197">
        <v>3.47</v>
      </c>
      <c r="DV197">
        <v>3.54</v>
      </c>
      <c r="DW197">
        <v>3.5238999999999998</v>
      </c>
      <c r="DX197">
        <v>0.01</v>
      </c>
      <c r="DY197">
        <v>0.28249999999999997</v>
      </c>
      <c r="DZ197">
        <v>22745071</v>
      </c>
      <c r="EA197">
        <v>80151945.900000006</v>
      </c>
      <c r="EB197">
        <v>0.87690000000000001</v>
      </c>
      <c r="EC197">
        <v>3.1073</v>
      </c>
      <c r="ED197">
        <v>9.75</v>
      </c>
      <c r="EE197">
        <v>9.5299999999999994</v>
      </c>
      <c r="EF197">
        <v>9.75</v>
      </c>
      <c r="EG197">
        <v>9.33</v>
      </c>
      <c r="EH197">
        <v>9.67</v>
      </c>
      <c r="EI197">
        <v>9.5032999999999994</v>
      </c>
      <c r="EJ197">
        <v>-0.14000000000000001</v>
      </c>
      <c r="EK197">
        <v>-1.4478</v>
      </c>
      <c r="EL197">
        <v>1536652</v>
      </c>
      <c r="EM197">
        <v>14603190.880000001</v>
      </c>
      <c r="EN197">
        <v>0.29189999999999999</v>
      </c>
      <c r="EO197">
        <v>4.3433000000000002</v>
      </c>
    </row>
    <row r="198" spans="1:145" x14ac:dyDescent="0.25">
      <c r="A198" s="6">
        <v>43760</v>
      </c>
      <c r="B198">
        <v>7.18</v>
      </c>
      <c r="C198">
        <v>7.29</v>
      </c>
      <c r="D198">
        <v>7.31</v>
      </c>
      <c r="E198">
        <v>7.05</v>
      </c>
      <c r="F198">
        <v>7.11</v>
      </c>
      <c r="G198">
        <v>7.2068000000000003</v>
      </c>
      <c r="H198">
        <v>0.18</v>
      </c>
      <c r="I198">
        <v>2.5316000000000001</v>
      </c>
      <c r="J198">
        <v>2833800</v>
      </c>
      <c r="K198">
        <v>20422601</v>
      </c>
      <c r="L198">
        <v>0.86560000000000004</v>
      </c>
      <c r="M198">
        <v>3.6568000000000001</v>
      </c>
      <c r="N198">
        <v>11.11</v>
      </c>
      <c r="O198">
        <v>11.24</v>
      </c>
      <c r="P198">
        <v>11.27</v>
      </c>
      <c r="Q198">
        <v>11.11</v>
      </c>
      <c r="R198">
        <v>11.17</v>
      </c>
      <c r="S198">
        <v>11.2043</v>
      </c>
      <c r="T198">
        <v>7.0000000000000007E-2</v>
      </c>
      <c r="U198">
        <v>0.62670000000000003</v>
      </c>
      <c r="V198">
        <v>3524174</v>
      </c>
      <c r="W198">
        <v>39485881.810000002</v>
      </c>
      <c r="X198">
        <v>0.35610000000000003</v>
      </c>
      <c r="Y198">
        <v>1.4323999999999999</v>
      </c>
      <c r="Z198">
        <v>4.99</v>
      </c>
      <c r="AA198">
        <v>4.9800000000000004</v>
      </c>
      <c r="AB198">
        <v>4.99</v>
      </c>
      <c r="AC198">
        <v>4.95</v>
      </c>
      <c r="AD198">
        <v>4.9800000000000004</v>
      </c>
      <c r="AE198">
        <v>4.9676</v>
      </c>
      <c r="AF198">
        <v>0</v>
      </c>
      <c r="AG198">
        <v>0</v>
      </c>
      <c r="AH198">
        <v>50452935</v>
      </c>
      <c r="AI198">
        <v>250630341</v>
      </c>
      <c r="AJ198">
        <v>5.28E-2</v>
      </c>
      <c r="AK198">
        <v>0.80320000000000003</v>
      </c>
      <c r="AL198">
        <v>6.69</v>
      </c>
      <c r="AM198">
        <v>6.68</v>
      </c>
      <c r="AN198">
        <v>6.71</v>
      </c>
      <c r="AO198">
        <v>6.62</v>
      </c>
      <c r="AP198">
        <v>6.68</v>
      </c>
      <c r="AQ198">
        <v>6.6608000000000001</v>
      </c>
      <c r="AR198">
        <v>0</v>
      </c>
      <c r="AS198">
        <v>0</v>
      </c>
      <c r="AT198">
        <v>22419211</v>
      </c>
      <c r="AU198">
        <v>149329557</v>
      </c>
      <c r="AV198">
        <v>0.27639999999999998</v>
      </c>
      <c r="AW198">
        <v>1.3472999999999999</v>
      </c>
      <c r="AX198">
        <v>6.15</v>
      </c>
      <c r="AY198">
        <v>6.08</v>
      </c>
      <c r="AZ198">
        <v>6.16</v>
      </c>
      <c r="BA198">
        <v>6.02</v>
      </c>
      <c r="BB198">
        <v>6.16</v>
      </c>
      <c r="BC198">
        <v>6.0617000000000001</v>
      </c>
      <c r="BD198">
        <v>-0.08</v>
      </c>
      <c r="BE198">
        <v>-1.2987</v>
      </c>
      <c r="BF198">
        <v>119494738</v>
      </c>
      <c r="BG198">
        <v>724337724</v>
      </c>
      <c r="BH198">
        <v>0.56369999999999998</v>
      </c>
      <c r="BI198">
        <v>2.2726999999999999</v>
      </c>
      <c r="BJ198">
        <v>5.51</v>
      </c>
      <c r="BK198">
        <v>5.47</v>
      </c>
      <c r="BL198">
        <v>5.52</v>
      </c>
      <c r="BM198">
        <v>5.44</v>
      </c>
      <c r="BN198">
        <v>5.5</v>
      </c>
      <c r="BO198">
        <v>5.4595000000000002</v>
      </c>
      <c r="BP198">
        <v>-0.03</v>
      </c>
      <c r="BQ198">
        <v>-0.54549999999999998</v>
      </c>
      <c r="BR198">
        <v>115001674</v>
      </c>
      <c r="BS198">
        <v>627845994</v>
      </c>
      <c r="BT198">
        <v>0.27950000000000003</v>
      </c>
      <c r="BU198">
        <v>1.4544999999999999</v>
      </c>
      <c r="BV198">
        <v>9.01</v>
      </c>
      <c r="BW198">
        <v>8.86</v>
      </c>
      <c r="BX198">
        <v>9.06</v>
      </c>
      <c r="BY198">
        <v>8.69</v>
      </c>
      <c r="BZ198">
        <v>8.94</v>
      </c>
      <c r="CA198">
        <v>8.8475000000000001</v>
      </c>
      <c r="CB198">
        <v>-0.08</v>
      </c>
      <c r="CC198">
        <v>-0.89490000000000003</v>
      </c>
      <c r="CD198">
        <v>53373534</v>
      </c>
      <c r="CE198">
        <v>472222882</v>
      </c>
      <c r="CF198">
        <v>0.56389999999999996</v>
      </c>
      <c r="CG198">
        <v>4.1387</v>
      </c>
      <c r="CH198">
        <v>1178</v>
      </c>
      <c r="CI198">
        <v>1170.8</v>
      </c>
      <c r="CJ198">
        <v>1181.5</v>
      </c>
      <c r="CK198">
        <v>1163.8900000000001</v>
      </c>
      <c r="CL198">
        <v>1168.5</v>
      </c>
      <c r="CM198">
        <v>1171.5459000000001</v>
      </c>
      <c r="CN198">
        <v>2.2999999999999998</v>
      </c>
      <c r="CO198">
        <v>0.1968</v>
      </c>
      <c r="CP198">
        <v>1930943</v>
      </c>
      <c r="CQ198">
        <v>2262188262</v>
      </c>
      <c r="CR198">
        <v>0.1537</v>
      </c>
      <c r="CS198">
        <v>1.5071000000000001</v>
      </c>
      <c r="CT198">
        <v>16.91</v>
      </c>
      <c r="CU198">
        <v>16.420000000000002</v>
      </c>
      <c r="CV198">
        <v>16.93</v>
      </c>
      <c r="CW198">
        <v>16.03</v>
      </c>
      <c r="CX198">
        <v>16.89</v>
      </c>
      <c r="CY198">
        <v>16.3127</v>
      </c>
      <c r="CZ198">
        <v>-0.47</v>
      </c>
      <c r="DA198">
        <v>-2.7827000000000002</v>
      </c>
      <c r="DB198">
        <v>188353143</v>
      </c>
      <c r="DC198">
        <v>3072547165.9699998</v>
      </c>
      <c r="DD198">
        <v>0.97060000000000002</v>
      </c>
      <c r="DE198">
        <v>5.3285999999999998</v>
      </c>
      <c r="DF198">
        <v>27.74</v>
      </c>
      <c r="DG198">
        <v>27.36</v>
      </c>
      <c r="DH198">
        <v>27.76</v>
      </c>
      <c r="DI198">
        <v>27.13</v>
      </c>
      <c r="DJ198">
        <v>27.64</v>
      </c>
      <c r="DK198">
        <v>27.3096</v>
      </c>
      <c r="DL198">
        <v>-0.28000000000000003</v>
      </c>
      <c r="DM198">
        <v>-1.0129999999999999</v>
      </c>
      <c r="DN198">
        <v>61004893</v>
      </c>
      <c r="DO198">
        <v>1666020110.77</v>
      </c>
      <c r="DP198">
        <v>0.62790000000000001</v>
      </c>
      <c r="DQ198">
        <v>2.2793000000000001</v>
      </c>
      <c r="DR198">
        <v>3.56</v>
      </c>
      <c r="DS198">
        <v>3.59</v>
      </c>
      <c r="DT198">
        <v>3.61</v>
      </c>
      <c r="DU198">
        <v>3.54</v>
      </c>
      <c r="DV198">
        <v>3.55</v>
      </c>
      <c r="DW198">
        <v>3.5802999999999998</v>
      </c>
      <c r="DX198">
        <v>0.04</v>
      </c>
      <c r="DY198">
        <v>1.1268</v>
      </c>
      <c r="DZ198">
        <v>22432610</v>
      </c>
      <c r="EA198">
        <v>80314494.120000005</v>
      </c>
      <c r="EB198">
        <v>0.8649</v>
      </c>
      <c r="EC198">
        <v>1.9718</v>
      </c>
      <c r="ED198">
        <v>9.49</v>
      </c>
      <c r="EE198">
        <v>9.6999999999999993</v>
      </c>
      <c r="EF198">
        <v>9.6999999999999993</v>
      </c>
      <c r="EG198">
        <v>9.49</v>
      </c>
      <c r="EH198">
        <v>9.5299999999999994</v>
      </c>
      <c r="EI198">
        <v>9.5809999999999995</v>
      </c>
      <c r="EJ198">
        <v>0.17</v>
      </c>
      <c r="EK198">
        <v>1.7838000000000001</v>
      </c>
      <c r="EL198">
        <v>1067169</v>
      </c>
      <c r="EM198">
        <v>10224596.77</v>
      </c>
      <c r="EN198">
        <v>0.20269999999999999</v>
      </c>
      <c r="EO198">
        <v>2.2035999999999998</v>
      </c>
    </row>
    <row r="199" spans="1:145" x14ac:dyDescent="0.25">
      <c r="A199" s="6">
        <v>43761</v>
      </c>
      <c r="B199">
        <v>7.27</v>
      </c>
      <c r="C199">
        <v>7.12</v>
      </c>
      <c r="D199">
        <v>7.28</v>
      </c>
      <c r="E199">
        <v>7.1</v>
      </c>
      <c r="F199">
        <v>7.29</v>
      </c>
      <c r="G199">
        <v>7.1803999999999997</v>
      </c>
      <c r="H199">
        <v>-0.17</v>
      </c>
      <c r="I199">
        <v>-2.3319999999999999</v>
      </c>
      <c r="J199">
        <v>1629701</v>
      </c>
      <c r="K199">
        <v>11701959.210000001</v>
      </c>
      <c r="L199">
        <v>0.49780000000000002</v>
      </c>
      <c r="M199">
        <v>2.4691000000000001</v>
      </c>
      <c r="N199">
        <v>11.27</v>
      </c>
      <c r="O199">
        <v>11.2</v>
      </c>
      <c r="P199">
        <v>11.29</v>
      </c>
      <c r="Q199">
        <v>11.17</v>
      </c>
      <c r="R199">
        <v>11.24</v>
      </c>
      <c r="S199">
        <v>11.2296</v>
      </c>
      <c r="T199">
        <v>-0.04</v>
      </c>
      <c r="U199">
        <v>-0.35589999999999999</v>
      </c>
      <c r="V199">
        <v>2185984</v>
      </c>
      <c r="W199">
        <v>24547731.420000002</v>
      </c>
      <c r="X199">
        <v>0.22090000000000001</v>
      </c>
      <c r="Y199">
        <v>1.0676000000000001</v>
      </c>
      <c r="Z199">
        <v>4.9800000000000004</v>
      </c>
      <c r="AA199">
        <v>4.97</v>
      </c>
      <c r="AB199">
        <v>4.99</v>
      </c>
      <c r="AC199">
        <v>4.96</v>
      </c>
      <c r="AD199">
        <v>4.9800000000000004</v>
      </c>
      <c r="AE199">
        <v>4.9691000000000001</v>
      </c>
      <c r="AF199">
        <v>-0.01</v>
      </c>
      <c r="AG199">
        <v>-0.20080000000000001</v>
      </c>
      <c r="AH199">
        <v>36096613</v>
      </c>
      <c r="AI199">
        <v>179367718</v>
      </c>
      <c r="AJ199">
        <v>3.78E-2</v>
      </c>
      <c r="AK199">
        <v>0.60240000000000005</v>
      </c>
      <c r="AL199">
        <v>6.66</v>
      </c>
      <c r="AM199">
        <v>6.61</v>
      </c>
      <c r="AN199">
        <v>6.68</v>
      </c>
      <c r="AO199">
        <v>6.58</v>
      </c>
      <c r="AP199">
        <v>6.68</v>
      </c>
      <c r="AQ199">
        <v>6.6210000000000004</v>
      </c>
      <c r="AR199">
        <v>-7.0000000000000007E-2</v>
      </c>
      <c r="AS199">
        <v>-1.0479000000000001</v>
      </c>
      <c r="AT199">
        <v>20660938</v>
      </c>
      <c r="AU199">
        <v>136796240</v>
      </c>
      <c r="AV199">
        <v>0.25469999999999998</v>
      </c>
      <c r="AW199">
        <v>1.4970000000000001</v>
      </c>
      <c r="AX199">
        <v>6.06</v>
      </c>
      <c r="AY199">
        <v>5.92</v>
      </c>
      <c r="AZ199">
        <v>6.08</v>
      </c>
      <c r="BA199">
        <v>5.89</v>
      </c>
      <c r="BB199">
        <v>6.08</v>
      </c>
      <c r="BC199">
        <v>5.9713000000000003</v>
      </c>
      <c r="BD199">
        <v>-0.16</v>
      </c>
      <c r="BE199">
        <v>-2.6316000000000002</v>
      </c>
      <c r="BF199">
        <v>140482297</v>
      </c>
      <c r="BG199">
        <v>838864200</v>
      </c>
      <c r="BH199">
        <v>0.66279999999999994</v>
      </c>
      <c r="BI199">
        <v>3.125</v>
      </c>
      <c r="BJ199">
        <v>5.47</v>
      </c>
      <c r="BK199">
        <v>5.41</v>
      </c>
      <c r="BL199">
        <v>5.47</v>
      </c>
      <c r="BM199">
        <v>5.4</v>
      </c>
      <c r="BN199">
        <v>5.47</v>
      </c>
      <c r="BO199">
        <v>5.4297000000000004</v>
      </c>
      <c r="BP199">
        <v>-0.06</v>
      </c>
      <c r="BQ199">
        <v>-1.0969</v>
      </c>
      <c r="BR199">
        <v>126407951</v>
      </c>
      <c r="BS199">
        <v>686362698</v>
      </c>
      <c r="BT199">
        <v>0.30730000000000002</v>
      </c>
      <c r="BU199">
        <v>1.2797000000000001</v>
      </c>
      <c r="BV199">
        <v>8.81</v>
      </c>
      <c r="BW199">
        <v>8.64</v>
      </c>
      <c r="BX199">
        <v>8.84</v>
      </c>
      <c r="BY199">
        <v>8.6199999999999992</v>
      </c>
      <c r="BZ199">
        <v>8.86</v>
      </c>
      <c r="CA199">
        <v>8.6969999999999992</v>
      </c>
      <c r="CB199">
        <v>-0.22</v>
      </c>
      <c r="CC199">
        <v>-2.4830999999999999</v>
      </c>
      <c r="CD199">
        <v>53388765</v>
      </c>
      <c r="CE199">
        <v>464321390</v>
      </c>
      <c r="CF199">
        <v>0.56399999999999995</v>
      </c>
      <c r="CG199">
        <v>2.4830999999999999</v>
      </c>
      <c r="CH199">
        <v>1168</v>
      </c>
      <c r="CI199">
        <v>1158.9100000000001</v>
      </c>
      <c r="CJ199">
        <v>1178</v>
      </c>
      <c r="CK199">
        <v>1156.1099999999999</v>
      </c>
      <c r="CL199">
        <v>1170.8</v>
      </c>
      <c r="CM199">
        <v>1163.3006</v>
      </c>
      <c r="CN199">
        <v>-11.89</v>
      </c>
      <c r="CO199">
        <v>-1.0155000000000001</v>
      </c>
      <c r="CP199">
        <v>2308021</v>
      </c>
      <c r="CQ199">
        <v>2684922174</v>
      </c>
      <c r="CR199">
        <v>0.1837</v>
      </c>
      <c r="CS199">
        <v>1.8696999999999999</v>
      </c>
      <c r="CT199">
        <v>16.32</v>
      </c>
      <c r="CU199">
        <v>16.45</v>
      </c>
      <c r="CV199">
        <v>16.670000000000002</v>
      </c>
      <c r="CW199">
        <v>16.23</v>
      </c>
      <c r="CX199">
        <v>16.420000000000002</v>
      </c>
      <c r="CY199">
        <v>16.441600000000001</v>
      </c>
      <c r="CZ199">
        <v>0.03</v>
      </c>
      <c r="DA199">
        <v>0.1827</v>
      </c>
      <c r="DB199">
        <v>96753459</v>
      </c>
      <c r="DC199">
        <v>1590781971.78</v>
      </c>
      <c r="DD199">
        <v>0.49859999999999999</v>
      </c>
      <c r="DE199">
        <v>2.6797</v>
      </c>
      <c r="DF199">
        <v>27.25</v>
      </c>
      <c r="DG199">
        <v>26.78</v>
      </c>
      <c r="DH199">
        <v>27.29</v>
      </c>
      <c r="DI199">
        <v>26.67</v>
      </c>
      <c r="DJ199">
        <v>27.36</v>
      </c>
      <c r="DK199">
        <v>26.864599999999999</v>
      </c>
      <c r="DL199">
        <v>-0.57999999999999996</v>
      </c>
      <c r="DM199">
        <v>-2.1198999999999999</v>
      </c>
      <c r="DN199">
        <v>56745385</v>
      </c>
      <c r="DO199">
        <v>1524444874.1500001</v>
      </c>
      <c r="DP199">
        <v>0.58409999999999995</v>
      </c>
      <c r="DQ199">
        <v>2.2660999999999998</v>
      </c>
      <c r="DR199">
        <v>3.6</v>
      </c>
      <c r="DS199">
        <v>3.52</v>
      </c>
      <c r="DT199">
        <v>3.61</v>
      </c>
      <c r="DU199">
        <v>3.49</v>
      </c>
      <c r="DV199">
        <v>3.59</v>
      </c>
      <c r="DW199">
        <v>3.5337000000000001</v>
      </c>
      <c r="DX199">
        <v>-7.0000000000000007E-2</v>
      </c>
      <c r="DY199">
        <v>-1.9499</v>
      </c>
      <c r="DZ199">
        <v>31022843</v>
      </c>
      <c r="EA199">
        <v>109625963.51000001</v>
      </c>
      <c r="EB199">
        <v>1.1960999999999999</v>
      </c>
      <c r="EC199">
        <v>3.3426</v>
      </c>
      <c r="ED199">
        <v>9.6999999999999993</v>
      </c>
      <c r="EE199">
        <v>9.5</v>
      </c>
      <c r="EF199">
        <v>9.6999999999999993</v>
      </c>
      <c r="EG199">
        <v>9.48</v>
      </c>
      <c r="EH199">
        <v>9.6999999999999993</v>
      </c>
      <c r="EI199">
        <v>9.5672999999999995</v>
      </c>
      <c r="EJ199">
        <v>-0.2</v>
      </c>
      <c r="EK199">
        <v>-2.0619000000000001</v>
      </c>
      <c r="EL199">
        <v>1141469</v>
      </c>
      <c r="EM199">
        <v>10920788.949999999</v>
      </c>
      <c r="EN199">
        <v>0.21679999999999999</v>
      </c>
      <c r="EO199">
        <v>2.2679999999999998</v>
      </c>
    </row>
    <row r="200" spans="1:145" x14ac:dyDescent="0.25">
      <c r="A200" s="6">
        <v>43762</v>
      </c>
      <c r="B200">
        <v>7.18</v>
      </c>
      <c r="C200">
        <v>7.12</v>
      </c>
      <c r="D200">
        <v>7.18</v>
      </c>
      <c r="E200">
        <v>7.08</v>
      </c>
      <c r="F200">
        <v>7.12</v>
      </c>
      <c r="G200">
        <v>7.1307999999999998</v>
      </c>
      <c r="H200">
        <v>0</v>
      </c>
      <c r="I200">
        <v>0</v>
      </c>
      <c r="J200">
        <v>1079240</v>
      </c>
      <c r="K200">
        <v>7695862.2000000002</v>
      </c>
      <c r="L200">
        <v>0.32969999999999999</v>
      </c>
      <c r="M200">
        <v>1.4045000000000001</v>
      </c>
      <c r="N200">
        <v>11.21</v>
      </c>
      <c r="O200">
        <v>11.14</v>
      </c>
      <c r="P200">
        <v>11.24</v>
      </c>
      <c r="Q200">
        <v>10.99</v>
      </c>
      <c r="R200">
        <v>11.2</v>
      </c>
      <c r="S200">
        <v>11.0792</v>
      </c>
      <c r="T200">
        <v>-0.06</v>
      </c>
      <c r="U200">
        <v>-0.53569999999999995</v>
      </c>
      <c r="V200">
        <v>3216635</v>
      </c>
      <c r="W200">
        <v>35637900.119999997</v>
      </c>
      <c r="X200">
        <v>0.3251</v>
      </c>
      <c r="Y200">
        <v>2.2321</v>
      </c>
      <c r="Z200">
        <v>4.99</v>
      </c>
      <c r="AA200">
        <v>4.99</v>
      </c>
      <c r="AB200">
        <v>5</v>
      </c>
      <c r="AC200">
        <v>4.97</v>
      </c>
      <c r="AD200">
        <v>4.97</v>
      </c>
      <c r="AE200">
        <v>4.9897</v>
      </c>
      <c r="AF200">
        <v>0.02</v>
      </c>
      <c r="AG200">
        <v>0.40239999999999998</v>
      </c>
      <c r="AH200">
        <v>41060092</v>
      </c>
      <c r="AI200">
        <v>204878220</v>
      </c>
      <c r="AJ200">
        <v>4.2999999999999997E-2</v>
      </c>
      <c r="AK200">
        <v>0.60360000000000003</v>
      </c>
      <c r="AL200">
        <v>6.61</v>
      </c>
      <c r="AM200">
        <v>6.61</v>
      </c>
      <c r="AN200">
        <v>6.63</v>
      </c>
      <c r="AO200">
        <v>6.55</v>
      </c>
      <c r="AP200">
        <v>6.61</v>
      </c>
      <c r="AQ200">
        <v>6.5917000000000003</v>
      </c>
      <c r="AR200">
        <v>0</v>
      </c>
      <c r="AS200">
        <v>0</v>
      </c>
      <c r="AT200">
        <v>14949042</v>
      </c>
      <c r="AU200">
        <v>98539379</v>
      </c>
      <c r="AV200">
        <v>0.18429999999999999</v>
      </c>
      <c r="AW200">
        <v>1.2102999999999999</v>
      </c>
      <c r="AX200">
        <v>5.93</v>
      </c>
      <c r="AY200">
        <v>5.92</v>
      </c>
      <c r="AZ200">
        <v>5.95</v>
      </c>
      <c r="BA200">
        <v>5.89</v>
      </c>
      <c r="BB200">
        <v>5.92</v>
      </c>
      <c r="BC200">
        <v>5.9100999999999999</v>
      </c>
      <c r="BD200">
        <v>0</v>
      </c>
      <c r="BE200">
        <v>0</v>
      </c>
      <c r="BF200">
        <v>61995017</v>
      </c>
      <c r="BG200">
        <v>366398932</v>
      </c>
      <c r="BH200">
        <v>0.29249999999999998</v>
      </c>
      <c r="BI200">
        <v>1.0135000000000001</v>
      </c>
      <c r="BJ200">
        <v>5.41</v>
      </c>
      <c r="BK200">
        <v>5.4</v>
      </c>
      <c r="BL200">
        <v>5.44</v>
      </c>
      <c r="BM200">
        <v>5.38</v>
      </c>
      <c r="BN200">
        <v>5.41</v>
      </c>
      <c r="BO200">
        <v>5.4028</v>
      </c>
      <c r="BP200">
        <v>-0.01</v>
      </c>
      <c r="BQ200">
        <v>-0.18479999999999999</v>
      </c>
      <c r="BR200">
        <v>96992443</v>
      </c>
      <c r="BS200">
        <v>524029754</v>
      </c>
      <c r="BT200">
        <v>0.23580000000000001</v>
      </c>
      <c r="BU200">
        <v>1.1091</v>
      </c>
      <c r="BV200">
        <v>8.65</v>
      </c>
      <c r="BW200">
        <v>8.2100000000000009</v>
      </c>
      <c r="BX200">
        <v>8.66</v>
      </c>
      <c r="BY200">
        <v>8.01</v>
      </c>
      <c r="BZ200">
        <v>8.64</v>
      </c>
      <c r="CA200">
        <v>8.2288999999999994</v>
      </c>
      <c r="CB200">
        <v>-0.43</v>
      </c>
      <c r="CC200">
        <v>-4.9768999999999997</v>
      </c>
      <c r="CD200">
        <v>153428958</v>
      </c>
      <c r="CE200">
        <v>1262547092</v>
      </c>
      <c r="CF200">
        <v>1.621</v>
      </c>
      <c r="CG200">
        <v>7.5231000000000003</v>
      </c>
      <c r="CH200">
        <v>1164.95</v>
      </c>
      <c r="CI200">
        <v>1150.27</v>
      </c>
      <c r="CJ200">
        <v>1166</v>
      </c>
      <c r="CK200">
        <v>1147.1600000000001</v>
      </c>
      <c r="CL200">
        <v>1158.9100000000001</v>
      </c>
      <c r="CM200">
        <v>1155.6249</v>
      </c>
      <c r="CN200">
        <v>-8.64</v>
      </c>
      <c r="CO200">
        <v>-0.74550000000000005</v>
      </c>
      <c r="CP200">
        <v>2617844</v>
      </c>
      <c r="CQ200">
        <v>3025245582</v>
      </c>
      <c r="CR200">
        <v>0.2084</v>
      </c>
      <c r="CS200">
        <v>1.6256999999999999</v>
      </c>
      <c r="CT200">
        <v>16.5</v>
      </c>
      <c r="CU200">
        <v>16.87</v>
      </c>
      <c r="CV200">
        <v>17</v>
      </c>
      <c r="CW200">
        <v>16.440000000000001</v>
      </c>
      <c r="CX200">
        <v>16.45</v>
      </c>
      <c r="CY200">
        <v>16.777899999999999</v>
      </c>
      <c r="CZ200">
        <v>0.42</v>
      </c>
      <c r="DA200">
        <v>2.5531999999999999</v>
      </c>
      <c r="DB200">
        <v>110921477</v>
      </c>
      <c r="DC200">
        <v>1861032918.48</v>
      </c>
      <c r="DD200">
        <v>0.5716</v>
      </c>
      <c r="DE200">
        <v>3.4043000000000001</v>
      </c>
      <c r="DF200">
        <v>26.75</v>
      </c>
      <c r="DG200">
        <v>26.66</v>
      </c>
      <c r="DH200">
        <v>26.94</v>
      </c>
      <c r="DI200">
        <v>26.55</v>
      </c>
      <c r="DJ200">
        <v>26.78</v>
      </c>
      <c r="DK200">
        <v>26.739799999999999</v>
      </c>
      <c r="DL200">
        <v>-0.12</v>
      </c>
      <c r="DM200">
        <v>-0.4481</v>
      </c>
      <c r="DN200">
        <v>42784772</v>
      </c>
      <c r="DO200">
        <v>1144057301.5799999</v>
      </c>
      <c r="DP200">
        <v>0.44040000000000001</v>
      </c>
      <c r="DQ200">
        <v>1.4562999999999999</v>
      </c>
      <c r="DR200">
        <v>3.51</v>
      </c>
      <c r="DS200">
        <v>3.53</v>
      </c>
      <c r="DT200">
        <v>3.56</v>
      </c>
      <c r="DU200">
        <v>3.47</v>
      </c>
      <c r="DV200">
        <v>3.52</v>
      </c>
      <c r="DW200">
        <v>3.5289999999999999</v>
      </c>
      <c r="DX200">
        <v>0.01</v>
      </c>
      <c r="DY200">
        <v>0.28410000000000002</v>
      </c>
      <c r="DZ200">
        <v>21235305</v>
      </c>
      <c r="EA200">
        <v>74939848.959999993</v>
      </c>
      <c r="EB200">
        <v>0.81869999999999998</v>
      </c>
      <c r="EC200">
        <v>2.5568</v>
      </c>
      <c r="ED200">
        <v>9.5</v>
      </c>
      <c r="EE200">
        <v>9.4600000000000009</v>
      </c>
      <c r="EF200">
        <v>9.5500000000000007</v>
      </c>
      <c r="EG200">
        <v>9.43</v>
      </c>
      <c r="EH200">
        <v>9.5</v>
      </c>
      <c r="EI200">
        <v>9.4885000000000002</v>
      </c>
      <c r="EJ200">
        <v>-0.04</v>
      </c>
      <c r="EK200">
        <v>-0.42109999999999997</v>
      </c>
      <c r="EL200">
        <v>924500</v>
      </c>
      <c r="EM200">
        <v>8772142</v>
      </c>
      <c r="EN200">
        <v>0.17560000000000001</v>
      </c>
      <c r="EO200">
        <v>1.2632000000000001</v>
      </c>
    </row>
    <row r="201" spans="1:145" x14ac:dyDescent="0.25">
      <c r="A201" s="6">
        <v>43763</v>
      </c>
      <c r="B201">
        <v>7.11</v>
      </c>
      <c r="C201">
        <v>7.15</v>
      </c>
      <c r="D201">
        <v>7.21</v>
      </c>
      <c r="E201">
        <v>7.1</v>
      </c>
      <c r="F201">
        <v>7.12</v>
      </c>
      <c r="G201">
        <v>7.1525999999999996</v>
      </c>
      <c r="H201">
        <v>0.03</v>
      </c>
      <c r="I201">
        <v>0.4214</v>
      </c>
      <c r="J201">
        <v>916458</v>
      </c>
      <c r="K201">
        <v>6555032.8700000001</v>
      </c>
      <c r="L201">
        <v>0.27989999999999998</v>
      </c>
      <c r="M201">
        <v>1.5448999999999999</v>
      </c>
      <c r="N201">
        <v>11.14</v>
      </c>
      <c r="O201">
        <v>11.27</v>
      </c>
      <c r="P201">
        <v>11.3</v>
      </c>
      <c r="Q201">
        <v>11.03</v>
      </c>
      <c r="R201">
        <v>11.14</v>
      </c>
      <c r="S201">
        <v>11.1831</v>
      </c>
      <c r="T201">
        <v>0.13</v>
      </c>
      <c r="U201">
        <v>1.167</v>
      </c>
      <c r="V201">
        <v>3940096</v>
      </c>
      <c r="W201">
        <v>44062582.32</v>
      </c>
      <c r="X201">
        <v>0.3982</v>
      </c>
      <c r="Y201">
        <v>2.4237000000000002</v>
      </c>
      <c r="Z201">
        <v>5</v>
      </c>
      <c r="AA201">
        <v>5</v>
      </c>
      <c r="AB201">
        <v>5</v>
      </c>
      <c r="AC201">
        <v>4.97</v>
      </c>
      <c r="AD201">
        <v>4.99</v>
      </c>
      <c r="AE201">
        <v>4.9829999999999997</v>
      </c>
      <c r="AF201">
        <v>0.01</v>
      </c>
      <c r="AG201">
        <v>0.20039999999999999</v>
      </c>
      <c r="AH201">
        <v>48654519</v>
      </c>
      <c r="AI201">
        <v>242447436</v>
      </c>
      <c r="AJ201">
        <v>5.0900000000000001E-2</v>
      </c>
      <c r="AK201">
        <v>0.60119999999999996</v>
      </c>
      <c r="AL201">
        <v>6.6</v>
      </c>
      <c r="AM201">
        <v>6.59</v>
      </c>
      <c r="AN201">
        <v>6.61</v>
      </c>
      <c r="AO201">
        <v>6.52</v>
      </c>
      <c r="AP201">
        <v>6.61</v>
      </c>
      <c r="AQ201">
        <v>6.5553999999999997</v>
      </c>
      <c r="AR201">
        <v>-0.02</v>
      </c>
      <c r="AS201">
        <v>-0.30259999999999998</v>
      </c>
      <c r="AT201">
        <v>36600574</v>
      </c>
      <c r="AU201">
        <v>239931986</v>
      </c>
      <c r="AV201">
        <v>0.45119999999999999</v>
      </c>
      <c r="AW201">
        <v>1.3615999999999999</v>
      </c>
      <c r="AX201">
        <v>5.91</v>
      </c>
      <c r="AY201">
        <v>5.95</v>
      </c>
      <c r="AZ201">
        <v>5.96</v>
      </c>
      <c r="BA201">
        <v>5.85</v>
      </c>
      <c r="BB201">
        <v>5.92</v>
      </c>
      <c r="BC201">
        <v>5.9028999999999998</v>
      </c>
      <c r="BD201">
        <v>0.03</v>
      </c>
      <c r="BE201">
        <v>0.50680000000000003</v>
      </c>
      <c r="BF201">
        <v>76485743</v>
      </c>
      <c r="BG201">
        <v>451484303</v>
      </c>
      <c r="BH201">
        <v>0.36080000000000001</v>
      </c>
      <c r="BI201">
        <v>1.8581000000000001</v>
      </c>
      <c r="BJ201">
        <v>5.41</v>
      </c>
      <c r="BK201">
        <v>5.43</v>
      </c>
      <c r="BL201">
        <v>5.45</v>
      </c>
      <c r="BM201">
        <v>5.37</v>
      </c>
      <c r="BN201">
        <v>5.4</v>
      </c>
      <c r="BO201">
        <v>5.4005000000000001</v>
      </c>
      <c r="BP201">
        <v>0.03</v>
      </c>
      <c r="BQ201">
        <v>0.55559999999999998</v>
      </c>
      <c r="BR201">
        <v>105463904</v>
      </c>
      <c r="BS201">
        <v>569559246</v>
      </c>
      <c r="BT201">
        <v>0.25629999999999997</v>
      </c>
      <c r="BU201">
        <v>1.4815</v>
      </c>
      <c r="BV201">
        <v>8.18</v>
      </c>
      <c r="BW201">
        <v>8.3699999999999992</v>
      </c>
      <c r="BX201">
        <v>8.4</v>
      </c>
      <c r="BY201">
        <v>8.07</v>
      </c>
      <c r="BZ201">
        <v>8.2100000000000009</v>
      </c>
      <c r="CA201">
        <v>8.2842000000000002</v>
      </c>
      <c r="CB201">
        <v>0.16</v>
      </c>
      <c r="CC201">
        <v>1.9488000000000001</v>
      </c>
      <c r="CD201">
        <v>60880203</v>
      </c>
      <c r="CE201">
        <v>504345908</v>
      </c>
      <c r="CF201">
        <v>0.64319999999999999</v>
      </c>
      <c r="CG201">
        <v>4.0194999999999999</v>
      </c>
      <c r="CH201">
        <v>1153.3</v>
      </c>
      <c r="CI201">
        <v>1171.3499999999999</v>
      </c>
      <c r="CJ201">
        <v>1172.5</v>
      </c>
      <c r="CK201">
        <v>1143.03</v>
      </c>
      <c r="CL201">
        <v>1150.27</v>
      </c>
      <c r="CM201">
        <v>1160.0418</v>
      </c>
      <c r="CN201">
        <v>21.08</v>
      </c>
      <c r="CO201">
        <v>1.8326</v>
      </c>
      <c r="CP201">
        <v>2599845</v>
      </c>
      <c r="CQ201">
        <v>3015928985</v>
      </c>
      <c r="CR201">
        <v>0.20699999999999999</v>
      </c>
      <c r="CS201">
        <v>2.5619999999999998</v>
      </c>
      <c r="CT201">
        <v>16.78</v>
      </c>
      <c r="CU201">
        <v>16.88</v>
      </c>
      <c r="CV201">
        <v>16.96</v>
      </c>
      <c r="CW201">
        <v>16.579999999999998</v>
      </c>
      <c r="CX201">
        <v>16.87</v>
      </c>
      <c r="CY201">
        <v>16.7926</v>
      </c>
      <c r="CZ201">
        <v>0.01</v>
      </c>
      <c r="DA201">
        <v>5.9299999999999999E-2</v>
      </c>
      <c r="DB201">
        <v>69143576</v>
      </c>
      <c r="DC201">
        <v>1161100080</v>
      </c>
      <c r="DD201">
        <v>0.35630000000000001</v>
      </c>
      <c r="DE201">
        <v>2.2524999999999999</v>
      </c>
      <c r="DF201">
        <v>26.81</v>
      </c>
      <c r="DG201">
        <v>26.97</v>
      </c>
      <c r="DH201">
        <v>27.26</v>
      </c>
      <c r="DI201">
        <v>26.75</v>
      </c>
      <c r="DJ201">
        <v>26.66</v>
      </c>
      <c r="DK201">
        <v>26.999500000000001</v>
      </c>
      <c r="DL201">
        <v>0.31</v>
      </c>
      <c r="DM201">
        <v>1.1628000000000001</v>
      </c>
      <c r="DN201">
        <v>57690067</v>
      </c>
      <c r="DO201">
        <v>1557601073.0599999</v>
      </c>
      <c r="DP201">
        <v>0.59379999999999999</v>
      </c>
      <c r="DQ201">
        <v>1.913</v>
      </c>
      <c r="DR201">
        <v>3.55</v>
      </c>
      <c r="DS201">
        <v>3.56</v>
      </c>
      <c r="DT201">
        <v>3.56</v>
      </c>
      <c r="DU201">
        <v>3.5</v>
      </c>
      <c r="DV201">
        <v>3.53</v>
      </c>
      <c r="DW201">
        <v>3.5310000000000001</v>
      </c>
      <c r="DX201">
        <v>0.03</v>
      </c>
      <c r="DY201">
        <v>0.84989999999999999</v>
      </c>
      <c r="DZ201">
        <v>17407492</v>
      </c>
      <c r="EA201">
        <v>61465164.200000003</v>
      </c>
      <c r="EB201">
        <v>0.67110000000000003</v>
      </c>
      <c r="EC201">
        <v>1.6997</v>
      </c>
      <c r="ED201">
        <v>9.5500000000000007</v>
      </c>
      <c r="EE201">
        <v>9.57</v>
      </c>
      <c r="EF201">
        <v>9.64</v>
      </c>
      <c r="EG201">
        <v>9.5</v>
      </c>
      <c r="EH201">
        <v>9.4600000000000009</v>
      </c>
      <c r="EI201">
        <v>9.5610999999999997</v>
      </c>
      <c r="EJ201">
        <v>0.11</v>
      </c>
      <c r="EK201">
        <v>1.1628000000000001</v>
      </c>
      <c r="EL201">
        <v>1280851</v>
      </c>
      <c r="EM201">
        <v>12246382.949999999</v>
      </c>
      <c r="EN201">
        <v>0.24329999999999999</v>
      </c>
      <c r="EO201">
        <v>1.4799</v>
      </c>
    </row>
    <row r="202" spans="1:145" x14ac:dyDescent="0.25">
      <c r="A202" s="6">
        <v>43766</v>
      </c>
      <c r="B202">
        <v>7.18</v>
      </c>
      <c r="C202">
        <v>7.29</v>
      </c>
      <c r="D202">
        <v>7.3</v>
      </c>
      <c r="E202">
        <v>7.17</v>
      </c>
      <c r="F202">
        <v>7.15</v>
      </c>
      <c r="G202">
        <v>7.2534999999999998</v>
      </c>
      <c r="H202">
        <v>0.14000000000000001</v>
      </c>
      <c r="I202">
        <v>1.958</v>
      </c>
      <c r="J202">
        <v>1280700</v>
      </c>
      <c r="K202">
        <v>9289507</v>
      </c>
      <c r="L202">
        <v>0.39119999999999999</v>
      </c>
      <c r="M202">
        <v>1.8182</v>
      </c>
      <c r="N202">
        <v>11.36</v>
      </c>
      <c r="O202">
        <v>11.77</v>
      </c>
      <c r="P202">
        <v>11.82</v>
      </c>
      <c r="Q202">
        <v>11.35</v>
      </c>
      <c r="R202">
        <v>11.27</v>
      </c>
      <c r="S202">
        <v>11.606999999999999</v>
      </c>
      <c r="T202">
        <v>0.5</v>
      </c>
      <c r="U202">
        <v>4.4366000000000003</v>
      </c>
      <c r="V202">
        <v>12612386</v>
      </c>
      <c r="W202">
        <v>146391413.81</v>
      </c>
      <c r="X202">
        <v>1.2745</v>
      </c>
      <c r="Y202">
        <v>4.1703999999999999</v>
      </c>
      <c r="Z202">
        <v>4.99</v>
      </c>
      <c r="AA202">
        <v>5.01</v>
      </c>
      <c r="AB202">
        <v>5.0199999999999996</v>
      </c>
      <c r="AC202">
        <v>4.9800000000000004</v>
      </c>
      <c r="AD202">
        <v>5</v>
      </c>
      <c r="AE202">
        <v>5.0076000000000001</v>
      </c>
      <c r="AF202">
        <v>0.01</v>
      </c>
      <c r="AG202">
        <v>0.2</v>
      </c>
      <c r="AH202">
        <v>57032525</v>
      </c>
      <c r="AI202">
        <v>285597151</v>
      </c>
      <c r="AJ202">
        <v>5.9700000000000003E-2</v>
      </c>
      <c r="AK202">
        <v>0.8</v>
      </c>
      <c r="AL202">
        <v>6.63</v>
      </c>
      <c r="AM202">
        <v>6.76</v>
      </c>
      <c r="AN202">
        <v>6.78</v>
      </c>
      <c r="AO202">
        <v>6.62</v>
      </c>
      <c r="AP202">
        <v>6.59</v>
      </c>
      <c r="AQ202">
        <v>6.7145999999999999</v>
      </c>
      <c r="AR202">
        <v>0.17</v>
      </c>
      <c r="AS202">
        <v>2.5796999999999999</v>
      </c>
      <c r="AT202">
        <v>39690811</v>
      </c>
      <c r="AU202">
        <v>266509861</v>
      </c>
      <c r="AV202">
        <v>0.48930000000000001</v>
      </c>
      <c r="AW202">
        <v>2.4279000000000002</v>
      </c>
      <c r="AX202">
        <v>6.03</v>
      </c>
      <c r="AY202">
        <v>6.19</v>
      </c>
      <c r="AZ202">
        <v>6.2</v>
      </c>
      <c r="BA202">
        <v>6.02</v>
      </c>
      <c r="BB202">
        <v>5.95</v>
      </c>
      <c r="BC202">
        <v>6.1280000000000001</v>
      </c>
      <c r="BD202">
        <v>0.24</v>
      </c>
      <c r="BE202">
        <v>4.0335999999999999</v>
      </c>
      <c r="BF202">
        <v>209486275</v>
      </c>
      <c r="BG202">
        <v>1283735731</v>
      </c>
      <c r="BH202">
        <v>0.98829999999999996</v>
      </c>
      <c r="BI202">
        <v>3.0251999999999999</v>
      </c>
      <c r="BJ202">
        <v>5.45</v>
      </c>
      <c r="BK202">
        <v>5.44</v>
      </c>
      <c r="BL202">
        <v>5.46</v>
      </c>
      <c r="BM202">
        <v>5.41</v>
      </c>
      <c r="BN202">
        <v>5.43</v>
      </c>
      <c r="BO202">
        <v>5.4238</v>
      </c>
      <c r="BP202">
        <v>0.01</v>
      </c>
      <c r="BQ202">
        <v>0.1842</v>
      </c>
      <c r="BR202">
        <v>107387186</v>
      </c>
      <c r="BS202">
        <v>582443650</v>
      </c>
      <c r="BT202">
        <v>0.26100000000000001</v>
      </c>
      <c r="BU202">
        <v>0.92079999999999995</v>
      </c>
      <c r="BV202">
        <v>8.36</v>
      </c>
      <c r="BW202">
        <v>8.33</v>
      </c>
      <c r="BX202">
        <v>8.39</v>
      </c>
      <c r="BY202">
        <v>8.26</v>
      </c>
      <c r="BZ202">
        <v>8.3699999999999992</v>
      </c>
      <c r="CA202">
        <v>8.3208000000000002</v>
      </c>
      <c r="CB202">
        <v>-0.04</v>
      </c>
      <c r="CC202">
        <v>-0.47789999999999999</v>
      </c>
      <c r="CD202">
        <v>44402214</v>
      </c>
      <c r="CE202">
        <v>369462329</v>
      </c>
      <c r="CF202">
        <v>0.46910000000000002</v>
      </c>
      <c r="CG202">
        <v>1.5531999999999999</v>
      </c>
      <c r="CH202">
        <v>1166.01</v>
      </c>
      <c r="CI202">
        <v>1178.29</v>
      </c>
      <c r="CJ202">
        <v>1181.01</v>
      </c>
      <c r="CK202">
        <v>1165</v>
      </c>
      <c r="CL202">
        <v>1171.3499999999999</v>
      </c>
      <c r="CM202">
        <v>1176.0936999999999</v>
      </c>
      <c r="CN202">
        <v>6.9401000000000002</v>
      </c>
      <c r="CO202">
        <v>0.59250000000000003</v>
      </c>
      <c r="CP202">
        <v>2248599</v>
      </c>
      <c r="CQ202">
        <v>2644563044</v>
      </c>
      <c r="CR202">
        <v>0.17899999999999999</v>
      </c>
      <c r="CS202">
        <v>1.3668</v>
      </c>
      <c r="CT202">
        <v>16.98</v>
      </c>
      <c r="CU202">
        <v>16.66</v>
      </c>
      <c r="CV202">
        <v>17.04</v>
      </c>
      <c r="CW202">
        <v>16.48</v>
      </c>
      <c r="CX202">
        <v>16.88</v>
      </c>
      <c r="CY202">
        <v>16.6416</v>
      </c>
      <c r="CZ202">
        <v>-0.22</v>
      </c>
      <c r="DA202">
        <v>-1.3032999999999999</v>
      </c>
      <c r="DB202">
        <v>107013113</v>
      </c>
      <c r="DC202">
        <v>1780873358.26</v>
      </c>
      <c r="DD202">
        <v>0.55149999999999999</v>
      </c>
      <c r="DE202">
        <v>3.3174999999999999</v>
      </c>
      <c r="DF202">
        <v>26.96</v>
      </c>
      <c r="DG202">
        <v>26.88</v>
      </c>
      <c r="DH202">
        <v>26.96</v>
      </c>
      <c r="DI202">
        <v>26.5</v>
      </c>
      <c r="DJ202">
        <v>26.97</v>
      </c>
      <c r="DK202">
        <v>26.784400000000002</v>
      </c>
      <c r="DL202">
        <v>-0.09</v>
      </c>
      <c r="DM202">
        <v>-0.3337</v>
      </c>
      <c r="DN202">
        <v>43097313</v>
      </c>
      <c r="DO202">
        <v>1154334459.0799999</v>
      </c>
      <c r="DP202">
        <v>0.44359999999999999</v>
      </c>
      <c r="DQ202">
        <v>1.7056</v>
      </c>
      <c r="DR202">
        <v>3.54</v>
      </c>
      <c r="DS202">
        <v>3.58</v>
      </c>
      <c r="DT202">
        <v>3.59</v>
      </c>
      <c r="DU202">
        <v>3.54</v>
      </c>
      <c r="DV202">
        <v>3.56</v>
      </c>
      <c r="DW202">
        <v>3.5646</v>
      </c>
      <c r="DX202">
        <v>0.02</v>
      </c>
      <c r="DY202">
        <v>0.56179999999999997</v>
      </c>
      <c r="DZ202">
        <v>23883935</v>
      </c>
      <c r="EA202">
        <v>85136423.459999993</v>
      </c>
      <c r="EB202">
        <v>0.92079999999999995</v>
      </c>
      <c r="EC202">
        <v>1.4045000000000001</v>
      </c>
      <c r="ED202">
        <v>9.5</v>
      </c>
      <c r="EE202">
        <v>9.64</v>
      </c>
      <c r="EF202">
        <v>9.65</v>
      </c>
      <c r="EG202">
        <v>9.49</v>
      </c>
      <c r="EH202">
        <v>9.57</v>
      </c>
      <c r="EI202">
        <v>9.6065000000000005</v>
      </c>
      <c r="EJ202">
        <v>7.0000000000000007E-2</v>
      </c>
      <c r="EK202">
        <v>0.73150000000000004</v>
      </c>
      <c r="EL202">
        <v>1519184</v>
      </c>
      <c r="EM202">
        <v>14593986.26</v>
      </c>
      <c r="EN202">
        <v>0.28860000000000002</v>
      </c>
      <c r="EO202">
        <v>1.6718999999999999</v>
      </c>
    </row>
    <row r="203" spans="1:145" x14ac:dyDescent="0.25">
      <c r="A203" s="6">
        <v>43767</v>
      </c>
      <c r="B203">
        <v>7.31</v>
      </c>
      <c r="C203">
        <v>7.24</v>
      </c>
      <c r="D203">
        <v>7.38</v>
      </c>
      <c r="E203">
        <v>7.23</v>
      </c>
      <c r="F203">
        <v>7.29</v>
      </c>
      <c r="G203">
        <v>7.3028000000000004</v>
      </c>
      <c r="H203">
        <v>-0.05</v>
      </c>
      <c r="I203">
        <v>-0.68589999999999995</v>
      </c>
      <c r="J203">
        <v>1671100</v>
      </c>
      <c r="K203">
        <v>12203747</v>
      </c>
      <c r="L203">
        <v>0.51049999999999995</v>
      </c>
      <c r="M203">
        <v>2.0575999999999999</v>
      </c>
      <c r="N203">
        <v>11.75</v>
      </c>
      <c r="O203">
        <v>11.8</v>
      </c>
      <c r="P203">
        <v>11.96</v>
      </c>
      <c r="Q203">
        <v>11.68</v>
      </c>
      <c r="R203">
        <v>11.77</v>
      </c>
      <c r="S203">
        <v>11.8277</v>
      </c>
      <c r="T203">
        <v>0.03</v>
      </c>
      <c r="U203">
        <v>0.25490000000000002</v>
      </c>
      <c r="V203">
        <v>11059647</v>
      </c>
      <c r="W203">
        <v>130809884.53</v>
      </c>
      <c r="X203">
        <v>1.1175999999999999</v>
      </c>
      <c r="Y203">
        <v>2.3788999999999998</v>
      </c>
      <c r="Z203">
        <v>5</v>
      </c>
      <c r="AA203">
        <v>4.99</v>
      </c>
      <c r="AB203">
        <v>5.0199999999999996</v>
      </c>
      <c r="AC203">
        <v>4.99</v>
      </c>
      <c r="AD203">
        <v>5.01</v>
      </c>
      <c r="AE203">
        <v>5.0034000000000001</v>
      </c>
      <c r="AF203">
        <v>-0.02</v>
      </c>
      <c r="AG203">
        <v>-0.3992</v>
      </c>
      <c r="AH203">
        <v>40298109</v>
      </c>
      <c r="AI203">
        <v>201629102</v>
      </c>
      <c r="AJ203">
        <v>4.2200000000000001E-2</v>
      </c>
      <c r="AK203">
        <v>0.5988</v>
      </c>
      <c r="AL203">
        <v>6.77</v>
      </c>
      <c r="AM203">
        <v>6.7</v>
      </c>
      <c r="AN203">
        <v>6.77</v>
      </c>
      <c r="AO203">
        <v>6.68</v>
      </c>
      <c r="AP203">
        <v>6.76</v>
      </c>
      <c r="AQ203">
        <v>6.7072000000000003</v>
      </c>
      <c r="AR203">
        <v>-0.06</v>
      </c>
      <c r="AS203">
        <v>-0.88759999999999994</v>
      </c>
      <c r="AT203">
        <v>21003764</v>
      </c>
      <c r="AU203">
        <v>140876128</v>
      </c>
      <c r="AV203">
        <v>0.25890000000000002</v>
      </c>
      <c r="AW203">
        <v>1.3313999999999999</v>
      </c>
      <c r="AX203">
        <v>6.16</v>
      </c>
      <c r="AY203">
        <v>6.1</v>
      </c>
      <c r="AZ203">
        <v>6.18</v>
      </c>
      <c r="BA203">
        <v>6.09</v>
      </c>
      <c r="BB203">
        <v>6.19</v>
      </c>
      <c r="BC203">
        <v>6.1295999999999999</v>
      </c>
      <c r="BD203">
        <v>-0.09</v>
      </c>
      <c r="BE203">
        <v>-1.454</v>
      </c>
      <c r="BF203">
        <v>104041000</v>
      </c>
      <c r="BG203">
        <v>637729305</v>
      </c>
      <c r="BH203">
        <v>0.49080000000000001</v>
      </c>
      <c r="BI203">
        <v>1.454</v>
      </c>
      <c r="BJ203">
        <v>5.44</v>
      </c>
      <c r="BK203">
        <v>5.36</v>
      </c>
      <c r="BL203">
        <v>5.45</v>
      </c>
      <c r="BM203">
        <v>5.36</v>
      </c>
      <c r="BN203">
        <v>5.44</v>
      </c>
      <c r="BO203">
        <v>5.3856000000000002</v>
      </c>
      <c r="BP203">
        <v>-0.08</v>
      </c>
      <c r="BQ203">
        <v>-1.4705999999999999</v>
      </c>
      <c r="BR203">
        <v>109338931</v>
      </c>
      <c r="BS203">
        <v>588858464</v>
      </c>
      <c r="BT203">
        <v>0.26579999999999998</v>
      </c>
      <c r="BU203">
        <v>1.6544000000000001</v>
      </c>
      <c r="BV203">
        <v>8.32</v>
      </c>
      <c r="BW203">
        <v>8.1999999999999993</v>
      </c>
      <c r="BX203">
        <v>8.32</v>
      </c>
      <c r="BY203">
        <v>8.17</v>
      </c>
      <c r="BZ203">
        <v>8.33</v>
      </c>
      <c r="CA203">
        <v>8.2103000000000002</v>
      </c>
      <c r="CB203">
        <v>-0.13</v>
      </c>
      <c r="CC203">
        <v>-1.5606</v>
      </c>
      <c r="CD203">
        <v>37190198</v>
      </c>
      <c r="CE203">
        <v>305342375</v>
      </c>
      <c r="CF203">
        <v>0.39290000000000003</v>
      </c>
      <c r="CG203">
        <v>1.8007</v>
      </c>
      <c r="CH203">
        <v>1181.1099999999999</v>
      </c>
      <c r="CI203">
        <v>1193</v>
      </c>
      <c r="CJ203">
        <v>1199.96</v>
      </c>
      <c r="CK203">
        <v>1177.77</v>
      </c>
      <c r="CL203">
        <v>1178.29</v>
      </c>
      <c r="CM203">
        <v>1192.0250000000001</v>
      </c>
      <c r="CN203">
        <v>14.71</v>
      </c>
      <c r="CO203">
        <v>1.2484</v>
      </c>
      <c r="CP203">
        <v>2780371</v>
      </c>
      <c r="CQ203">
        <v>3314271728</v>
      </c>
      <c r="CR203">
        <v>0.2213</v>
      </c>
      <c r="CS203">
        <v>1.8832</v>
      </c>
      <c r="CT203">
        <v>16.690000000000001</v>
      </c>
      <c r="CU203">
        <v>16.91</v>
      </c>
      <c r="CV203">
        <v>16.93</v>
      </c>
      <c r="CW203">
        <v>16.559999999999999</v>
      </c>
      <c r="CX203">
        <v>16.66</v>
      </c>
      <c r="CY203">
        <v>16.758700000000001</v>
      </c>
      <c r="CZ203">
        <v>0.25</v>
      </c>
      <c r="DA203">
        <v>1.5005999999999999</v>
      </c>
      <c r="DB203">
        <v>78886473</v>
      </c>
      <c r="DC203">
        <v>1322036352.4200001</v>
      </c>
      <c r="DD203">
        <v>0.40649999999999997</v>
      </c>
      <c r="DE203">
        <v>2.2208999999999999</v>
      </c>
      <c r="DF203">
        <v>26.86</v>
      </c>
      <c r="DG203">
        <v>26.67</v>
      </c>
      <c r="DH203">
        <v>26.94</v>
      </c>
      <c r="DI203">
        <v>26.65</v>
      </c>
      <c r="DJ203">
        <v>26.88</v>
      </c>
      <c r="DK203">
        <v>26.757000000000001</v>
      </c>
      <c r="DL203">
        <v>-0.21</v>
      </c>
      <c r="DM203">
        <v>-0.78120000000000001</v>
      </c>
      <c r="DN203">
        <v>35602010</v>
      </c>
      <c r="DO203">
        <v>952604312.96000004</v>
      </c>
      <c r="DP203">
        <v>0.36649999999999999</v>
      </c>
      <c r="DQ203">
        <v>1.0789</v>
      </c>
      <c r="DR203">
        <v>3.58</v>
      </c>
      <c r="DS203">
        <v>3.52</v>
      </c>
      <c r="DT203">
        <v>3.58</v>
      </c>
      <c r="DU203">
        <v>3.52</v>
      </c>
      <c r="DV203">
        <v>3.58</v>
      </c>
      <c r="DW203">
        <v>3.5447000000000002</v>
      </c>
      <c r="DX203">
        <v>-0.06</v>
      </c>
      <c r="DY203">
        <v>-1.6759999999999999</v>
      </c>
      <c r="DZ203">
        <v>21130520</v>
      </c>
      <c r="EA203">
        <v>74901536.209999993</v>
      </c>
      <c r="EB203">
        <v>0.81469999999999998</v>
      </c>
      <c r="EC203">
        <v>1.6759999999999999</v>
      </c>
      <c r="ED203">
        <v>9.6</v>
      </c>
      <c r="EE203">
        <v>9.4600000000000009</v>
      </c>
      <c r="EF203">
        <v>9.69</v>
      </c>
      <c r="EG203">
        <v>9.4499999999999993</v>
      </c>
      <c r="EH203">
        <v>9.64</v>
      </c>
      <c r="EI203">
        <v>9.5594000000000001</v>
      </c>
      <c r="EJ203">
        <v>-0.18</v>
      </c>
      <c r="EK203">
        <v>-1.8672</v>
      </c>
      <c r="EL203">
        <v>1758515</v>
      </c>
      <c r="EM203">
        <v>16810291.899999999</v>
      </c>
      <c r="EN203">
        <v>0.33400000000000002</v>
      </c>
      <c r="EO203">
        <v>2.4895999999999998</v>
      </c>
    </row>
    <row r="204" spans="1:145" x14ac:dyDescent="0.25">
      <c r="A204" s="6">
        <v>43768</v>
      </c>
      <c r="B204">
        <v>7.2</v>
      </c>
      <c r="C204">
        <v>7.13</v>
      </c>
      <c r="D204">
        <v>7.25</v>
      </c>
      <c r="E204">
        <v>7.11</v>
      </c>
      <c r="F204">
        <v>7.24</v>
      </c>
      <c r="G204">
        <v>7.1432000000000002</v>
      </c>
      <c r="H204">
        <v>-0.11</v>
      </c>
      <c r="I204">
        <v>-1.5193000000000001</v>
      </c>
      <c r="J204">
        <v>1621500</v>
      </c>
      <c r="K204">
        <v>11582665</v>
      </c>
      <c r="L204">
        <v>0.49530000000000002</v>
      </c>
      <c r="M204">
        <v>1.9337</v>
      </c>
      <c r="N204">
        <v>11.7</v>
      </c>
      <c r="O204">
        <v>11.29</v>
      </c>
      <c r="P204">
        <v>11.71</v>
      </c>
      <c r="Q204">
        <v>11.2</v>
      </c>
      <c r="R204">
        <v>11.8</v>
      </c>
      <c r="S204">
        <v>11.4293</v>
      </c>
      <c r="T204">
        <v>-0.51</v>
      </c>
      <c r="U204">
        <v>-4.3220000000000001</v>
      </c>
      <c r="V204">
        <v>9826073</v>
      </c>
      <c r="W204">
        <v>112305209.28</v>
      </c>
      <c r="X204">
        <v>0.99299999999999999</v>
      </c>
      <c r="Y204">
        <v>4.3220000000000001</v>
      </c>
      <c r="Z204">
        <v>4.99</v>
      </c>
      <c r="AA204">
        <v>4.96</v>
      </c>
      <c r="AB204">
        <v>5</v>
      </c>
      <c r="AC204">
        <v>4.96</v>
      </c>
      <c r="AD204">
        <v>4.99</v>
      </c>
      <c r="AE204">
        <v>4.9743000000000004</v>
      </c>
      <c r="AF204">
        <v>-0.03</v>
      </c>
      <c r="AG204">
        <v>-0.60119999999999996</v>
      </c>
      <c r="AH204">
        <v>37717034</v>
      </c>
      <c r="AI204">
        <v>187616372</v>
      </c>
      <c r="AJ204">
        <v>3.95E-2</v>
      </c>
      <c r="AK204">
        <v>0.80159999999999998</v>
      </c>
      <c r="AL204">
        <v>6.69</v>
      </c>
      <c r="AM204">
        <v>6.64</v>
      </c>
      <c r="AN204">
        <v>6.72</v>
      </c>
      <c r="AO204">
        <v>6.59</v>
      </c>
      <c r="AP204">
        <v>6.7</v>
      </c>
      <c r="AQ204">
        <v>6.6406000000000001</v>
      </c>
      <c r="AR204">
        <v>-0.06</v>
      </c>
      <c r="AS204">
        <v>-0.89549999999999996</v>
      </c>
      <c r="AT204">
        <v>25460792</v>
      </c>
      <c r="AU204">
        <v>169074458</v>
      </c>
      <c r="AV204">
        <v>0.31390000000000001</v>
      </c>
      <c r="AW204">
        <v>1.9402999999999999</v>
      </c>
      <c r="AX204">
        <v>6.06</v>
      </c>
      <c r="AY204">
        <v>6.13</v>
      </c>
      <c r="AZ204">
        <v>6.23</v>
      </c>
      <c r="BA204">
        <v>6.02</v>
      </c>
      <c r="BB204">
        <v>6.1</v>
      </c>
      <c r="BC204">
        <v>6.1471999999999998</v>
      </c>
      <c r="BD204">
        <v>0.03</v>
      </c>
      <c r="BE204">
        <v>0.49180000000000001</v>
      </c>
      <c r="BF204">
        <v>121663041</v>
      </c>
      <c r="BG204">
        <v>747886299</v>
      </c>
      <c r="BH204">
        <v>0.57399999999999995</v>
      </c>
      <c r="BI204">
        <v>3.4426000000000001</v>
      </c>
      <c r="BJ204">
        <v>5.36</v>
      </c>
      <c r="BK204">
        <v>5.29</v>
      </c>
      <c r="BL204">
        <v>5.36</v>
      </c>
      <c r="BM204">
        <v>5.28</v>
      </c>
      <c r="BN204">
        <v>5.36</v>
      </c>
      <c r="BO204">
        <v>5.3162000000000003</v>
      </c>
      <c r="BP204">
        <v>-7.0000000000000007E-2</v>
      </c>
      <c r="BQ204">
        <v>-1.306</v>
      </c>
      <c r="BR204">
        <v>119394601</v>
      </c>
      <c r="BS204">
        <v>634725855</v>
      </c>
      <c r="BT204">
        <v>0.29020000000000001</v>
      </c>
      <c r="BU204">
        <v>1.4924999999999999</v>
      </c>
      <c r="BV204">
        <v>8.3000000000000007</v>
      </c>
      <c r="BW204">
        <v>8.3699999999999992</v>
      </c>
      <c r="BX204">
        <v>8.52</v>
      </c>
      <c r="BY204">
        <v>8.3000000000000007</v>
      </c>
      <c r="BZ204">
        <v>8.1999999999999993</v>
      </c>
      <c r="CA204">
        <v>8.4137000000000004</v>
      </c>
      <c r="CB204">
        <v>0.17</v>
      </c>
      <c r="CC204">
        <v>2.0731999999999999</v>
      </c>
      <c r="CD204">
        <v>69277808</v>
      </c>
      <c r="CE204">
        <v>582879299</v>
      </c>
      <c r="CF204">
        <v>0.7319</v>
      </c>
      <c r="CG204">
        <v>2.6829000000000001</v>
      </c>
      <c r="CH204">
        <v>1190</v>
      </c>
      <c r="CI204">
        <v>1183.8</v>
      </c>
      <c r="CJ204">
        <v>1192.7</v>
      </c>
      <c r="CK204">
        <v>1176</v>
      </c>
      <c r="CL204">
        <v>1193</v>
      </c>
      <c r="CM204">
        <v>1183.982</v>
      </c>
      <c r="CN204">
        <v>-9.1999999999999993</v>
      </c>
      <c r="CO204">
        <v>-0.7712</v>
      </c>
      <c r="CP204">
        <v>2125475</v>
      </c>
      <c r="CQ204">
        <v>2516524166</v>
      </c>
      <c r="CR204">
        <v>0.16919999999999999</v>
      </c>
      <c r="CS204">
        <v>1.3997999999999999</v>
      </c>
      <c r="CT204">
        <v>16.8</v>
      </c>
      <c r="CU204">
        <v>16.43</v>
      </c>
      <c r="CV204">
        <v>16.96</v>
      </c>
      <c r="CW204">
        <v>16.420000000000002</v>
      </c>
      <c r="CX204">
        <v>16.91</v>
      </c>
      <c r="CY204">
        <v>16.629000000000001</v>
      </c>
      <c r="CZ204">
        <v>-0.48</v>
      </c>
      <c r="DA204">
        <v>-2.8386</v>
      </c>
      <c r="DB204">
        <v>85431717</v>
      </c>
      <c r="DC204">
        <v>1420644944.8699999</v>
      </c>
      <c r="DD204">
        <v>0.44019999999999998</v>
      </c>
      <c r="DE204">
        <v>3.1934</v>
      </c>
      <c r="DF204">
        <v>26.62</v>
      </c>
      <c r="DG204">
        <v>26.65</v>
      </c>
      <c r="DH204">
        <v>26.81</v>
      </c>
      <c r="DI204">
        <v>26.6</v>
      </c>
      <c r="DJ204">
        <v>26.67</v>
      </c>
      <c r="DK204">
        <v>26.711300000000001</v>
      </c>
      <c r="DL204">
        <v>-0.02</v>
      </c>
      <c r="DM204">
        <v>-7.4999999999999997E-2</v>
      </c>
      <c r="DN204">
        <v>36328193</v>
      </c>
      <c r="DO204">
        <v>970373901.78999996</v>
      </c>
      <c r="DP204">
        <v>0.37390000000000001</v>
      </c>
      <c r="DQ204">
        <v>0.78739999999999999</v>
      </c>
      <c r="DR204">
        <v>3.51</v>
      </c>
      <c r="DS204">
        <v>3.45</v>
      </c>
      <c r="DT204">
        <v>3.52</v>
      </c>
      <c r="DU204">
        <v>3.44</v>
      </c>
      <c r="DV204">
        <v>3.52</v>
      </c>
      <c r="DW204">
        <v>3.4725000000000001</v>
      </c>
      <c r="DX204">
        <v>-7.0000000000000007E-2</v>
      </c>
      <c r="DY204">
        <v>-1.9885999999999999</v>
      </c>
      <c r="DZ204">
        <v>21820421</v>
      </c>
      <c r="EA204">
        <v>75770931.120000005</v>
      </c>
      <c r="EB204">
        <v>0.84130000000000005</v>
      </c>
      <c r="EC204">
        <v>2.2726999999999999</v>
      </c>
      <c r="ED204">
        <v>9.36</v>
      </c>
      <c r="EE204">
        <v>9.42</v>
      </c>
      <c r="EF204">
        <v>9.52</v>
      </c>
      <c r="EG204">
        <v>9.35</v>
      </c>
      <c r="EH204">
        <v>9.4600000000000009</v>
      </c>
      <c r="EI204">
        <v>9.4151000000000007</v>
      </c>
      <c r="EJ204">
        <v>-0.04</v>
      </c>
      <c r="EK204">
        <v>-0.42280000000000001</v>
      </c>
      <c r="EL204">
        <v>1216988</v>
      </c>
      <c r="EM204">
        <v>11458073.08</v>
      </c>
      <c r="EN204">
        <v>0.23119999999999999</v>
      </c>
      <c r="EO204">
        <v>1.7969999999999999</v>
      </c>
    </row>
    <row r="205" spans="1:145" x14ac:dyDescent="0.25">
      <c r="A205" s="6">
        <v>43769</v>
      </c>
      <c r="B205">
        <v>7.1</v>
      </c>
      <c r="C205">
        <v>7.04</v>
      </c>
      <c r="D205">
        <v>7.18</v>
      </c>
      <c r="E205">
        <v>7.04</v>
      </c>
      <c r="F205">
        <v>7.13</v>
      </c>
      <c r="G205">
        <v>7.0848000000000004</v>
      </c>
      <c r="H205">
        <v>-0.09</v>
      </c>
      <c r="I205">
        <v>-1.2623</v>
      </c>
      <c r="J205">
        <v>1279800</v>
      </c>
      <c r="K205">
        <v>9067140</v>
      </c>
      <c r="L205">
        <v>0.39090000000000003</v>
      </c>
      <c r="M205">
        <v>1.9635</v>
      </c>
      <c r="N205">
        <v>11.3</v>
      </c>
      <c r="O205">
        <v>11.07</v>
      </c>
      <c r="P205">
        <v>11.42</v>
      </c>
      <c r="Q205">
        <v>11</v>
      </c>
      <c r="R205">
        <v>11.29</v>
      </c>
      <c r="S205">
        <v>11.194599999999999</v>
      </c>
      <c r="T205">
        <v>-0.22</v>
      </c>
      <c r="U205">
        <v>-1.9486000000000001</v>
      </c>
      <c r="V205">
        <v>7873119</v>
      </c>
      <c r="W205">
        <v>88136390.290000007</v>
      </c>
      <c r="X205">
        <v>0.79559999999999997</v>
      </c>
      <c r="Y205">
        <v>3.7201</v>
      </c>
      <c r="Z205">
        <v>4.95</v>
      </c>
      <c r="AA205">
        <v>4.9000000000000004</v>
      </c>
      <c r="AB205">
        <v>4.95</v>
      </c>
      <c r="AC205">
        <v>4.8899999999999997</v>
      </c>
      <c r="AD205">
        <v>4.96</v>
      </c>
      <c r="AE205">
        <v>4.9097</v>
      </c>
      <c r="AF205">
        <v>-0.06</v>
      </c>
      <c r="AG205">
        <v>-1.2097</v>
      </c>
      <c r="AH205">
        <v>75681848</v>
      </c>
      <c r="AI205">
        <v>371577038</v>
      </c>
      <c r="AJ205">
        <v>7.9200000000000007E-2</v>
      </c>
      <c r="AK205">
        <v>1.2097</v>
      </c>
      <c r="AL205">
        <v>6.68</v>
      </c>
      <c r="AM205">
        <v>6.66</v>
      </c>
      <c r="AN205">
        <v>6.7</v>
      </c>
      <c r="AO205">
        <v>6.6</v>
      </c>
      <c r="AP205">
        <v>6.64</v>
      </c>
      <c r="AQ205">
        <v>6.649</v>
      </c>
      <c r="AR205">
        <v>0.02</v>
      </c>
      <c r="AS205">
        <v>0.30120000000000002</v>
      </c>
      <c r="AT205">
        <v>21161341</v>
      </c>
      <c r="AU205">
        <v>140701108</v>
      </c>
      <c r="AV205">
        <v>0.26090000000000002</v>
      </c>
      <c r="AW205">
        <v>1.506</v>
      </c>
      <c r="AX205">
        <v>6.16</v>
      </c>
      <c r="AY205">
        <v>6.14</v>
      </c>
      <c r="AZ205">
        <v>6.22</v>
      </c>
      <c r="BA205">
        <v>6.11</v>
      </c>
      <c r="BB205">
        <v>6.13</v>
      </c>
      <c r="BC205">
        <v>6.1600999999999999</v>
      </c>
      <c r="BD205">
        <v>0.01</v>
      </c>
      <c r="BE205">
        <v>0.16309999999999999</v>
      </c>
      <c r="BF205">
        <v>122016125</v>
      </c>
      <c r="BG205">
        <v>751633312</v>
      </c>
      <c r="BH205">
        <v>0.5756</v>
      </c>
      <c r="BI205">
        <v>1.7945</v>
      </c>
      <c r="BJ205">
        <v>5.3</v>
      </c>
      <c r="BK205">
        <v>5.24</v>
      </c>
      <c r="BL205">
        <v>5.31</v>
      </c>
      <c r="BM205">
        <v>5.21</v>
      </c>
      <c r="BN205">
        <v>5.29</v>
      </c>
      <c r="BO205">
        <v>5.2422000000000004</v>
      </c>
      <c r="BP205">
        <v>-0.05</v>
      </c>
      <c r="BQ205">
        <v>-0.94520000000000004</v>
      </c>
      <c r="BR205">
        <v>126681108</v>
      </c>
      <c r="BS205">
        <v>664081741</v>
      </c>
      <c r="BT205">
        <v>0.30790000000000001</v>
      </c>
      <c r="BU205">
        <v>1.8904000000000001</v>
      </c>
      <c r="BV205">
        <v>8.43</v>
      </c>
      <c r="BW205">
        <v>8.34</v>
      </c>
      <c r="BX205">
        <v>8.43</v>
      </c>
      <c r="BY205">
        <v>8.25</v>
      </c>
      <c r="BZ205">
        <v>8.3699999999999992</v>
      </c>
      <c r="CA205">
        <v>8.3392999999999997</v>
      </c>
      <c r="CB205">
        <v>-0.03</v>
      </c>
      <c r="CC205">
        <v>-0.3584</v>
      </c>
      <c r="CD205">
        <v>33105235</v>
      </c>
      <c r="CE205">
        <v>276074004</v>
      </c>
      <c r="CF205">
        <v>0.3498</v>
      </c>
      <c r="CG205">
        <v>2.1505000000000001</v>
      </c>
      <c r="CH205">
        <v>1196</v>
      </c>
      <c r="CI205">
        <v>1180.01</v>
      </c>
      <c r="CJ205">
        <v>1198</v>
      </c>
      <c r="CK205">
        <v>1176.1500000000001</v>
      </c>
      <c r="CL205">
        <v>1183.8</v>
      </c>
      <c r="CM205">
        <v>1184.4737</v>
      </c>
      <c r="CN205">
        <v>-3.79</v>
      </c>
      <c r="CO205">
        <v>-0.32019999999999998</v>
      </c>
      <c r="CP205">
        <v>2590927</v>
      </c>
      <c r="CQ205">
        <v>3068884874</v>
      </c>
      <c r="CR205">
        <v>0.20630000000000001</v>
      </c>
      <c r="CS205">
        <v>1.8458000000000001</v>
      </c>
      <c r="CT205">
        <v>16.420000000000002</v>
      </c>
      <c r="CU205">
        <v>16.260000000000002</v>
      </c>
      <c r="CV205">
        <v>16.47</v>
      </c>
      <c r="CW205">
        <v>16.239999999999998</v>
      </c>
      <c r="CX205">
        <v>16.43</v>
      </c>
      <c r="CY205">
        <v>16.311800000000002</v>
      </c>
      <c r="CZ205">
        <v>-0.17</v>
      </c>
      <c r="DA205">
        <v>-1.0347</v>
      </c>
      <c r="DB205">
        <v>86256930</v>
      </c>
      <c r="DC205">
        <v>1407006434.79</v>
      </c>
      <c r="DD205">
        <v>0.44450000000000001</v>
      </c>
      <c r="DE205">
        <v>1.3998999999999999</v>
      </c>
      <c r="DF205">
        <v>26.65</v>
      </c>
      <c r="DG205">
        <v>26.53</v>
      </c>
      <c r="DH205">
        <v>26.8</v>
      </c>
      <c r="DI205">
        <v>26.38</v>
      </c>
      <c r="DJ205">
        <v>26.65</v>
      </c>
      <c r="DK205">
        <v>26.545300000000001</v>
      </c>
      <c r="DL205">
        <v>-0.12</v>
      </c>
      <c r="DM205">
        <v>-0.45029999999999998</v>
      </c>
      <c r="DN205">
        <v>33624210</v>
      </c>
      <c r="DO205">
        <v>892565154.41999996</v>
      </c>
      <c r="DP205">
        <v>0.34610000000000002</v>
      </c>
      <c r="DQ205">
        <v>1.5760000000000001</v>
      </c>
      <c r="DR205">
        <v>3.44</v>
      </c>
      <c r="DS205">
        <v>3.43</v>
      </c>
      <c r="DT205">
        <v>3.47</v>
      </c>
      <c r="DU205">
        <v>3.42</v>
      </c>
      <c r="DV205">
        <v>3.45</v>
      </c>
      <c r="DW205">
        <v>3.4363000000000001</v>
      </c>
      <c r="DX205">
        <v>-0.02</v>
      </c>
      <c r="DY205">
        <v>-0.57969999999999999</v>
      </c>
      <c r="DZ205">
        <v>16435559</v>
      </c>
      <c r="EA205">
        <v>56478327.920000002</v>
      </c>
      <c r="EB205">
        <v>0.63370000000000004</v>
      </c>
      <c r="EC205">
        <v>1.4493</v>
      </c>
      <c r="ED205">
        <v>9.3000000000000007</v>
      </c>
      <c r="EE205">
        <v>9.06</v>
      </c>
      <c r="EF205">
        <v>9.43</v>
      </c>
      <c r="EG205">
        <v>9.06</v>
      </c>
      <c r="EH205">
        <v>9.42</v>
      </c>
      <c r="EI205">
        <v>9.1978000000000009</v>
      </c>
      <c r="EJ205">
        <v>-0.36</v>
      </c>
      <c r="EK205">
        <v>-3.8216999999999999</v>
      </c>
      <c r="EL205">
        <v>2510750</v>
      </c>
      <c r="EM205">
        <v>23093479</v>
      </c>
      <c r="EN205">
        <v>0.47689999999999999</v>
      </c>
      <c r="EO205">
        <v>3.9278</v>
      </c>
    </row>
    <row r="206" spans="1:145" x14ac:dyDescent="0.25">
      <c r="A206" s="6">
        <v>43770</v>
      </c>
      <c r="B206">
        <v>7.06</v>
      </c>
      <c r="C206">
        <v>7.03</v>
      </c>
      <c r="D206">
        <v>7.08</v>
      </c>
      <c r="E206">
        <v>6.97</v>
      </c>
      <c r="F206">
        <v>7.04</v>
      </c>
      <c r="G206">
        <v>7.0294999999999996</v>
      </c>
      <c r="H206">
        <v>-0.01</v>
      </c>
      <c r="I206">
        <v>-0.14199999999999999</v>
      </c>
      <c r="J206">
        <v>1245783</v>
      </c>
      <c r="K206">
        <v>8757253.6600000001</v>
      </c>
      <c r="L206">
        <v>0.3805</v>
      </c>
      <c r="M206">
        <v>1.5625</v>
      </c>
      <c r="N206">
        <v>11.05</v>
      </c>
      <c r="O206">
        <v>11.08</v>
      </c>
      <c r="P206">
        <v>11.2</v>
      </c>
      <c r="Q206">
        <v>11.02</v>
      </c>
      <c r="R206">
        <v>11.07</v>
      </c>
      <c r="S206">
        <v>11.1005</v>
      </c>
      <c r="T206">
        <v>0.01</v>
      </c>
      <c r="U206">
        <v>9.0300000000000005E-2</v>
      </c>
      <c r="V206">
        <v>7750573</v>
      </c>
      <c r="W206">
        <v>86035424.870000005</v>
      </c>
      <c r="X206">
        <v>0.78320000000000001</v>
      </c>
      <c r="Y206">
        <v>1.6259999999999999</v>
      </c>
      <c r="Z206">
        <v>4.88</v>
      </c>
      <c r="AA206">
        <v>4.8899999999999997</v>
      </c>
      <c r="AB206">
        <v>4.9000000000000004</v>
      </c>
      <c r="AC206">
        <v>4.8600000000000003</v>
      </c>
      <c r="AD206">
        <v>4.9000000000000004</v>
      </c>
      <c r="AE206">
        <v>4.8826000000000001</v>
      </c>
      <c r="AF206">
        <v>-0.01</v>
      </c>
      <c r="AG206">
        <v>-0.2041</v>
      </c>
      <c r="AH206">
        <v>83310319</v>
      </c>
      <c r="AI206">
        <v>406772475</v>
      </c>
      <c r="AJ206">
        <v>8.72E-2</v>
      </c>
      <c r="AK206">
        <v>0.81630000000000003</v>
      </c>
      <c r="AL206">
        <v>6.63</v>
      </c>
      <c r="AM206">
        <v>6.76</v>
      </c>
      <c r="AN206">
        <v>6.79</v>
      </c>
      <c r="AO206">
        <v>6.55</v>
      </c>
      <c r="AP206">
        <v>6.66</v>
      </c>
      <c r="AQ206">
        <v>6.7150999999999996</v>
      </c>
      <c r="AR206">
        <v>0.1</v>
      </c>
      <c r="AS206">
        <v>1.5015000000000001</v>
      </c>
      <c r="AT206">
        <v>34718386</v>
      </c>
      <c r="AU206">
        <v>233139103</v>
      </c>
      <c r="AV206">
        <v>0.42799999999999999</v>
      </c>
      <c r="AW206">
        <v>3.6036000000000001</v>
      </c>
      <c r="AX206">
        <v>6.15</v>
      </c>
      <c r="AY206">
        <v>6.16</v>
      </c>
      <c r="AZ206">
        <v>6.21</v>
      </c>
      <c r="BA206">
        <v>6.11</v>
      </c>
      <c r="BB206">
        <v>6.14</v>
      </c>
      <c r="BC206">
        <v>6.1710000000000003</v>
      </c>
      <c r="BD206">
        <v>0.02</v>
      </c>
      <c r="BE206">
        <v>0.32569999999999999</v>
      </c>
      <c r="BF206">
        <v>101098755</v>
      </c>
      <c r="BG206">
        <v>623881049</v>
      </c>
      <c r="BH206">
        <v>0.47699999999999998</v>
      </c>
      <c r="BI206">
        <v>1.6287</v>
      </c>
      <c r="BJ206">
        <v>5.23</v>
      </c>
      <c r="BK206">
        <v>5.28</v>
      </c>
      <c r="BL206">
        <v>5.29</v>
      </c>
      <c r="BM206">
        <v>5.2</v>
      </c>
      <c r="BN206">
        <v>5.24</v>
      </c>
      <c r="BO206">
        <v>5.2503000000000002</v>
      </c>
      <c r="BP206">
        <v>0.04</v>
      </c>
      <c r="BQ206">
        <v>0.76339999999999997</v>
      </c>
      <c r="BR206">
        <v>149502604</v>
      </c>
      <c r="BS206">
        <v>784930390</v>
      </c>
      <c r="BT206">
        <v>0.3634</v>
      </c>
      <c r="BU206">
        <v>1.7176</v>
      </c>
      <c r="BV206">
        <v>8.33</v>
      </c>
      <c r="BW206">
        <v>8.57</v>
      </c>
      <c r="BX206">
        <v>8.58</v>
      </c>
      <c r="BY206">
        <v>8.23</v>
      </c>
      <c r="BZ206">
        <v>8.34</v>
      </c>
      <c r="CA206">
        <v>8.4619999999999997</v>
      </c>
      <c r="CB206">
        <v>0.23</v>
      </c>
      <c r="CC206">
        <v>2.7578</v>
      </c>
      <c r="CD206">
        <v>50003829</v>
      </c>
      <c r="CE206">
        <v>423131797</v>
      </c>
      <c r="CF206">
        <v>0.52829999999999999</v>
      </c>
      <c r="CG206">
        <v>4.1966000000000001</v>
      </c>
      <c r="CH206">
        <v>1181</v>
      </c>
      <c r="CI206">
        <v>1185</v>
      </c>
      <c r="CJ206">
        <v>1191.95</v>
      </c>
      <c r="CK206">
        <v>1172.5</v>
      </c>
      <c r="CL206">
        <v>1180.01</v>
      </c>
      <c r="CM206">
        <v>1182.5544</v>
      </c>
      <c r="CN206">
        <v>4.99</v>
      </c>
      <c r="CO206">
        <v>0.4229</v>
      </c>
      <c r="CP206">
        <v>2281196</v>
      </c>
      <c r="CQ206">
        <v>2697638375</v>
      </c>
      <c r="CR206">
        <v>0.18160000000000001</v>
      </c>
      <c r="CS206">
        <v>1.6483000000000001</v>
      </c>
      <c r="CT206">
        <v>16.350000000000001</v>
      </c>
      <c r="CU206">
        <v>16.86</v>
      </c>
      <c r="CV206">
        <v>17</v>
      </c>
      <c r="CW206">
        <v>16.28</v>
      </c>
      <c r="CX206">
        <v>16.260000000000002</v>
      </c>
      <c r="CY206">
        <v>16.706299999999999</v>
      </c>
      <c r="CZ206">
        <v>0.6</v>
      </c>
      <c r="DA206">
        <v>3.69</v>
      </c>
      <c r="DB206">
        <v>125465544</v>
      </c>
      <c r="DC206">
        <v>2096068960.5899999</v>
      </c>
      <c r="DD206">
        <v>0.64649999999999996</v>
      </c>
      <c r="DE206">
        <v>4.4279999999999999</v>
      </c>
      <c r="DF206">
        <v>26.56</v>
      </c>
      <c r="DG206">
        <v>26.83</v>
      </c>
      <c r="DH206">
        <v>26.86</v>
      </c>
      <c r="DI206">
        <v>26.19</v>
      </c>
      <c r="DJ206">
        <v>26.53</v>
      </c>
      <c r="DK206">
        <v>26.694900000000001</v>
      </c>
      <c r="DL206">
        <v>0.3</v>
      </c>
      <c r="DM206">
        <v>1.1308</v>
      </c>
      <c r="DN206">
        <v>62600106</v>
      </c>
      <c r="DO206">
        <v>1671105769.04</v>
      </c>
      <c r="DP206">
        <v>0.64439999999999997</v>
      </c>
      <c r="DQ206">
        <v>2.5253999999999999</v>
      </c>
      <c r="DR206">
        <v>3.43</v>
      </c>
      <c r="DS206">
        <v>3.48</v>
      </c>
      <c r="DT206">
        <v>3.48</v>
      </c>
      <c r="DU206">
        <v>3.42</v>
      </c>
      <c r="DV206">
        <v>3.43</v>
      </c>
      <c r="DW206">
        <v>3.4582999999999999</v>
      </c>
      <c r="DX206">
        <v>0.05</v>
      </c>
      <c r="DY206">
        <v>1.4577</v>
      </c>
      <c r="DZ206">
        <v>14083563</v>
      </c>
      <c r="EA206">
        <v>48705057.850000001</v>
      </c>
      <c r="EB206">
        <v>0.54300000000000004</v>
      </c>
      <c r="EC206">
        <v>1.7493000000000001</v>
      </c>
      <c r="ED206">
        <v>9.1</v>
      </c>
      <c r="EE206">
        <v>9.23</v>
      </c>
      <c r="EF206">
        <v>9.26</v>
      </c>
      <c r="EG206">
        <v>9</v>
      </c>
      <c r="EH206">
        <v>9.06</v>
      </c>
      <c r="EI206">
        <v>9.1732999999999993</v>
      </c>
      <c r="EJ206">
        <v>0.17</v>
      </c>
      <c r="EK206">
        <v>1.8764000000000001</v>
      </c>
      <c r="EL206">
        <v>1882696</v>
      </c>
      <c r="EM206">
        <v>17270593.48</v>
      </c>
      <c r="EN206">
        <v>0.35759999999999997</v>
      </c>
      <c r="EO206">
        <v>2.8698000000000001</v>
      </c>
    </row>
    <row r="207" spans="1:145" x14ac:dyDescent="0.25">
      <c r="A207" s="6">
        <v>43773</v>
      </c>
      <c r="B207">
        <v>7.02</v>
      </c>
      <c r="C207">
        <v>6.99</v>
      </c>
      <c r="D207">
        <v>7.06</v>
      </c>
      <c r="E207">
        <v>6.98</v>
      </c>
      <c r="F207">
        <v>7.03</v>
      </c>
      <c r="G207">
        <v>7.0061999999999998</v>
      </c>
      <c r="H207">
        <v>-0.04</v>
      </c>
      <c r="I207">
        <v>-0.56899999999999995</v>
      </c>
      <c r="J207">
        <v>1625057</v>
      </c>
      <c r="K207">
        <v>11385518.02</v>
      </c>
      <c r="L207">
        <v>0.49640000000000001</v>
      </c>
      <c r="M207">
        <v>1.1379999999999999</v>
      </c>
      <c r="N207">
        <v>11.15</v>
      </c>
      <c r="O207">
        <v>11.22</v>
      </c>
      <c r="P207">
        <v>11.38</v>
      </c>
      <c r="Q207">
        <v>11.13</v>
      </c>
      <c r="R207">
        <v>11.08</v>
      </c>
      <c r="S207">
        <v>11.238899999999999</v>
      </c>
      <c r="T207">
        <v>0.14000000000000001</v>
      </c>
      <c r="U207">
        <v>1.2635000000000001</v>
      </c>
      <c r="V207">
        <v>4886541</v>
      </c>
      <c r="W207">
        <v>54919420.039999999</v>
      </c>
      <c r="X207">
        <v>0.49380000000000002</v>
      </c>
      <c r="Y207">
        <v>2.2563</v>
      </c>
      <c r="Z207">
        <v>4.91</v>
      </c>
      <c r="AA207">
        <v>4.9000000000000004</v>
      </c>
      <c r="AB207">
        <v>4.92</v>
      </c>
      <c r="AC207">
        <v>4.8899999999999997</v>
      </c>
      <c r="AD207">
        <v>4.8899999999999997</v>
      </c>
      <c r="AE207">
        <v>4.9024999999999999</v>
      </c>
      <c r="AF207">
        <v>0.01</v>
      </c>
      <c r="AG207">
        <v>0.20449999999999999</v>
      </c>
      <c r="AH207">
        <v>63305955</v>
      </c>
      <c r="AI207">
        <v>310359329</v>
      </c>
      <c r="AJ207">
        <v>6.6199999999999995E-2</v>
      </c>
      <c r="AK207">
        <v>0.61350000000000005</v>
      </c>
      <c r="AL207">
        <v>6.75</v>
      </c>
      <c r="AM207">
        <v>7.3</v>
      </c>
      <c r="AN207">
        <v>7.3</v>
      </c>
      <c r="AO207">
        <v>6.74</v>
      </c>
      <c r="AP207">
        <v>6.76</v>
      </c>
      <c r="AQ207">
        <v>7.0960000000000001</v>
      </c>
      <c r="AR207">
        <v>0.54</v>
      </c>
      <c r="AS207">
        <v>7.9882</v>
      </c>
      <c r="AT207">
        <v>188376731</v>
      </c>
      <c r="AU207">
        <v>1336715582</v>
      </c>
      <c r="AV207">
        <v>2.3222999999999998</v>
      </c>
      <c r="AW207">
        <v>8.2840000000000007</v>
      </c>
      <c r="AX207">
        <v>6.18</v>
      </c>
      <c r="AY207">
        <v>6.16</v>
      </c>
      <c r="AZ207">
        <v>6.23</v>
      </c>
      <c r="BA207">
        <v>6.15</v>
      </c>
      <c r="BB207">
        <v>6.16</v>
      </c>
      <c r="BC207">
        <v>6.1883999999999997</v>
      </c>
      <c r="BD207">
        <v>0</v>
      </c>
      <c r="BE207">
        <v>0</v>
      </c>
      <c r="BF207">
        <v>113743992</v>
      </c>
      <c r="BG207">
        <v>703896540</v>
      </c>
      <c r="BH207">
        <v>0.53659999999999997</v>
      </c>
      <c r="BI207">
        <v>1.2987</v>
      </c>
      <c r="BJ207">
        <v>5.29</v>
      </c>
      <c r="BK207">
        <v>5.25</v>
      </c>
      <c r="BL207">
        <v>5.3</v>
      </c>
      <c r="BM207">
        <v>5.23</v>
      </c>
      <c r="BN207">
        <v>5.28</v>
      </c>
      <c r="BO207">
        <v>5.2495000000000003</v>
      </c>
      <c r="BP207">
        <v>-0.03</v>
      </c>
      <c r="BQ207">
        <v>-0.56820000000000004</v>
      </c>
      <c r="BR207">
        <v>200581090</v>
      </c>
      <c r="BS207">
        <v>1052940483</v>
      </c>
      <c r="BT207">
        <v>0.48749999999999999</v>
      </c>
      <c r="BU207">
        <v>1.3258000000000001</v>
      </c>
      <c r="BV207">
        <v>8.5299999999999994</v>
      </c>
      <c r="BW207">
        <v>8.58</v>
      </c>
      <c r="BX207">
        <v>8.6300000000000008</v>
      </c>
      <c r="BY207">
        <v>8.49</v>
      </c>
      <c r="BZ207">
        <v>8.57</v>
      </c>
      <c r="CA207">
        <v>8.5538000000000007</v>
      </c>
      <c r="CB207">
        <v>0.01</v>
      </c>
      <c r="CC207">
        <v>0.1167</v>
      </c>
      <c r="CD207">
        <v>47878222</v>
      </c>
      <c r="CE207">
        <v>409539944</v>
      </c>
      <c r="CF207">
        <v>0.50580000000000003</v>
      </c>
      <c r="CG207">
        <v>1.6335999999999999</v>
      </c>
      <c r="CH207">
        <v>1190</v>
      </c>
      <c r="CI207">
        <v>1199.5899999999999</v>
      </c>
      <c r="CJ207">
        <v>1209.99</v>
      </c>
      <c r="CK207">
        <v>1189</v>
      </c>
      <c r="CL207">
        <v>1185</v>
      </c>
      <c r="CM207">
        <v>1200.2642000000001</v>
      </c>
      <c r="CN207">
        <v>14.59</v>
      </c>
      <c r="CO207">
        <v>1.2312000000000001</v>
      </c>
      <c r="CP207">
        <v>2673798</v>
      </c>
      <c r="CQ207">
        <v>3209264033</v>
      </c>
      <c r="CR207">
        <v>0.21279999999999999</v>
      </c>
      <c r="CS207">
        <v>1.7713000000000001</v>
      </c>
      <c r="CT207">
        <v>16.98</v>
      </c>
      <c r="CU207">
        <v>16.920000000000002</v>
      </c>
      <c r="CV207">
        <v>17.25</v>
      </c>
      <c r="CW207">
        <v>16.77</v>
      </c>
      <c r="CX207">
        <v>16.86</v>
      </c>
      <c r="CY207">
        <v>16.946200000000001</v>
      </c>
      <c r="CZ207">
        <v>0.06</v>
      </c>
      <c r="DA207">
        <v>0.35589999999999999</v>
      </c>
      <c r="DB207">
        <v>88982425</v>
      </c>
      <c r="DC207">
        <v>1507910818.55</v>
      </c>
      <c r="DD207">
        <v>0.45850000000000002</v>
      </c>
      <c r="DE207">
        <v>2.847</v>
      </c>
      <c r="DF207">
        <v>26.93</v>
      </c>
      <c r="DG207">
        <v>26.86</v>
      </c>
      <c r="DH207">
        <v>27.04</v>
      </c>
      <c r="DI207">
        <v>26.72</v>
      </c>
      <c r="DJ207">
        <v>26.83</v>
      </c>
      <c r="DK207">
        <v>26.888500000000001</v>
      </c>
      <c r="DL207">
        <v>0.03</v>
      </c>
      <c r="DM207">
        <v>0.1118</v>
      </c>
      <c r="DN207">
        <v>53898478</v>
      </c>
      <c r="DO207">
        <v>1449249324.1300001</v>
      </c>
      <c r="DP207">
        <v>0.55479999999999996</v>
      </c>
      <c r="DQ207">
        <v>1.1927000000000001</v>
      </c>
      <c r="DR207">
        <v>3.48</v>
      </c>
      <c r="DS207">
        <v>3.46</v>
      </c>
      <c r="DT207">
        <v>3.5</v>
      </c>
      <c r="DU207">
        <v>3.44</v>
      </c>
      <c r="DV207">
        <v>3.48</v>
      </c>
      <c r="DW207">
        <v>3.4710999999999999</v>
      </c>
      <c r="DX207">
        <v>-0.02</v>
      </c>
      <c r="DY207">
        <v>-0.57469999999999999</v>
      </c>
      <c r="DZ207">
        <v>14969489</v>
      </c>
      <c r="EA207">
        <v>51961277.399999999</v>
      </c>
      <c r="EB207">
        <v>0.57709999999999995</v>
      </c>
      <c r="EC207">
        <v>1.7241</v>
      </c>
      <c r="ED207">
        <v>9.25</v>
      </c>
      <c r="EE207">
        <v>9.25</v>
      </c>
      <c r="EF207">
        <v>9.34</v>
      </c>
      <c r="EG207">
        <v>9.24</v>
      </c>
      <c r="EH207">
        <v>9.23</v>
      </c>
      <c r="EI207">
        <v>9.2873000000000001</v>
      </c>
      <c r="EJ207">
        <v>0.02</v>
      </c>
      <c r="EK207">
        <v>0.2167</v>
      </c>
      <c r="EL207">
        <v>1631410</v>
      </c>
      <c r="EM207">
        <v>15151368.300000001</v>
      </c>
      <c r="EN207">
        <v>0.30990000000000001</v>
      </c>
      <c r="EO207">
        <v>1.0833999999999999</v>
      </c>
    </row>
    <row r="208" spans="1:145" x14ac:dyDescent="0.25">
      <c r="A208" s="6">
        <v>43774</v>
      </c>
      <c r="B208">
        <v>6.97</v>
      </c>
      <c r="C208">
        <v>6.95</v>
      </c>
      <c r="D208">
        <v>7</v>
      </c>
      <c r="E208">
        <v>6.91</v>
      </c>
      <c r="F208">
        <v>6.99</v>
      </c>
      <c r="G208">
        <v>6.9537000000000004</v>
      </c>
      <c r="H208">
        <v>-0.04</v>
      </c>
      <c r="I208">
        <v>-0.57220000000000004</v>
      </c>
      <c r="J208">
        <v>1425798</v>
      </c>
      <c r="K208">
        <v>9914587.5800000001</v>
      </c>
      <c r="L208">
        <v>0.4355</v>
      </c>
      <c r="M208">
        <v>1.2876000000000001</v>
      </c>
      <c r="N208">
        <v>11.4</v>
      </c>
      <c r="O208">
        <v>11.68</v>
      </c>
      <c r="P208">
        <v>11.71</v>
      </c>
      <c r="Q208">
        <v>11.38</v>
      </c>
      <c r="R208">
        <v>11.22</v>
      </c>
      <c r="S208">
        <v>11.575799999999999</v>
      </c>
      <c r="T208">
        <v>0.46</v>
      </c>
      <c r="U208">
        <v>4.0998000000000001</v>
      </c>
      <c r="V208">
        <v>11213298</v>
      </c>
      <c r="W208">
        <v>129802338.36</v>
      </c>
      <c r="X208">
        <v>1.1331</v>
      </c>
      <c r="Y208">
        <v>2.9411999999999998</v>
      </c>
      <c r="Z208">
        <v>4.92</v>
      </c>
      <c r="AA208">
        <v>4.93</v>
      </c>
      <c r="AB208">
        <v>4.95</v>
      </c>
      <c r="AC208">
        <v>4.8899999999999997</v>
      </c>
      <c r="AD208">
        <v>4.9000000000000004</v>
      </c>
      <c r="AE208">
        <v>4.9229000000000003</v>
      </c>
      <c r="AF208">
        <v>0.03</v>
      </c>
      <c r="AG208">
        <v>0.61219999999999997</v>
      </c>
      <c r="AH208">
        <v>53281679</v>
      </c>
      <c r="AI208">
        <v>262301136</v>
      </c>
      <c r="AJ208">
        <v>5.5800000000000002E-2</v>
      </c>
      <c r="AK208">
        <v>1.2244999999999999</v>
      </c>
      <c r="AL208">
        <v>7.19</v>
      </c>
      <c r="AM208">
        <v>7.18</v>
      </c>
      <c r="AN208">
        <v>7.22</v>
      </c>
      <c r="AO208">
        <v>7.11</v>
      </c>
      <c r="AP208">
        <v>7.3</v>
      </c>
      <c r="AQ208">
        <v>7.1569000000000003</v>
      </c>
      <c r="AR208">
        <v>-0.12</v>
      </c>
      <c r="AS208">
        <v>-1.6437999999999999</v>
      </c>
      <c r="AT208">
        <v>94721031</v>
      </c>
      <c r="AU208">
        <v>677906965</v>
      </c>
      <c r="AV208">
        <v>1.1677</v>
      </c>
      <c r="AW208">
        <v>1.5067999999999999</v>
      </c>
      <c r="AX208">
        <v>6.18</v>
      </c>
      <c r="AY208">
        <v>6.18</v>
      </c>
      <c r="AZ208">
        <v>6.2</v>
      </c>
      <c r="BA208">
        <v>6.11</v>
      </c>
      <c r="BB208">
        <v>6.16</v>
      </c>
      <c r="BC208">
        <v>6.1570999999999998</v>
      </c>
      <c r="BD208">
        <v>0.02</v>
      </c>
      <c r="BE208">
        <v>0.32469999999999999</v>
      </c>
      <c r="BF208">
        <v>105892308</v>
      </c>
      <c r="BG208">
        <v>651994490</v>
      </c>
      <c r="BH208">
        <v>0.49959999999999999</v>
      </c>
      <c r="BI208">
        <v>1.4610000000000001</v>
      </c>
      <c r="BJ208">
        <v>5.25</v>
      </c>
      <c r="BK208">
        <v>5.34</v>
      </c>
      <c r="BL208">
        <v>5.36</v>
      </c>
      <c r="BM208">
        <v>5.22</v>
      </c>
      <c r="BN208">
        <v>5.25</v>
      </c>
      <c r="BO208">
        <v>5.3022999999999998</v>
      </c>
      <c r="BP208">
        <v>0.09</v>
      </c>
      <c r="BQ208">
        <v>1.7142999999999999</v>
      </c>
      <c r="BR208">
        <v>293493792</v>
      </c>
      <c r="BS208">
        <v>1556191649</v>
      </c>
      <c r="BT208">
        <v>0.71340000000000003</v>
      </c>
      <c r="BU208">
        <v>2.6667000000000001</v>
      </c>
      <c r="BV208">
        <v>8.5299999999999994</v>
      </c>
      <c r="BW208">
        <v>8.4700000000000006</v>
      </c>
      <c r="BX208">
        <v>8.5500000000000007</v>
      </c>
      <c r="BY208">
        <v>8.32</v>
      </c>
      <c r="BZ208">
        <v>8.58</v>
      </c>
      <c r="CA208">
        <v>8.4027999999999992</v>
      </c>
      <c r="CB208">
        <v>-0.11</v>
      </c>
      <c r="CC208">
        <v>-1.282</v>
      </c>
      <c r="CD208">
        <v>61740853</v>
      </c>
      <c r="CE208">
        <v>518798591</v>
      </c>
      <c r="CF208">
        <v>0.65229999999999999</v>
      </c>
      <c r="CG208">
        <v>2.6806999999999999</v>
      </c>
      <c r="CH208">
        <v>1199.5</v>
      </c>
      <c r="CI208">
        <v>1199</v>
      </c>
      <c r="CJ208">
        <v>1205</v>
      </c>
      <c r="CK208">
        <v>1192</v>
      </c>
      <c r="CL208">
        <v>1199.5899999999999</v>
      </c>
      <c r="CM208">
        <v>1198.6652999999999</v>
      </c>
      <c r="CN208">
        <v>-0.59</v>
      </c>
      <c r="CO208">
        <v>-4.9200000000000001E-2</v>
      </c>
      <c r="CP208">
        <v>2225472</v>
      </c>
      <c r="CQ208">
        <v>2667596023</v>
      </c>
      <c r="CR208">
        <v>0.1772</v>
      </c>
      <c r="CS208">
        <v>1.0837000000000001</v>
      </c>
      <c r="CT208">
        <v>16.8</v>
      </c>
      <c r="CU208">
        <v>17.149999999999999</v>
      </c>
      <c r="CV208">
        <v>17.440000000000001</v>
      </c>
      <c r="CW208">
        <v>16.79</v>
      </c>
      <c r="CX208">
        <v>16.920000000000002</v>
      </c>
      <c r="CY208">
        <v>17.1509</v>
      </c>
      <c r="CZ208">
        <v>0.23</v>
      </c>
      <c r="DA208">
        <v>1.3593</v>
      </c>
      <c r="DB208">
        <v>117248589</v>
      </c>
      <c r="DC208">
        <v>2010924199.9400001</v>
      </c>
      <c r="DD208">
        <v>0.60419999999999996</v>
      </c>
      <c r="DE208">
        <v>3.8416000000000001</v>
      </c>
      <c r="DF208">
        <v>26.9</v>
      </c>
      <c r="DG208">
        <v>26.88</v>
      </c>
      <c r="DH208">
        <v>27.04</v>
      </c>
      <c r="DI208">
        <v>26.53</v>
      </c>
      <c r="DJ208">
        <v>26.86</v>
      </c>
      <c r="DK208">
        <v>26.894100000000002</v>
      </c>
      <c r="DL208">
        <v>0.02</v>
      </c>
      <c r="DM208">
        <v>7.4499999999999997E-2</v>
      </c>
      <c r="DN208">
        <v>98956841</v>
      </c>
      <c r="DO208">
        <v>2661351010.3600001</v>
      </c>
      <c r="DP208">
        <v>1.0185999999999999</v>
      </c>
      <c r="DQ208">
        <v>1.8987000000000001</v>
      </c>
      <c r="DR208">
        <v>3.46</v>
      </c>
      <c r="DS208">
        <v>3.45</v>
      </c>
      <c r="DT208">
        <v>3.48</v>
      </c>
      <c r="DU208">
        <v>3.43</v>
      </c>
      <c r="DV208">
        <v>3.46</v>
      </c>
      <c r="DW208">
        <v>3.4537</v>
      </c>
      <c r="DX208">
        <v>-0.01</v>
      </c>
      <c r="DY208">
        <v>-0.28899999999999998</v>
      </c>
      <c r="DZ208">
        <v>13757703</v>
      </c>
      <c r="EA208">
        <v>47515245.57</v>
      </c>
      <c r="EB208">
        <v>0.53039999999999998</v>
      </c>
      <c r="EC208">
        <v>1.4451000000000001</v>
      </c>
      <c r="ED208">
        <v>9.2899999999999991</v>
      </c>
      <c r="EE208">
        <v>9.1999999999999993</v>
      </c>
      <c r="EF208">
        <v>9.32</v>
      </c>
      <c r="EG208">
        <v>9.15</v>
      </c>
      <c r="EH208">
        <v>9.25</v>
      </c>
      <c r="EI208">
        <v>9.2233000000000001</v>
      </c>
      <c r="EJ208">
        <v>-0.05</v>
      </c>
      <c r="EK208">
        <v>-0.54049999999999998</v>
      </c>
      <c r="EL208">
        <v>1354909</v>
      </c>
      <c r="EM208">
        <v>12496770.35</v>
      </c>
      <c r="EN208">
        <v>0.25740000000000002</v>
      </c>
      <c r="EO208">
        <v>1.8378000000000001</v>
      </c>
    </row>
    <row r="209" spans="1:145" x14ac:dyDescent="0.25">
      <c r="A209" s="6">
        <v>43775</v>
      </c>
      <c r="B209">
        <v>6.95</v>
      </c>
      <c r="C209">
        <v>6.91</v>
      </c>
      <c r="D209">
        <v>6.99</v>
      </c>
      <c r="E209">
        <v>6.88</v>
      </c>
      <c r="F209">
        <v>6.95</v>
      </c>
      <c r="G209">
        <v>6.9261999999999997</v>
      </c>
      <c r="H209">
        <v>-0.04</v>
      </c>
      <c r="I209">
        <v>-0.57550000000000001</v>
      </c>
      <c r="J209">
        <v>1100041</v>
      </c>
      <c r="K209">
        <v>7619139.3399999999</v>
      </c>
      <c r="L209">
        <v>0.33600000000000002</v>
      </c>
      <c r="M209">
        <v>1.5827</v>
      </c>
      <c r="N209">
        <v>11.64</v>
      </c>
      <c r="O209">
        <v>11.54</v>
      </c>
      <c r="P209">
        <v>11.7</v>
      </c>
      <c r="Q209">
        <v>11.41</v>
      </c>
      <c r="R209">
        <v>11.68</v>
      </c>
      <c r="S209">
        <v>11.5617</v>
      </c>
      <c r="T209">
        <v>-0.14000000000000001</v>
      </c>
      <c r="U209">
        <v>-1.1986000000000001</v>
      </c>
      <c r="V209">
        <v>8412530</v>
      </c>
      <c r="W209">
        <v>97262947.219999999</v>
      </c>
      <c r="X209">
        <v>0.85009999999999997</v>
      </c>
      <c r="Y209">
        <v>2.4828999999999999</v>
      </c>
      <c r="Z209">
        <v>4.9400000000000004</v>
      </c>
      <c r="AA209">
        <v>4.93</v>
      </c>
      <c r="AB209">
        <v>4.9400000000000004</v>
      </c>
      <c r="AC209">
        <v>4.92</v>
      </c>
      <c r="AD209">
        <v>4.93</v>
      </c>
      <c r="AE209">
        <v>4.9290000000000003</v>
      </c>
      <c r="AF209">
        <v>0</v>
      </c>
      <c r="AG209">
        <v>0</v>
      </c>
      <c r="AH209">
        <v>42746400</v>
      </c>
      <c r="AI209">
        <v>210696272</v>
      </c>
      <c r="AJ209">
        <v>4.4699999999999997E-2</v>
      </c>
      <c r="AK209">
        <v>0.40570000000000001</v>
      </c>
      <c r="AL209">
        <v>7.24</v>
      </c>
      <c r="AM209">
        <v>6.98</v>
      </c>
      <c r="AN209">
        <v>7.3</v>
      </c>
      <c r="AO209">
        <v>6.93</v>
      </c>
      <c r="AP209">
        <v>7.18</v>
      </c>
      <c r="AQ209">
        <v>7.0648999999999997</v>
      </c>
      <c r="AR209">
        <v>-0.2</v>
      </c>
      <c r="AS209">
        <v>-2.7854999999999999</v>
      </c>
      <c r="AT209">
        <v>105196656</v>
      </c>
      <c r="AU209">
        <v>743201172</v>
      </c>
      <c r="AV209">
        <v>1.2968999999999999</v>
      </c>
      <c r="AW209">
        <v>5.1532</v>
      </c>
      <c r="AX209">
        <v>6.17</v>
      </c>
      <c r="AY209">
        <v>6.08</v>
      </c>
      <c r="AZ209">
        <v>6.2</v>
      </c>
      <c r="BA209">
        <v>6.04</v>
      </c>
      <c r="BB209">
        <v>6.18</v>
      </c>
      <c r="BC209">
        <v>6.1132999999999997</v>
      </c>
      <c r="BD209">
        <v>-0.1</v>
      </c>
      <c r="BE209">
        <v>-1.6181000000000001</v>
      </c>
      <c r="BF209">
        <v>93063170</v>
      </c>
      <c r="BG209">
        <v>568927413</v>
      </c>
      <c r="BH209">
        <v>0.439</v>
      </c>
      <c r="BI209">
        <v>2.589</v>
      </c>
      <c r="BJ209">
        <v>5.33</v>
      </c>
      <c r="BK209">
        <v>5.26</v>
      </c>
      <c r="BL209">
        <v>5.34</v>
      </c>
      <c r="BM209">
        <v>5.23</v>
      </c>
      <c r="BN209">
        <v>5.34</v>
      </c>
      <c r="BO209">
        <v>5.2859999999999996</v>
      </c>
      <c r="BP209">
        <v>-0.08</v>
      </c>
      <c r="BQ209">
        <v>-1.4981</v>
      </c>
      <c r="BR209">
        <v>191480613</v>
      </c>
      <c r="BS209">
        <v>1012166789</v>
      </c>
      <c r="BT209">
        <v>0.46539999999999998</v>
      </c>
      <c r="BU209">
        <v>2.0598999999999998</v>
      </c>
      <c r="BV209">
        <v>8.4600000000000009</v>
      </c>
      <c r="BW209">
        <v>8.19</v>
      </c>
      <c r="BX209">
        <v>8.4600000000000009</v>
      </c>
      <c r="BY209">
        <v>8.11</v>
      </c>
      <c r="BZ209">
        <v>8.4700000000000006</v>
      </c>
      <c r="CA209">
        <v>8.2426999999999992</v>
      </c>
      <c r="CB209">
        <v>-0.28000000000000003</v>
      </c>
      <c r="CC209">
        <v>-3.3058000000000001</v>
      </c>
      <c r="CD209">
        <v>62779841</v>
      </c>
      <c r="CE209">
        <v>517476142</v>
      </c>
      <c r="CF209">
        <v>0.6633</v>
      </c>
      <c r="CG209">
        <v>4.1322000000000001</v>
      </c>
      <c r="CH209">
        <v>1197</v>
      </c>
      <c r="CI209">
        <v>1193</v>
      </c>
      <c r="CJ209">
        <v>1204</v>
      </c>
      <c r="CK209">
        <v>1188.8800000000001</v>
      </c>
      <c r="CL209">
        <v>1199</v>
      </c>
      <c r="CM209">
        <v>1196.7089000000001</v>
      </c>
      <c r="CN209">
        <v>-6</v>
      </c>
      <c r="CO209">
        <v>-0.50039999999999996</v>
      </c>
      <c r="CP209">
        <v>1973751</v>
      </c>
      <c r="CQ209">
        <v>2362005422</v>
      </c>
      <c r="CR209">
        <v>0.15709999999999999</v>
      </c>
      <c r="CS209">
        <v>1.2611000000000001</v>
      </c>
      <c r="CT209">
        <v>17.059999999999999</v>
      </c>
      <c r="CU209">
        <v>16.96</v>
      </c>
      <c r="CV209">
        <v>17.260000000000002</v>
      </c>
      <c r="CW209">
        <v>16.88</v>
      </c>
      <c r="CX209">
        <v>17.149999999999999</v>
      </c>
      <c r="CY209">
        <v>17.029900000000001</v>
      </c>
      <c r="CZ209">
        <v>-0.19</v>
      </c>
      <c r="DA209">
        <v>-1.1079000000000001</v>
      </c>
      <c r="DB209">
        <v>86332536</v>
      </c>
      <c r="DC209">
        <v>1470233502.73</v>
      </c>
      <c r="DD209">
        <v>0.44490000000000002</v>
      </c>
      <c r="DE209">
        <v>2.2157</v>
      </c>
      <c r="DF209">
        <v>26.87</v>
      </c>
      <c r="DG209">
        <v>26.65</v>
      </c>
      <c r="DH209">
        <v>26.87</v>
      </c>
      <c r="DI209">
        <v>26.42</v>
      </c>
      <c r="DJ209">
        <v>26.88</v>
      </c>
      <c r="DK209">
        <v>26.578700000000001</v>
      </c>
      <c r="DL209">
        <v>-0.23</v>
      </c>
      <c r="DM209">
        <v>-0.85570000000000002</v>
      </c>
      <c r="DN209">
        <v>67495529</v>
      </c>
      <c r="DO209">
        <v>1793945059.3900001</v>
      </c>
      <c r="DP209">
        <v>0.69469999999999998</v>
      </c>
      <c r="DQ209">
        <v>1.6740999999999999</v>
      </c>
      <c r="DR209">
        <v>3.44</v>
      </c>
      <c r="DS209">
        <v>3.43</v>
      </c>
      <c r="DT209">
        <v>3.46</v>
      </c>
      <c r="DU209">
        <v>3.4</v>
      </c>
      <c r="DV209">
        <v>3.45</v>
      </c>
      <c r="DW209">
        <v>3.4306999999999999</v>
      </c>
      <c r="DX209">
        <v>-0.02</v>
      </c>
      <c r="DY209">
        <v>-0.57969999999999999</v>
      </c>
      <c r="DZ209">
        <v>15233716</v>
      </c>
      <c r="EA209">
        <v>52261625.399999999</v>
      </c>
      <c r="EB209">
        <v>0.58730000000000004</v>
      </c>
      <c r="EC209">
        <v>1.7391000000000001</v>
      </c>
      <c r="ED209">
        <v>9.1999999999999993</v>
      </c>
      <c r="EE209">
        <v>9.1199999999999992</v>
      </c>
      <c r="EF209">
        <v>9.26</v>
      </c>
      <c r="EG209">
        <v>9.08</v>
      </c>
      <c r="EH209">
        <v>9.1999999999999993</v>
      </c>
      <c r="EI209">
        <v>9.1792999999999996</v>
      </c>
      <c r="EJ209">
        <v>-0.08</v>
      </c>
      <c r="EK209">
        <v>-0.86960000000000004</v>
      </c>
      <c r="EL209">
        <v>1293210</v>
      </c>
      <c r="EM209">
        <v>11870785.07</v>
      </c>
      <c r="EN209">
        <v>0.2457</v>
      </c>
      <c r="EO209">
        <v>1.9564999999999999</v>
      </c>
    </row>
    <row r="210" spans="1:145" x14ac:dyDescent="0.25">
      <c r="A210" s="6">
        <v>43776</v>
      </c>
      <c r="B210">
        <v>6.91</v>
      </c>
      <c r="C210">
        <v>6.93</v>
      </c>
      <c r="D210">
        <v>6.94</v>
      </c>
      <c r="E210">
        <v>6.87</v>
      </c>
      <c r="F210">
        <v>6.91</v>
      </c>
      <c r="G210">
        <v>6.9092000000000002</v>
      </c>
      <c r="H210">
        <v>0.02</v>
      </c>
      <c r="I210">
        <v>0.28939999999999999</v>
      </c>
      <c r="J210">
        <v>966400</v>
      </c>
      <c r="K210">
        <v>6677024</v>
      </c>
      <c r="L210">
        <v>0.29520000000000002</v>
      </c>
      <c r="M210">
        <v>1.0129999999999999</v>
      </c>
      <c r="N210">
        <v>11.61</v>
      </c>
      <c r="O210">
        <v>11.61</v>
      </c>
      <c r="P210">
        <v>11.82</v>
      </c>
      <c r="Q210">
        <v>11.53</v>
      </c>
      <c r="R210">
        <v>11.54</v>
      </c>
      <c r="S210">
        <v>11.658300000000001</v>
      </c>
      <c r="T210">
        <v>7.0000000000000007E-2</v>
      </c>
      <c r="U210">
        <v>0.60660000000000003</v>
      </c>
      <c r="V210">
        <v>8822492</v>
      </c>
      <c r="W210">
        <v>102855098.09999999</v>
      </c>
      <c r="X210">
        <v>0.89149999999999996</v>
      </c>
      <c r="Y210">
        <v>2.5129999999999999</v>
      </c>
      <c r="Z210">
        <v>4.92</v>
      </c>
      <c r="AA210">
        <v>4.9400000000000004</v>
      </c>
      <c r="AB210">
        <v>4.9400000000000004</v>
      </c>
      <c r="AC210">
        <v>4.91</v>
      </c>
      <c r="AD210">
        <v>4.93</v>
      </c>
      <c r="AE210">
        <v>4.9291999999999998</v>
      </c>
      <c r="AF210">
        <v>0.01</v>
      </c>
      <c r="AG210">
        <v>0.20280000000000001</v>
      </c>
      <c r="AH210">
        <v>40415418</v>
      </c>
      <c r="AI210">
        <v>199215720</v>
      </c>
      <c r="AJ210">
        <v>4.2299999999999997E-2</v>
      </c>
      <c r="AK210">
        <v>0.60850000000000004</v>
      </c>
      <c r="AL210">
        <v>6.99</v>
      </c>
      <c r="AM210">
        <v>6.97</v>
      </c>
      <c r="AN210">
        <v>7.01</v>
      </c>
      <c r="AO210">
        <v>6.89</v>
      </c>
      <c r="AP210">
        <v>6.98</v>
      </c>
      <c r="AQ210">
        <v>6.9469000000000003</v>
      </c>
      <c r="AR210">
        <v>-0.01</v>
      </c>
      <c r="AS210">
        <v>-0.14330000000000001</v>
      </c>
      <c r="AT210">
        <v>51910304</v>
      </c>
      <c r="AU210">
        <v>360613298</v>
      </c>
      <c r="AV210">
        <v>0.64</v>
      </c>
      <c r="AW210">
        <v>1.7192000000000001</v>
      </c>
      <c r="AX210">
        <v>6.07</v>
      </c>
      <c r="AY210">
        <v>6.05</v>
      </c>
      <c r="AZ210">
        <v>6.1</v>
      </c>
      <c r="BA210">
        <v>6.03</v>
      </c>
      <c r="BB210">
        <v>6.08</v>
      </c>
      <c r="BC210">
        <v>6.0532000000000004</v>
      </c>
      <c r="BD210">
        <v>-0.03</v>
      </c>
      <c r="BE210">
        <v>-0.49340000000000001</v>
      </c>
      <c r="BF210">
        <v>75745599</v>
      </c>
      <c r="BG210">
        <v>458503894</v>
      </c>
      <c r="BH210">
        <v>0.35730000000000001</v>
      </c>
      <c r="BI210">
        <v>1.1513</v>
      </c>
      <c r="BJ210">
        <v>5.26</v>
      </c>
      <c r="BK210">
        <v>5.22</v>
      </c>
      <c r="BL210">
        <v>5.26</v>
      </c>
      <c r="BM210">
        <v>5.2</v>
      </c>
      <c r="BN210">
        <v>5.26</v>
      </c>
      <c r="BO210">
        <v>5.2225000000000001</v>
      </c>
      <c r="BP210">
        <v>-0.04</v>
      </c>
      <c r="BQ210">
        <v>-0.76049999999999995</v>
      </c>
      <c r="BR210">
        <v>186452898</v>
      </c>
      <c r="BS210">
        <v>973743978</v>
      </c>
      <c r="BT210">
        <v>0.45319999999999999</v>
      </c>
      <c r="BU210">
        <v>1.1407</v>
      </c>
      <c r="BV210">
        <v>8.19</v>
      </c>
      <c r="BW210">
        <v>8.1300000000000008</v>
      </c>
      <c r="BX210">
        <v>8.31</v>
      </c>
      <c r="BY210">
        <v>8.1</v>
      </c>
      <c r="BZ210">
        <v>8.19</v>
      </c>
      <c r="CA210">
        <v>8.1624999999999996</v>
      </c>
      <c r="CB210">
        <v>-0.06</v>
      </c>
      <c r="CC210">
        <v>-0.73260000000000003</v>
      </c>
      <c r="CD210">
        <v>52897641</v>
      </c>
      <c r="CE210">
        <v>431776148</v>
      </c>
      <c r="CF210">
        <v>0.55889999999999995</v>
      </c>
      <c r="CG210">
        <v>2.5640999999999998</v>
      </c>
      <c r="CH210">
        <v>1196.51</v>
      </c>
      <c r="CI210">
        <v>1201.3699999999999</v>
      </c>
      <c r="CJ210">
        <v>1201.8800000000001</v>
      </c>
      <c r="CK210">
        <v>1189</v>
      </c>
      <c r="CL210">
        <v>1193</v>
      </c>
      <c r="CM210">
        <v>1195.7065</v>
      </c>
      <c r="CN210">
        <v>8.3699999999999992</v>
      </c>
      <c r="CO210">
        <v>0.7016</v>
      </c>
      <c r="CP210">
        <v>1616788</v>
      </c>
      <c r="CQ210">
        <v>1933203877</v>
      </c>
      <c r="CR210">
        <v>0.12870000000000001</v>
      </c>
      <c r="CS210">
        <v>1.0795999999999999</v>
      </c>
      <c r="CT210">
        <v>16.93</v>
      </c>
      <c r="CU210">
        <v>16.89</v>
      </c>
      <c r="CV210">
        <v>17.07</v>
      </c>
      <c r="CW210">
        <v>16.75</v>
      </c>
      <c r="CX210">
        <v>16.96</v>
      </c>
      <c r="CY210">
        <v>16.8658</v>
      </c>
      <c r="CZ210">
        <v>-7.0000000000000007E-2</v>
      </c>
      <c r="DA210">
        <v>-0.41270000000000001</v>
      </c>
      <c r="DB210">
        <v>71189699</v>
      </c>
      <c r="DC210">
        <v>1200671649.4200001</v>
      </c>
      <c r="DD210">
        <v>0.36680000000000001</v>
      </c>
      <c r="DE210">
        <v>1.8868</v>
      </c>
      <c r="DF210">
        <v>26.61</v>
      </c>
      <c r="DG210">
        <v>26.57</v>
      </c>
      <c r="DH210">
        <v>26.68</v>
      </c>
      <c r="DI210">
        <v>26.5</v>
      </c>
      <c r="DJ210">
        <v>26.65</v>
      </c>
      <c r="DK210">
        <v>26.5792</v>
      </c>
      <c r="DL210">
        <v>-0.08</v>
      </c>
      <c r="DM210">
        <v>-0.30020000000000002</v>
      </c>
      <c r="DN210">
        <v>33840213</v>
      </c>
      <c r="DO210">
        <v>899446952.01999998</v>
      </c>
      <c r="DP210">
        <v>0.3483</v>
      </c>
      <c r="DQ210">
        <v>0.6754</v>
      </c>
      <c r="DR210">
        <v>3.41</v>
      </c>
      <c r="DS210">
        <v>3.43</v>
      </c>
      <c r="DT210">
        <v>3.45</v>
      </c>
      <c r="DU210">
        <v>3.41</v>
      </c>
      <c r="DV210">
        <v>3.43</v>
      </c>
      <c r="DW210">
        <v>3.4321000000000002</v>
      </c>
      <c r="DX210">
        <v>0</v>
      </c>
      <c r="DY210">
        <v>0</v>
      </c>
      <c r="DZ210">
        <v>10967737</v>
      </c>
      <c r="EA210">
        <v>37642123.789999999</v>
      </c>
      <c r="EB210">
        <v>0.42280000000000001</v>
      </c>
      <c r="EC210">
        <v>1.1661999999999999</v>
      </c>
      <c r="ED210">
        <v>9.1</v>
      </c>
      <c r="EE210">
        <v>9.15</v>
      </c>
      <c r="EF210">
        <v>9.2100000000000009</v>
      </c>
      <c r="EG210">
        <v>9.1</v>
      </c>
      <c r="EH210">
        <v>9.1199999999999992</v>
      </c>
      <c r="EI210">
        <v>9.1524999999999999</v>
      </c>
      <c r="EJ210">
        <v>0.03</v>
      </c>
      <c r="EK210">
        <v>0.32890000000000003</v>
      </c>
      <c r="EL210">
        <v>1037236</v>
      </c>
      <c r="EM210">
        <v>9493313.3100000005</v>
      </c>
      <c r="EN210">
        <v>0.19700000000000001</v>
      </c>
      <c r="EO210">
        <v>1.2060999999999999</v>
      </c>
    </row>
    <row r="211" spans="1:145" x14ac:dyDescent="0.25">
      <c r="A211" s="6">
        <v>43777</v>
      </c>
      <c r="B211">
        <v>6.94</v>
      </c>
      <c r="C211">
        <v>6.98</v>
      </c>
      <c r="D211">
        <v>7.15</v>
      </c>
      <c r="E211">
        <v>6.93</v>
      </c>
      <c r="F211">
        <v>6.93</v>
      </c>
      <c r="G211">
        <v>7.0148000000000001</v>
      </c>
      <c r="H211">
        <v>0.05</v>
      </c>
      <c r="I211">
        <v>0.72150000000000003</v>
      </c>
      <c r="J211">
        <v>1480900</v>
      </c>
      <c r="K211">
        <v>10388234</v>
      </c>
      <c r="L211">
        <v>0.45240000000000002</v>
      </c>
      <c r="M211">
        <v>3.1745999999999999</v>
      </c>
      <c r="N211">
        <v>11.7</v>
      </c>
      <c r="O211">
        <v>11.45</v>
      </c>
      <c r="P211">
        <v>11.76</v>
      </c>
      <c r="Q211">
        <v>11.44</v>
      </c>
      <c r="R211">
        <v>11.61</v>
      </c>
      <c r="S211">
        <v>11.580399999999999</v>
      </c>
      <c r="T211">
        <v>-0.16</v>
      </c>
      <c r="U211">
        <v>-1.3781000000000001</v>
      </c>
      <c r="V211">
        <v>7078628</v>
      </c>
      <c r="W211">
        <v>81973520.370000005</v>
      </c>
      <c r="X211">
        <v>0.71530000000000005</v>
      </c>
      <c r="Y211">
        <v>2.7562000000000002</v>
      </c>
      <c r="Z211">
        <v>4.95</v>
      </c>
      <c r="AA211">
        <v>4.93</v>
      </c>
      <c r="AB211">
        <v>4.96</v>
      </c>
      <c r="AC211">
        <v>4.9000000000000004</v>
      </c>
      <c r="AD211">
        <v>4.9400000000000004</v>
      </c>
      <c r="AE211">
        <v>4.9237000000000002</v>
      </c>
      <c r="AF211">
        <v>-0.01</v>
      </c>
      <c r="AG211">
        <v>-0.2024</v>
      </c>
      <c r="AH211">
        <v>58359294</v>
      </c>
      <c r="AI211">
        <v>287345334</v>
      </c>
      <c r="AJ211">
        <v>6.1100000000000002E-2</v>
      </c>
      <c r="AK211">
        <v>1.2145999999999999</v>
      </c>
      <c r="AL211">
        <v>7.13</v>
      </c>
      <c r="AM211">
        <v>6.97</v>
      </c>
      <c r="AN211">
        <v>7.15</v>
      </c>
      <c r="AO211">
        <v>6.93</v>
      </c>
      <c r="AP211">
        <v>6.97</v>
      </c>
      <c r="AQ211">
        <v>7.0167000000000002</v>
      </c>
      <c r="AR211">
        <v>0</v>
      </c>
      <c r="AS211">
        <v>0</v>
      </c>
      <c r="AT211">
        <v>72946167</v>
      </c>
      <c r="AU211">
        <v>511841438</v>
      </c>
      <c r="AV211">
        <v>0.89929999999999999</v>
      </c>
      <c r="AW211">
        <v>3.1564000000000001</v>
      </c>
      <c r="AX211">
        <v>6.07</v>
      </c>
      <c r="AY211">
        <v>5.96</v>
      </c>
      <c r="AZ211">
        <v>6.1</v>
      </c>
      <c r="BA211">
        <v>5.96</v>
      </c>
      <c r="BB211">
        <v>6.05</v>
      </c>
      <c r="BC211">
        <v>6.0152999999999999</v>
      </c>
      <c r="BD211">
        <v>-0.09</v>
      </c>
      <c r="BE211">
        <v>-1.4876</v>
      </c>
      <c r="BF211">
        <v>119691856</v>
      </c>
      <c r="BG211">
        <v>719980649</v>
      </c>
      <c r="BH211">
        <v>0.56469999999999998</v>
      </c>
      <c r="BI211">
        <v>2.3140000000000001</v>
      </c>
      <c r="BJ211">
        <v>5.24</v>
      </c>
      <c r="BK211">
        <v>5.16</v>
      </c>
      <c r="BL211">
        <v>5.25</v>
      </c>
      <c r="BM211">
        <v>5.15</v>
      </c>
      <c r="BN211">
        <v>5.22</v>
      </c>
      <c r="BO211">
        <v>5.1912000000000003</v>
      </c>
      <c r="BP211">
        <v>-0.06</v>
      </c>
      <c r="BQ211">
        <v>-1.1494</v>
      </c>
      <c r="BR211">
        <v>207535029</v>
      </c>
      <c r="BS211">
        <v>1077360035</v>
      </c>
      <c r="BT211">
        <v>0.50439999999999996</v>
      </c>
      <c r="BU211">
        <v>1.9157</v>
      </c>
      <c r="BV211">
        <v>8.19</v>
      </c>
      <c r="BW211">
        <v>8.0399999999999991</v>
      </c>
      <c r="BX211">
        <v>8.1999999999999993</v>
      </c>
      <c r="BY211">
        <v>8.0299999999999994</v>
      </c>
      <c r="BZ211">
        <v>8.1300000000000008</v>
      </c>
      <c r="CA211">
        <v>8.0777999999999999</v>
      </c>
      <c r="CB211">
        <v>-0.09</v>
      </c>
      <c r="CC211">
        <v>-1.107</v>
      </c>
      <c r="CD211">
        <v>59803271</v>
      </c>
      <c r="CE211">
        <v>483078705</v>
      </c>
      <c r="CF211">
        <v>0.63180000000000003</v>
      </c>
      <c r="CG211">
        <v>2.0910000000000002</v>
      </c>
      <c r="CH211">
        <v>1205</v>
      </c>
      <c r="CI211">
        <v>1205</v>
      </c>
      <c r="CJ211">
        <v>1215.6500000000001</v>
      </c>
      <c r="CK211">
        <v>1201.51</v>
      </c>
      <c r="CL211">
        <v>1201.3699999999999</v>
      </c>
      <c r="CM211">
        <v>1209.2528</v>
      </c>
      <c r="CN211">
        <v>3.63</v>
      </c>
      <c r="CO211">
        <v>0.30220000000000002</v>
      </c>
      <c r="CP211">
        <v>2451211</v>
      </c>
      <c r="CQ211">
        <v>2964133776</v>
      </c>
      <c r="CR211">
        <v>0.1951</v>
      </c>
      <c r="CS211">
        <v>1.177</v>
      </c>
      <c r="CT211">
        <v>16.98</v>
      </c>
      <c r="CU211">
        <v>16.649999999999999</v>
      </c>
      <c r="CV211">
        <v>17.02</v>
      </c>
      <c r="CW211">
        <v>16.64</v>
      </c>
      <c r="CX211">
        <v>16.89</v>
      </c>
      <c r="CY211">
        <v>16.735600000000002</v>
      </c>
      <c r="CZ211">
        <v>-0.24</v>
      </c>
      <c r="DA211">
        <v>-1.421</v>
      </c>
      <c r="DB211">
        <v>84913924</v>
      </c>
      <c r="DC211">
        <v>1421088326.1500001</v>
      </c>
      <c r="DD211">
        <v>0.43759999999999999</v>
      </c>
      <c r="DE211">
        <v>2.2498999999999998</v>
      </c>
      <c r="DF211">
        <v>26.69</v>
      </c>
      <c r="DG211">
        <v>26.74</v>
      </c>
      <c r="DH211">
        <v>26.81</v>
      </c>
      <c r="DI211">
        <v>26.57</v>
      </c>
      <c r="DJ211">
        <v>26.57</v>
      </c>
      <c r="DK211">
        <v>26.714500000000001</v>
      </c>
      <c r="DL211">
        <v>0.17</v>
      </c>
      <c r="DM211">
        <v>0.63980000000000004</v>
      </c>
      <c r="DN211">
        <v>48524682</v>
      </c>
      <c r="DO211">
        <v>1296314035.49</v>
      </c>
      <c r="DP211">
        <v>0.4995</v>
      </c>
      <c r="DQ211">
        <v>0.90329999999999999</v>
      </c>
      <c r="DR211">
        <v>3.45</v>
      </c>
      <c r="DS211">
        <v>3.43</v>
      </c>
      <c r="DT211">
        <v>3.46</v>
      </c>
      <c r="DU211">
        <v>3.42</v>
      </c>
      <c r="DV211">
        <v>3.43</v>
      </c>
      <c r="DW211">
        <v>3.4344000000000001</v>
      </c>
      <c r="DX211">
        <v>0</v>
      </c>
      <c r="DY211">
        <v>0</v>
      </c>
      <c r="DZ211">
        <v>11321737</v>
      </c>
      <c r="EA211">
        <v>38883498.960000001</v>
      </c>
      <c r="EB211">
        <v>0.4365</v>
      </c>
      <c r="EC211">
        <v>1.1661999999999999</v>
      </c>
      <c r="ED211">
        <v>9.1999999999999993</v>
      </c>
      <c r="EE211">
        <v>9.17</v>
      </c>
      <c r="EF211">
        <v>9.25</v>
      </c>
      <c r="EG211">
        <v>9.15</v>
      </c>
      <c r="EH211">
        <v>9.15</v>
      </c>
      <c r="EI211">
        <v>9.2105999999999995</v>
      </c>
      <c r="EJ211">
        <v>0.02</v>
      </c>
      <c r="EK211">
        <v>0.21859999999999999</v>
      </c>
      <c r="EL211">
        <v>1299001</v>
      </c>
      <c r="EM211">
        <v>11964560.220000001</v>
      </c>
      <c r="EN211">
        <v>0.24679999999999999</v>
      </c>
      <c r="EO211">
        <v>1.0929</v>
      </c>
    </row>
    <row r="212" spans="1:145" x14ac:dyDescent="0.25">
      <c r="A212" s="6">
        <v>43780</v>
      </c>
      <c r="B212">
        <v>6.94</v>
      </c>
      <c r="C212">
        <v>6.85</v>
      </c>
      <c r="D212">
        <v>6.95</v>
      </c>
      <c r="E212">
        <v>6.81</v>
      </c>
      <c r="F212">
        <v>6.98</v>
      </c>
      <c r="G212">
        <v>6.8490000000000002</v>
      </c>
      <c r="H212">
        <v>-0.13</v>
      </c>
      <c r="I212">
        <v>-1.8625</v>
      </c>
      <c r="J212">
        <v>1741509</v>
      </c>
      <c r="K212">
        <v>11927650.289999999</v>
      </c>
      <c r="L212">
        <v>0.53200000000000003</v>
      </c>
      <c r="M212">
        <v>2.0057</v>
      </c>
      <c r="N212">
        <v>11.35</v>
      </c>
      <c r="O212">
        <v>11.19</v>
      </c>
      <c r="P212">
        <v>11.44</v>
      </c>
      <c r="Q212">
        <v>11.16</v>
      </c>
      <c r="R212">
        <v>11.45</v>
      </c>
      <c r="S212">
        <v>11.291600000000001</v>
      </c>
      <c r="T212">
        <v>-0.26</v>
      </c>
      <c r="U212">
        <v>-2.2707000000000002</v>
      </c>
      <c r="V212">
        <v>5959471</v>
      </c>
      <c r="W212">
        <v>67292243.650000006</v>
      </c>
      <c r="X212">
        <v>0.60219999999999996</v>
      </c>
      <c r="Y212">
        <v>2.4453999999999998</v>
      </c>
      <c r="Z212">
        <v>4.92</v>
      </c>
      <c r="AA212">
        <v>4.8600000000000003</v>
      </c>
      <c r="AB212">
        <v>4.92</v>
      </c>
      <c r="AC212">
        <v>4.8600000000000003</v>
      </c>
      <c r="AD212">
        <v>4.93</v>
      </c>
      <c r="AE212">
        <v>4.8757000000000001</v>
      </c>
      <c r="AF212">
        <v>-7.0000000000000007E-2</v>
      </c>
      <c r="AG212">
        <v>-1.4198999999999999</v>
      </c>
      <c r="AH212">
        <v>65526404</v>
      </c>
      <c r="AI212">
        <v>319489653</v>
      </c>
      <c r="AJ212">
        <v>6.8599999999999994E-2</v>
      </c>
      <c r="AK212">
        <v>1.2170000000000001</v>
      </c>
      <c r="AL212">
        <v>6.88</v>
      </c>
      <c r="AM212">
        <v>6.7</v>
      </c>
      <c r="AN212">
        <v>6.88</v>
      </c>
      <c r="AO212">
        <v>6.67</v>
      </c>
      <c r="AP212">
        <v>6.97</v>
      </c>
      <c r="AQ212">
        <v>6.7727000000000004</v>
      </c>
      <c r="AR212">
        <v>-0.27</v>
      </c>
      <c r="AS212">
        <v>-3.8736999999999999</v>
      </c>
      <c r="AT212">
        <v>55345940</v>
      </c>
      <c r="AU212">
        <v>374842058</v>
      </c>
      <c r="AV212">
        <v>0.68230000000000002</v>
      </c>
      <c r="AW212">
        <v>3.0129000000000001</v>
      </c>
      <c r="AX212">
        <v>5.93</v>
      </c>
      <c r="AY212">
        <v>5.81</v>
      </c>
      <c r="AZ212">
        <v>5.93</v>
      </c>
      <c r="BA212">
        <v>5.8</v>
      </c>
      <c r="BB212">
        <v>5.96</v>
      </c>
      <c r="BC212">
        <v>5.8434999999999997</v>
      </c>
      <c r="BD212">
        <v>-0.15</v>
      </c>
      <c r="BE212">
        <v>-2.5167999999999999</v>
      </c>
      <c r="BF212">
        <v>128416102</v>
      </c>
      <c r="BG212">
        <v>750396943</v>
      </c>
      <c r="BH212">
        <v>0.60580000000000001</v>
      </c>
      <c r="BI212">
        <v>2.1812</v>
      </c>
      <c r="BJ212">
        <v>5.14</v>
      </c>
      <c r="BK212">
        <v>5.03</v>
      </c>
      <c r="BL212">
        <v>5.14</v>
      </c>
      <c r="BM212">
        <v>5.0199999999999996</v>
      </c>
      <c r="BN212">
        <v>5.16</v>
      </c>
      <c r="BO212">
        <v>5.0721999999999996</v>
      </c>
      <c r="BP212">
        <v>-0.13</v>
      </c>
      <c r="BQ212">
        <v>-2.5194000000000001</v>
      </c>
      <c r="BR212">
        <v>209916103</v>
      </c>
      <c r="BS212">
        <v>1064726946</v>
      </c>
      <c r="BT212">
        <v>0.51019999999999999</v>
      </c>
      <c r="BU212">
        <v>2.3256000000000001</v>
      </c>
      <c r="BV212">
        <v>8.0500000000000007</v>
      </c>
      <c r="BW212">
        <v>7.82</v>
      </c>
      <c r="BX212">
        <v>8.06</v>
      </c>
      <c r="BY212">
        <v>7.79</v>
      </c>
      <c r="BZ212">
        <v>8.0399999999999991</v>
      </c>
      <c r="CA212">
        <v>7.8773</v>
      </c>
      <c r="CB212">
        <v>-0.22</v>
      </c>
      <c r="CC212">
        <v>-2.7363</v>
      </c>
      <c r="CD212">
        <v>62768424</v>
      </c>
      <c r="CE212">
        <v>494448477</v>
      </c>
      <c r="CF212">
        <v>0.66310000000000002</v>
      </c>
      <c r="CG212">
        <v>3.3582000000000001</v>
      </c>
      <c r="CH212">
        <v>1201.5</v>
      </c>
      <c r="CI212">
        <v>1199</v>
      </c>
      <c r="CJ212">
        <v>1206.2</v>
      </c>
      <c r="CK212">
        <v>1193.51</v>
      </c>
      <c r="CL212">
        <v>1205</v>
      </c>
      <c r="CM212">
        <v>1200.5568000000001</v>
      </c>
      <c r="CN212">
        <v>-6</v>
      </c>
      <c r="CO212">
        <v>-0.49790000000000001</v>
      </c>
      <c r="CP212">
        <v>1734246</v>
      </c>
      <c r="CQ212">
        <v>2082060830</v>
      </c>
      <c r="CR212">
        <v>0.1381</v>
      </c>
      <c r="CS212">
        <v>1.0530999999999999</v>
      </c>
      <c r="CT212">
        <v>16.5</v>
      </c>
      <c r="CU212">
        <v>16.28</v>
      </c>
      <c r="CV212">
        <v>16.53</v>
      </c>
      <c r="CW212">
        <v>16.2</v>
      </c>
      <c r="CX212">
        <v>16.649999999999999</v>
      </c>
      <c r="CY212">
        <v>16.324000000000002</v>
      </c>
      <c r="CZ212">
        <v>-0.37</v>
      </c>
      <c r="DA212">
        <v>-2.2222</v>
      </c>
      <c r="DB212">
        <v>95351563</v>
      </c>
      <c r="DC212">
        <v>1556517253.1800001</v>
      </c>
      <c r="DD212">
        <v>0.4914</v>
      </c>
      <c r="DE212">
        <v>1.982</v>
      </c>
      <c r="DF212">
        <v>26.58</v>
      </c>
      <c r="DG212">
        <v>26.38</v>
      </c>
      <c r="DH212">
        <v>26.59</v>
      </c>
      <c r="DI212">
        <v>26.32</v>
      </c>
      <c r="DJ212">
        <v>26.74</v>
      </c>
      <c r="DK212">
        <v>26.458600000000001</v>
      </c>
      <c r="DL212">
        <v>-0.36</v>
      </c>
      <c r="DM212">
        <v>-1.3463000000000001</v>
      </c>
      <c r="DN212">
        <v>46325932</v>
      </c>
      <c r="DO212">
        <v>1225718598.96</v>
      </c>
      <c r="DP212">
        <v>0.4768</v>
      </c>
      <c r="DQ212">
        <v>1.0097</v>
      </c>
      <c r="DR212">
        <v>3.43</v>
      </c>
      <c r="DS212">
        <v>3.37</v>
      </c>
      <c r="DT212">
        <v>3.43</v>
      </c>
      <c r="DU212">
        <v>3.37</v>
      </c>
      <c r="DV212">
        <v>3.43</v>
      </c>
      <c r="DW212">
        <v>3.3887999999999998</v>
      </c>
      <c r="DX212">
        <v>-0.06</v>
      </c>
      <c r="DY212">
        <v>-1.7493000000000001</v>
      </c>
      <c r="DZ212">
        <v>17145081</v>
      </c>
      <c r="EA212">
        <v>58101931.789999999</v>
      </c>
      <c r="EB212">
        <v>0.66100000000000003</v>
      </c>
      <c r="EC212">
        <v>1.7493000000000001</v>
      </c>
      <c r="ED212">
        <v>9.08</v>
      </c>
      <c r="EE212">
        <v>8.9700000000000006</v>
      </c>
      <c r="EF212">
        <v>9.1300000000000008</v>
      </c>
      <c r="EG212">
        <v>8.93</v>
      </c>
      <c r="EH212">
        <v>9.17</v>
      </c>
      <c r="EI212">
        <v>8.984</v>
      </c>
      <c r="EJ212">
        <v>-0.2</v>
      </c>
      <c r="EK212">
        <v>-2.181</v>
      </c>
      <c r="EL212">
        <v>1860100</v>
      </c>
      <c r="EM212">
        <v>16711215</v>
      </c>
      <c r="EN212">
        <v>0.3533</v>
      </c>
      <c r="EO212">
        <v>2.181</v>
      </c>
    </row>
    <row r="213" spans="1:145" x14ac:dyDescent="0.25">
      <c r="A213" s="6">
        <v>43781</v>
      </c>
      <c r="B213">
        <v>6.87</v>
      </c>
      <c r="C213">
        <v>6.79</v>
      </c>
      <c r="D213">
        <v>6.87</v>
      </c>
      <c r="E213">
        <v>6.71</v>
      </c>
      <c r="F213">
        <v>6.85</v>
      </c>
      <c r="G213">
        <v>6.7766999999999999</v>
      </c>
      <c r="H213">
        <v>-0.06</v>
      </c>
      <c r="I213">
        <v>-0.87590000000000001</v>
      </c>
      <c r="J213">
        <v>1145200</v>
      </c>
      <c r="K213">
        <v>7760732.6500000004</v>
      </c>
      <c r="L213">
        <v>0.3498</v>
      </c>
      <c r="M213">
        <v>2.3357999999999999</v>
      </c>
      <c r="N213">
        <v>11.2</v>
      </c>
      <c r="O213">
        <v>11.25</v>
      </c>
      <c r="P213">
        <v>11.29</v>
      </c>
      <c r="Q213">
        <v>11.09</v>
      </c>
      <c r="R213">
        <v>11.19</v>
      </c>
      <c r="S213">
        <v>11.2082</v>
      </c>
      <c r="T213">
        <v>0.06</v>
      </c>
      <c r="U213">
        <v>0.53620000000000001</v>
      </c>
      <c r="V213">
        <v>3748487</v>
      </c>
      <c r="W213">
        <v>42013972.109999999</v>
      </c>
      <c r="X213">
        <v>0.37880000000000003</v>
      </c>
      <c r="Y213">
        <v>1.7873000000000001</v>
      </c>
      <c r="Z213">
        <v>4.87</v>
      </c>
      <c r="AA213">
        <v>4.87</v>
      </c>
      <c r="AB213">
        <v>4.8899999999999997</v>
      </c>
      <c r="AC213">
        <v>4.8499999999999996</v>
      </c>
      <c r="AD213">
        <v>4.8600000000000003</v>
      </c>
      <c r="AE213">
        <v>4.8667999999999996</v>
      </c>
      <c r="AF213">
        <v>0.01</v>
      </c>
      <c r="AG213">
        <v>0.20580000000000001</v>
      </c>
      <c r="AH213">
        <v>46891810</v>
      </c>
      <c r="AI213">
        <v>228214523</v>
      </c>
      <c r="AJ213">
        <v>4.9099999999999998E-2</v>
      </c>
      <c r="AK213">
        <v>0.82299999999999995</v>
      </c>
      <c r="AL213">
        <v>6.7</v>
      </c>
      <c r="AM213">
        <v>6.72</v>
      </c>
      <c r="AN213">
        <v>6.75</v>
      </c>
      <c r="AO213">
        <v>6.66</v>
      </c>
      <c r="AP213">
        <v>6.7</v>
      </c>
      <c r="AQ213">
        <v>6.7050000000000001</v>
      </c>
      <c r="AR213">
        <v>0.02</v>
      </c>
      <c r="AS213">
        <v>0.29849999999999999</v>
      </c>
      <c r="AT213">
        <v>31992125</v>
      </c>
      <c r="AU213">
        <v>214505783</v>
      </c>
      <c r="AV213">
        <v>0.39439999999999997</v>
      </c>
      <c r="AW213">
        <v>1.3432999999999999</v>
      </c>
      <c r="AX213">
        <v>5.82</v>
      </c>
      <c r="AY213">
        <v>5.84</v>
      </c>
      <c r="AZ213">
        <v>5.85</v>
      </c>
      <c r="BA213">
        <v>5.73</v>
      </c>
      <c r="BB213">
        <v>5.81</v>
      </c>
      <c r="BC213">
        <v>5.7956000000000003</v>
      </c>
      <c r="BD213">
        <v>0.03</v>
      </c>
      <c r="BE213">
        <v>0.51639999999999997</v>
      </c>
      <c r="BF213">
        <v>73995566</v>
      </c>
      <c r="BG213">
        <v>428846744</v>
      </c>
      <c r="BH213">
        <v>0.34910000000000002</v>
      </c>
      <c r="BI213">
        <v>2.0653999999999999</v>
      </c>
      <c r="BJ213">
        <v>5.03</v>
      </c>
      <c r="BK213">
        <v>5.0599999999999996</v>
      </c>
      <c r="BL213">
        <v>5.07</v>
      </c>
      <c r="BM213">
        <v>5.01</v>
      </c>
      <c r="BN213">
        <v>5.03</v>
      </c>
      <c r="BO213">
        <v>5.0388999999999999</v>
      </c>
      <c r="BP213">
        <v>0.03</v>
      </c>
      <c r="BQ213">
        <v>0.59640000000000004</v>
      </c>
      <c r="BR213">
        <v>118569606</v>
      </c>
      <c r="BS213">
        <v>597464376</v>
      </c>
      <c r="BT213">
        <v>0.28820000000000001</v>
      </c>
      <c r="BU213">
        <v>1.1928000000000001</v>
      </c>
      <c r="BV213">
        <v>7.81</v>
      </c>
      <c r="BW213">
        <v>7.79</v>
      </c>
      <c r="BX213">
        <v>7.83</v>
      </c>
      <c r="BY213">
        <v>7.57</v>
      </c>
      <c r="BZ213">
        <v>7.82</v>
      </c>
      <c r="CA213">
        <v>7.6707000000000001</v>
      </c>
      <c r="CB213">
        <v>-0.03</v>
      </c>
      <c r="CC213">
        <v>-0.3836</v>
      </c>
      <c r="CD213">
        <v>71904358</v>
      </c>
      <c r="CE213">
        <v>551554726</v>
      </c>
      <c r="CF213">
        <v>0.75970000000000004</v>
      </c>
      <c r="CG213">
        <v>3.3248000000000002</v>
      </c>
      <c r="CH213">
        <v>1204</v>
      </c>
      <c r="CI213">
        <v>1201.5999999999999</v>
      </c>
      <c r="CJ213">
        <v>1209.5999999999999</v>
      </c>
      <c r="CK213">
        <v>1198.21</v>
      </c>
      <c r="CL213">
        <v>1199</v>
      </c>
      <c r="CM213">
        <v>1202.6838</v>
      </c>
      <c r="CN213">
        <v>2.6</v>
      </c>
      <c r="CO213">
        <v>0.21679999999999999</v>
      </c>
      <c r="CP213">
        <v>1915055</v>
      </c>
      <c r="CQ213">
        <v>2303205539</v>
      </c>
      <c r="CR213">
        <v>0.15240000000000001</v>
      </c>
      <c r="CS213">
        <v>0.95</v>
      </c>
      <c r="CT213">
        <v>16.29</v>
      </c>
      <c r="CU213">
        <v>16.329999999999998</v>
      </c>
      <c r="CV213">
        <v>16.37</v>
      </c>
      <c r="CW213">
        <v>16.16</v>
      </c>
      <c r="CX213">
        <v>16.28</v>
      </c>
      <c r="CY213">
        <v>16.285599999999999</v>
      </c>
      <c r="CZ213">
        <v>0.05</v>
      </c>
      <c r="DA213">
        <v>0.30709999999999998</v>
      </c>
      <c r="DB213">
        <v>51626640</v>
      </c>
      <c r="DC213">
        <v>840769286.53999996</v>
      </c>
      <c r="DD213">
        <v>0.26600000000000001</v>
      </c>
      <c r="DE213">
        <v>1.2899</v>
      </c>
      <c r="DF213">
        <v>26.32</v>
      </c>
      <c r="DG213">
        <v>26.28</v>
      </c>
      <c r="DH213">
        <v>26.53</v>
      </c>
      <c r="DI213">
        <v>26.21</v>
      </c>
      <c r="DJ213">
        <v>26.38</v>
      </c>
      <c r="DK213">
        <v>26.349900000000002</v>
      </c>
      <c r="DL213">
        <v>-0.1</v>
      </c>
      <c r="DM213">
        <v>-0.37909999999999999</v>
      </c>
      <c r="DN213">
        <v>36333848</v>
      </c>
      <c r="DO213">
        <v>957393717.22000003</v>
      </c>
      <c r="DP213">
        <v>0.374</v>
      </c>
      <c r="DQ213">
        <v>1.2130000000000001</v>
      </c>
      <c r="DR213">
        <v>3.37</v>
      </c>
      <c r="DS213">
        <v>3.36</v>
      </c>
      <c r="DT213">
        <v>3.39</v>
      </c>
      <c r="DU213">
        <v>3.31</v>
      </c>
      <c r="DV213">
        <v>3.37</v>
      </c>
      <c r="DW213">
        <v>3.3494999999999999</v>
      </c>
      <c r="DX213">
        <v>-0.01</v>
      </c>
      <c r="DY213">
        <v>-0.29670000000000002</v>
      </c>
      <c r="DZ213">
        <v>17079757</v>
      </c>
      <c r="EA213">
        <v>57208882.700000003</v>
      </c>
      <c r="EB213">
        <v>0.65849999999999997</v>
      </c>
      <c r="EC213">
        <v>2.3738999999999999</v>
      </c>
      <c r="ED213">
        <v>8.9499999999999993</v>
      </c>
      <c r="EE213">
        <v>8.98</v>
      </c>
      <c r="EF213">
        <v>8.99</v>
      </c>
      <c r="EG213">
        <v>8.8800000000000008</v>
      </c>
      <c r="EH213">
        <v>8.9700000000000006</v>
      </c>
      <c r="EI213">
        <v>8.9356000000000009</v>
      </c>
      <c r="EJ213">
        <v>0.01</v>
      </c>
      <c r="EK213">
        <v>0.1115</v>
      </c>
      <c r="EL213">
        <v>1100117</v>
      </c>
      <c r="EM213">
        <v>9830166.3200000003</v>
      </c>
      <c r="EN213">
        <v>0.20899999999999999</v>
      </c>
      <c r="EO213">
        <v>1.2262999999999999</v>
      </c>
    </row>
    <row r="214" spans="1:145" x14ac:dyDescent="0.25">
      <c r="A214" s="6">
        <v>43782</v>
      </c>
      <c r="B214">
        <v>6.79</v>
      </c>
      <c r="C214">
        <v>6.78</v>
      </c>
      <c r="D214">
        <v>6.79</v>
      </c>
      <c r="E214">
        <v>6.73</v>
      </c>
      <c r="F214">
        <v>6.79</v>
      </c>
      <c r="G214">
        <v>6.7530999999999999</v>
      </c>
      <c r="H214">
        <v>-0.01</v>
      </c>
      <c r="I214">
        <v>-0.14729999999999999</v>
      </c>
      <c r="J214">
        <v>628035</v>
      </c>
      <c r="K214">
        <v>4241164.25</v>
      </c>
      <c r="L214">
        <v>0.1918</v>
      </c>
      <c r="M214">
        <v>0.88370000000000004</v>
      </c>
      <c r="N214">
        <v>11.25</v>
      </c>
      <c r="O214">
        <v>11.17</v>
      </c>
      <c r="P214">
        <v>11.32</v>
      </c>
      <c r="Q214">
        <v>11.16</v>
      </c>
      <c r="R214">
        <v>11.25</v>
      </c>
      <c r="S214">
        <v>11.236800000000001</v>
      </c>
      <c r="T214">
        <v>-0.08</v>
      </c>
      <c r="U214">
        <v>-0.71109999999999995</v>
      </c>
      <c r="V214">
        <v>3883400</v>
      </c>
      <c r="W214">
        <v>43636885.350000001</v>
      </c>
      <c r="X214">
        <v>0.39240000000000003</v>
      </c>
      <c r="Y214">
        <v>1.4221999999999999</v>
      </c>
      <c r="Z214">
        <v>4.88</v>
      </c>
      <c r="AA214">
        <v>4.87</v>
      </c>
      <c r="AB214">
        <v>4.88</v>
      </c>
      <c r="AC214">
        <v>4.8499999999999996</v>
      </c>
      <c r="AD214">
        <v>4.87</v>
      </c>
      <c r="AE214">
        <v>4.8613</v>
      </c>
      <c r="AF214">
        <v>0</v>
      </c>
      <c r="AG214">
        <v>0</v>
      </c>
      <c r="AH214">
        <v>50733934</v>
      </c>
      <c r="AI214">
        <v>246632087</v>
      </c>
      <c r="AJ214">
        <v>5.3100000000000001E-2</v>
      </c>
      <c r="AK214">
        <v>0.61599999999999999</v>
      </c>
      <c r="AL214">
        <v>6.68</v>
      </c>
      <c r="AM214">
        <v>6.68</v>
      </c>
      <c r="AN214">
        <v>6.7</v>
      </c>
      <c r="AO214">
        <v>6.63</v>
      </c>
      <c r="AP214">
        <v>6.72</v>
      </c>
      <c r="AQ214">
        <v>6.6577999999999999</v>
      </c>
      <c r="AR214">
        <v>-0.04</v>
      </c>
      <c r="AS214">
        <v>-0.59519999999999995</v>
      </c>
      <c r="AT214">
        <v>30613566</v>
      </c>
      <c r="AU214">
        <v>203818594</v>
      </c>
      <c r="AV214">
        <v>0.37740000000000001</v>
      </c>
      <c r="AW214">
        <v>1.0417000000000001</v>
      </c>
      <c r="AX214">
        <v>5.8</v>
      </c>
      <c r="AY214">
        <v>5.85</v>
      </c>
      <c r="AZ214">
        <v>5.88</v>
      </c>
      <c r="BA214">
        <v>5.76</v>
      </c>
      <c r="BB214">
        <v>5.84</v>
      </c>
      <c r="BC214">
        <v>5.8281000000000001</v>
      </c>
      <c r="BD214">
        <v>0.01</v>
      </c>
      <c r="BE214">
        <v>0.17119999999999999</v>
      </c>
      <c r="BF214">
        <v>61508475</v>
      </c>
      <c r="BG214">
        <v>358478719</v>
      </c>
      <c r="BH214">
        <v>0.29020000000000001</v>
      </c>
      <c r="BI214">
        <v>2.0548000000000002</v>
      </c>
      <c r="BJ214">
        <v>5.05</v>
      </c>
      <c r="BK214">
        <v>5.04</v>
      </c>
      <c r="BL214">
        <v>5.0599999999999996</v>
      </c>
      <c r="BM214">
        <v>5.01</v>
      </c>
      <c r="BN214">
        <v>5.0599999999999996</v>
      </c>
      <c r="BO214">
        <v>5.0220000000000002</v>
      </c>
      <c r="BP214">
        <v>-0.02</v>
      </c>
      <c r="BQ214">
        <v>-0.39529999999999998</v>
      </c>
      <c r="BR214">
        <v>130908704</v>
      </c>
      <c r="BS214">
        <v>657424322</v>
      </c>
      <c r="BT214">
        <v>0.31819999999999998</v>
      </c>
      <c r="BU214">
        <v>0.98809999999999998</v>
      </c>
      <c r="BV214">
        <v>7.8</v>
      </c>
      <c r="BW214">
        <v>7.81</v>
      </c>
      <c r="BX214">
        <v>7.87</v>
      </c>
      <c r="BY214">
        <v>7.66</v>
      </c>
      <c r="BZ214">
        <v>7.79</v>
      </c>
      <c r="CA214">
        <v>7.7728000000000002</v>
      </c>
      <c r="CB214">
        <v>0.02</v>
      </c>
      <c r="CC214">
        <v>0.25669999999999998</v>
      </c>
      <c r="CD214">
        <v>33011869</v>
      </c>
      <c r="CE214">
        <v>256594727</v>
      </c>
      <c r="CF214">
        <v>0.3488</v>
      </c>
      <c r="CG214">
        <v>2.6958000000000002</v>
      </c>
      <c r="CH214">
        <v>1207</v>
      </c>
      <c r="CI214">
        <v>1224</v>
      </c>
      <c r="CJ214">
        <v>1227.8</v>
      </c>
      <c r="CK214">
        <v>1200</v>
      </c>
      <c r="CL214">
        <v>1201.5999999999999</v>
      </c>
      <c r="CM214">
        <v>1216.7063000000001</v>
      </c>
      <c r="CN214">
        <v>22.4</v>
      </c>
      <c r="CO214">
        <v>1.8642000000000001</v>
      </c>
      <c r="CP214">
        <v>3197704</v>
      </c>
      <c r="CQ214">
        <v>3890666569</v>
      </c>
      <c r="CR214">
        <v>0.25459999999999999</v>
      </c>
      <c r="CS214">
        <v>2.3136000000000001</v>
      </c>
      <c r="CT214">
        <v>16.29</v>
      </c>
      <c r="CU214">
        <v>16.329999999999998</v>
      </c>
      <c r="CV214">
        <v>16.46</v>
      </c>
      <c r="CW214">
        <v>16.059999999999999</v>
      </c>
      <c r="CX214">
        <v>16.329999999999998</v>
      </c>
      <c r="CY214">
        <v>16.302</v>
      </c>
      <c r="CZ214">
        <v>0</v>
      </c>
      <c r="DA214">
        <v>0</v>
      </c>
      <c r="DB214">
        <v>65512065</v>
      </c>
      <c r="DC214">
        <v>1067975601.16</v>
      </c>
      <c r="DD214">
        <v>0.33760000000000001</v>
      </c>
      <c r="DE214">
        <v>2.4495</v>
      </c>
      <c r="DF214">
        <v>26.28</v>
      </c>
      <c r="DG214">
        <v>26.19</v>
      </c>
      <c r="DH214">
        <v>26.3</v>
      </c>
      <c r="DI214">
        <v>26</v>
      </c>
      <c r="DJ214">
        <v>26.28</v>
      </c>
      <c r="DK214">
        <v>26.139399999999998</v>
      </c>
      <c r="DL214">
        <v>-0.09</v>
      </c>
      <c r="DM214">
        <v>-0.34250000000000003</v>
      </c>
      <c r="DN214">
        <v>34695218</v>
      </c>
      <c r="DO214">
        <v>906913752.82000005</v>
      </c>
      <c r="DP214">
        <v>0.35709999999999997</v>
      </c>
      <c r="DQ214">
        <v>1.1415999999999999</v>
      </c>
      <c r="DR214">
        <v>3.34</v>
      </c>
      <c r="DS214">
        <v>3.33</v>
      </c>
      <c r="DT214">
        <v>3.36</v>
      </c>
      <c r="DU214">
        <v>3.31</v>
      </c>
      <c r="DV214">
        <v>3.36</v>
      </c>
      <c r="DW214">
        <v>3.3332000000000002</v>
      </c>
      <c r="DX214">
        <v>-0.03</v>
      </c>
      <c r="DY214">
        <v>-0.89290000000000003</v>
      </c>
      <c r="DZ214">
        <v>11498900</v>
      </c>
      <c r="EA214">
        <v>38328152</v>
      </c>
      <c r="EB214">
        <v>0.44330000000000003</v>
      </c>
      <c r="EC214">
        <v>1.4881</v>
      </c>
      <c r="ED214">
        <v>8.9700000000000006</v>
      </c>
      <c r="EE214">
        <v>9.02</v>
      </c>
      <c r="EF214">
        <v>9.0399999999999991</v>
      </c>
      <c r="EG214">
        <v>8.8800000000000008</v>
      </c>
      <c r="EH214">
        <v>8.98</v>
      </c>
      <c r="EI214">
        <v>8.9643999999999995</v>
      </c>
      <c r="EJ214">
        <v>0.04</v>
      </c>
      <c r="EK214">
        <v>0.44540000000000002</v>
      </c>
      <c r="EL214">
        <v>915500</v>
      </c>
      <c r="EM214">
        <v>8206900</v>
      </c>
      <c r="EN214">
        <v>0.1739</v>
      </c>
      <c r="EO214">
        <v>1.7817000000000001</v>
      </c>
    </row>
    <row r="215" spans="1:145" x14ac:dyDescent="0.25">
      <c r="A215" s="6">
        <v>43783</v>
      </c>
      <c r="B215">
        <v>6.74</v>
      </c>
      <c r="C215">
        <v>6.76</v>
      </c>
      <c r="D215">
        <v>6.81</v>
      </c>
      <c r="E215">
        <v>6.71</v>
      </c>
      <c r="F215">
        <v>6.78</v>
      </c>
      <c r="G215">
        <v>6.7485999999999997</v>
      </c>
      <c r="H215">
        <v>-0.02</v>
      </c>
      <c r="I215">
        <v>-0.29499999999999998</v>
      </c>
      <c r="J215">
        <v>756644</v>
      </c>
      <c r="K215">
        <v>5106288</v>
      </c>
      <c r="L215">
        <v>0.2311</v>
      </c>
      <c r="M215">
        <v>1.4749000000000001</v>
      </c>
      <c r="N215">
        <v>11.19</v>
      </c>
      <c r="O215">
        <v>11.52</v>
      </c>
      <c r="P215">
        <v>11.63</v>
      </c>
      <c r="Q215">
        <v>11.16</v>
      </c>
      <c r="R215">
        <v>11.17</v>
      </c>
      <c r="S215">
        <v>11.457100000000001</v>
      </c>
      <c r="T215">
        <v>0.35</v>
      </c>
      <c r="U215">
        <v>3.1334</v>
      </c>
      <c r="V215">
        <v>9156397</v>
      </c>
      <c r="W215">
        <v>104905767.37</v>
      </c>
      <c r="X215">
        <v>0.92530000000000001</v>
      </c>
      <c r="Y215">
        <v>4.2077</v>
      </c>
      <c r="Z215">
        <v>4.87</v>
      </c>
      <c r="AA215">
        <v>4.8499999999999996</v>
      </c>
      <c r="AB215">
        <v>4.87</v>
      </c>
      <c r="AC215">
        <v>4.8499999999999996</v>
      </c>
      <c r="AD215">
        <v>4.87</v>
      </c>
      <c r="AE215">
        <v>4.8592000000000004</v>
      </c>
      <c r="AF215">
        <v>-0.02</v>
      </c>
      <c r="AG215">
        <v>-0.41070000000000001</v>
      </c>
      <c r="AH215">
        <v>46395112</v>
      </c>
      <c r="AI215">
        <v>225441388</v>
      </c>
      <c r="AJ215">
        <v>4.8599999999999997E-2</v>
      </c>
      <c r="AK215">
        <v>0.41070000000000001</v>
      </c>
      <c r="AL215">
        <v>6.66</v>
      </c>
      <c r="AM215">
        <v>6.66</v>
      </c>
      <c r="AN215">
        <v>6.68</v>
      </c>
      <c r="AO215">
        <v>6.64</v>
      </c>
      <c r="AP215">
        <v>6.68</v>
      </c>
      <c r="AQ215">
        <v>6.6601999999999997</v>
      </c>
      <c r="AR215">
        <v>-0.02</v>
      </c>
      <c r="AS215">
        <v>-0.2994</v>
      </c>
      <c r="AT215">
        <v>22096743</v>
      </c>
      <c r="AU215">
        <v>147167817</v>
      </c>
      <c r="AV215">
        <v>0.27239999999999998</v>
      </c>
      <c r="AW215">
        <v>0.5988</v>
      </c>
      <c r="AX215">
        <v>5.84</v>
      </c>
      <c r="AY215">
        <v>5.85</v>
      </c>
      <c r="AZ215">
        <v>5.87</v>
      </c>
      <c r="BA215">
        <v>5.82</v>
      </c>
      <c r="BB215">
        <v>5.85</v>
      </c>
      <c r="BC215">
        <v>5.8414999999999999</v>
      </c>
      <c r="BD215">
        <v>0</v>
      </c>
      <c r="BE215">
        <v>0</v>
      </c>
      <c r="BF215">
        <v>50298794</v>
      </c>
      <c r="BG215">
        <v>293822512</v>
      </c>
      <c r="BH215">
        <v>0.23730000000000001</v>
      </c>
      <c r="BI215">
        <v>0.85470000000000002</v>
      </c>
      <c r="BJ215">
        <v>5.0599999999999996</v>
      </c>
      <c r="BK215">
        <v>5.04</v>
      </c>
      <c r="BL215">
        <v>5.0999999999999996</v>
      </c>
      <c r="BM215">
        <v>5.04</v>
      </c>
      <c r="BN215">
        <v>5.04</v>
      </c>
      <c r="BO215">
        <v>5.0693000000000001</v>
      </c>
      <c r="BP215">
        <v>0</v>
      </c>
      <c r="BQ215">
        <v>0</v>
      </c>
      <c r="BR215">
        <v>122130616</v>
      </c>
      <c r="BS215">
        <v>619112472</v>
      </c>
      <c r="BT215">
        <v>0.2969</v>
      </c>
      <c r="BU215">
        <v>1.1904999999999999</v>
      </c>
      <c r="BV215">
        <v>7.81</v>
      </c>
      <c r="BW215">
        <v>7.66</v>
      </c>
      <c r="BX215">
        <v>7.81</v>
      </c>
      <c r="BY215">
        <v>7.62</v>
      </c>
      <c r="BZ215">
        <v>7.81</v>
      </c>
      <c r="CA215">
        <v>7.6768000000000001</v>
      </c>
      <c r="CB215">
        <v>-0.15</v>
      </c>
      <c r="CC215">
        <v>-1.9206000000000001</v>
      </c>
      <c r="CD215">
        <v>46565051</v>
      </c>
      <c r="CE215">
        <v>357472717</v>
      </c>
      <c r="CF215">
        <v>0.49199999999999999</v>
      </c>
      <c r="CG215">
        <v>2.4327999999999999</v>
      </c>
      <c r="CH215">
        <v>1227</v>
      </c>
      <c r="CI215">
        <v>1230</v>
      </c>
      <c r="CJ215">
        <v>1240</v>
      </c>
      <c r="CK215">
        <v>1222</v>
      </c>
      <c r="CL215">
        <v>1224</v>
      </c>
      <c r="CM215">
        <v>1232.2541000000001</v>
      </c>
      <c r="CN215">
        <v>6</v>
      </c>
      <c r="CO215">
        <v>0.49020000000000002</v>
      </c>
      <c r="CP215">
        <v>2352112</v>
      </c>
      <c r="CQ215">
        <v>2898399700</v>
      </c>
      <c r="CR215">
        <v>0.18720000000000001</v>
      </c>
      <c r="CS215">
        <v>1.4705999999999999</v>
      </c>
      <c r="CT215">
        <v>16.43</v>
      </c>
      <c r="CU215">
        <v>16.32</v>
      </c>
      <c r="CV215">
        <v>16.48</v>
      </c>
      <c r="CW215">
        <v>16.25</v>
      </c>
      <c r="CX215">
        <v>16.329999999999998</v>
      </c>
      <c r="CY215">
        <v>16.357600000000001</v>
      </c>
      <c r="CZ215">
        <v>-0.01</v>
      </c>
      <c r="DA215">
        <v>-6.1199999999999997E-2</v>
      </c>
      <c r="DB215">
        <v>46889955</v>
      </c>
      <c r="DC215">
        <v>767006342.14999998</v>
      </c>
      <c r="DD215">
        <v>0.24160000000000001</v>
      </c>
      <c r="DE215">
        <v>1.4085000000000001</v>
      </c>
      <c r="DF215">
        <v>26.23</v>
      </c>
      <c r="DG215">
        <v>26.39</v>
      </c>
      <c r="DH215">
        <v>26.47</v>
      </c>
      <c r="DI215">
        <v>26.07</v>
      </c>
      <c r="DJ215">
        <v>26.19</v>
      </c>
      <c r="DK215">
        <v>26.340599999999998</v>
      </c>
      <c r="DL215">
        <v>0.2</v>
      </c>
      <c r="DM215">
        <v>0.76359999999999995</v>
      </c>
      <c r="DN215">
        <v>37834059</v>
      </c>
      <c r="DO215">
        <v>996571596.96000004</v>
      </c>
      <c r="DP215">
        <v>0.38940000000000002</v>
      </c>
      <c r="DQ215">
        <v>1.5273000000000001</v>
      </c>
      <c r="DR215">
        <v>3.34</v>
      </c>
      <c r="DS215">
        <v>3.35</v>
      </c>
      <c r="DT215">
        <v>3.37</v>
      </c>
      <c r="DU215">
        <v>3.34</v>
      </c>
      <c r="DV215">
        <v>3.33</v>
      </c>
      <c r="DW215">
        <v>3.3527999999999998</v>
      </c>
      <c r="DX215">
        <v>0.02</v>
      </c>
      <c r="DY215">
        <v>0.60060000000000002</v>
      </c>
      <c r="DZ215">
        <v>10270921</v>
      </c>
      <c r="EA215">
        <v>34436708.659999996</v>
      </c>
      <c r="EB215">
        <v>0.39600000000000002</v>
      </c>
      <c r="EC215">
        <v>0.90090000000000003</v>
      </c>
      <c r="ED215">
        <v>9</v>
      </c>
      <c r="EE215">
        <v>8.98</v>
      </c>
      <c r="EF215">
        <v>9.0299999999999994</v>
      </c>
      <c r="EG215">
        <v>8.9</v>
      </c>
      <c r="EH215">
        <v>9.02</v>
      </c>
      <c r="EI215">
        <v>8.9591999999999992</v>
      </c>
      <c r="EJ215">
        <v>-0.04</v>
      </c>
      <c r="EK215">
        <v>-0.44350000000000001</v>
      </c>
      <c r="EL215">
        <v>880738</v>
      </c>
      <c r="EM215">
        <v>7890685.46</v>
      </c>
      <c r="EN215">
        <v>0.1673</v>
      </c>
      <c r="EO215">
        <v>1.4412</v>
      </c>
    </row>
    <row r="216" spans="1:145" x14ac:dyDescent="0.25">
      <c r="A216" s="6">
        <v>43784</v>
      </c>
      <c r="B216">
        <v>6.75</v>
      </c>
      <c r="C216">
        <v>6.83</v>
      </c>
      <c r="D216">
        <v>7.25</v>
      </c>
      <c r="E216">
        <v>6.72</v>
      </c>
      <c r="F216">
        <v>6.76</v>
      </c>
      <c r="G216">
        <v>6.9882</v>
      </c>
      <c r="H216">
        <v>7.0000000000000007E-2</v>
      </c>
      <c r="I216">
        <v>1.0355000000000001</v>
      </c>
      <c r="J216">
        <v>3528941</v>
      </c>
      <c r="K216">
        <v>24660808.530000001</v>
      </c>
      <c r="L216">
        <v>1.0780000000000001</v>
      </c>
      <c r="M216">
        <v>7.8402000000000003</v>
      </c>
      <c r="N216">
        <v>11.6</v>
      </c>
      <c r="O216">
        <v>11.52</v>
      </c>
      <c r="P216">
        <v>11.72</v>
      </c>
      <c r="Q216">
        <v>11.49</v>
      </c>
      <c r="R216">
        <v>11.52</v>
      </c>
      <c r="S216">
        <v>11.579800000000001</v>
      </c>
      <c r="T216">
        <v>0</v>
      </c>
      <c r="U216">
        <v>0</v>
      </c>
      <c r="V216">
        <v>6237208</v>
      </c>
      <c r="W216">
        <v>72225559.379999995</v>
      </c>
      <c r="X216">
        <v>0.63190000000000002</v>
      </c>
      <c r="Y216">
        <v>1.9964999999999999</v>
      </c>
      <c r="Z216">
        <v>4.8600000000000003</v>
      </c>
      <c r="AA216">
        <v>4.8499999999999996</v>
      </c>
      <c r="AB216">
        <v>4.88</v>
      </c>
      <c r="AC216">
        <v>4.84</v>
      </c>
      <c r="AD216">
        <v>4.8499999999999996</v>
      </c>
      <c r="AE216">
        <v>4.8623000000000003</v>
      </c>
      <c r="AF216">
        <v>0</v>
      </c>
      <c r="AG216">
        <v>0</v>
      </c>
      <c r="AH216">
        <v>57004044</v>
      </c>
      <c r="AI216">
        <v>277170686</v>
      </c>
      <c r="AJ216">
        <v>5.9700000000000003E-2</v>
      </c>
      <c r="AK216">
        <v>0.82469999999999999</v>
      </c>
      <c r="AL216">
        <v>6.72</v>
      </c>
      <c r="AM216">
        <v>6.61</v>
      </c>
      <c r="AN216">
        <v>6.72</v>
      </c>
      <c r="AO216">
        <v>6.61</v>
      </c>
      <c r="AP216">
        <v>6.66</v>
      </c>
      <c r="AQ216">
        <v>6.6615000000000002</v>
      </c>
      <c r="AR216">
        <v>-0.05</v>
      </c>
      <c r="AS216">
        <v>-0.75070000000000003</v>
      </c>
      <c r="AT216">
        <v>27492227</v>
      </c>
      <c r="AU216">
        <v>183138507</v>
      </c>
      <c r="AV216">
        <v>0.33889999999999998</v>
      </c>
      <c r="AW216">
        <v>1.6516999999999999</v>
      </c>
      <c r="AX216">
        <v>5.85</v>
      </c>
      <c r="AY216">
        <v>5.75</v>
      </c>
      <c r="AZ216">
        <v>5.85</v>
      </c>
      <c r="BA216">
        <v>5.74</v>
      </c>
      <c r="BB216">
        <v>5.85</v>
      </c>
      <c r="BC216">
        <v>5.7839</v>
      </c>
      <c r="BD216">
        <v>-0.1</v>
      </c>
      <c r="BE216">
        <v>-1.7094</v>
      </c>
      <c r="BF216">
        <v>80222251</v>
      </c>
      <c r="BG216">
        <v>463999014</v>
      </c>
      <c r="BH216">
        <v>0.3785</v>
      </c>
      <c r="BI216">
        <v>1.8803000000000001</v>
      </c>
      <c r="BJ216">
        <v>5.05</v>
      </c>
      <c r="BK216">
        <v>4.95</v>
      </c>
      <c r="BL216">
        <v>5.05</v>
      </c>
      <c r="BM216">
        <v>4.9400000000000004</v>
      </c>
      <c r="BN216">
        <v>5.04</v>
      </c>
      <c r="BO216">
        <v>4.9846000000000004</v>
      </c>
      <c r="BP216">
        <v>-0.09</v>
      </c>
      <c r="BQ216">
        <v>-1.7857000000000001</v>
      </c>
      <c r="BR216">
        <v>169174955</v>
      </c>
      <c r="BS216">
        <v>843266253</v>
      </c>
      <c r="BT216">
        <v>0.41120000000000001</v>
      </c>
      <c r="BU216">
        <v>2.1825000000000001</v>
      </c>
      <c r="BV216">
        <v>7.69</v>
      </c>
      <c r="BW216">
        <v>7.59</v>
      </c>
      <c r="BX216">
        <v>7.69</v>
      </c>
      <c r="BY216">
        <v>7.57</v>
      </c>
      <c r="BZ216">
        <v>7.66</v>
      </c>
      <c r="CA216">
        <v>7.6325000000000003</v>
      </c>
      <c r="CB216">
        <v>-7.0000000000000007E-2</v>
      </c>
      <c r="CC216">
        <v>-0.91379999999999995</v>
      </c>
      <c r="CD216">
        <v>31202871</v>
      </c>
      <c r="CE216">
        <v>238157307</v>
      </c>
      <c r="CF216">
        <v>0.32969999999999999</v>
      </c>
      <c r="CG216">
        <v>1.5666</v>
      </c>
      <c r="CH216">
        <v>1230</v>
      </c>
      <c r="CI216">
        <v>1224.9000000000001</v>
      </c>
      <c r="CJ216">
        <v>1232.9100000000001</v>
      </c>
      <c r="CK216">
        <v>1221.5</v>
      </c>
      <c r="CL216">
        <v>1230</v>
      </c>
      <c r="CM216">
        <v>1226.1793</v>
      </c>
      <c r="CN216">
        <v>-5.0999999999999996</v>
      </c>
      <c r="CO216">
        <v>-0.41460000000000002</v>
      </c>
      <c r="CP216">
        <v>1634072</v>
      </c>
      <c r="CQ216">
        <v>2003665313</v>
      </c>
      <c r="CR216">
        <v>0.13009999999999999</v>
      </c>
      <c r="CS216">
        <v>0.92759999999999998</v>
      </c>
      <c r="CT216">
        <v>16.39</v>
      </c>
      <c r="CU216">
        <v>16.34</v>
      </c>
      <c r="CV216">
        <v>16.55</v>
      </c>
      <c r="CW216">
        <v>16.239999999999998</v>
      </c>
      <c r="CX216">
        <v>16.32</v>
      </c>
      <c r="CY216">
        <v>16.400099999999998</v>
      </c>
      <c r="CZ216">
        <v>0.02</v>
      </c>
      <c r="DA216">
        <v>0.1226</v>
      </c>
      <c r="DB216">
        <v>56922798</v>
      </c>
      <c r="DC216">
        <v>933539572.45000005</v>
      </c>
      <c r="DD216">
        <v>0.29330000000000001</v>
      </c>
      <c r="DE216">
        <v>1.8995</v>
      </c>
      <c r="DF216">
        <v>26.44</v>
      </c>
      <c r="DG216">
        <v>26.49</v>
      </c>
      <c r="DH216">
        <v>26.66</v>
      </c>
      <c r="DI216">
        <v>26.37</v>
      </c>
      <c r="DJ216">
        <v>26.39</v>
      </c>
      <c r="DK216">
        <v>26.563400000000001</v>
      </c>
      <c r="DL216">
        <v>0.1</v>
      </c>
      <c r="DM216">
        <v>0.37890000000000001</v>
      </c>
      <c r="DN216">
        <v>46811531</v>
      </c>
      <c r="DO216">
        <v>1243472920.0699999</v>
      </c>
      <c r="DP216">
        <v>0.48180000000000001</v>
      </c>
      <c r="DQ216">
        <v>1.0989</v>
      </c>
      <c r="DR216">
        <v>3.36</v>
      </c>
      <c r="DS216">
        <v>3.32</v>
      </c>
      <c r="DT216">
        <v>3.36</v>
      </c>
      <c r="DU216">
        <v>3.32</v>
      </c>
      <c r="DV216">
        <v>3.35</v>
      </c>
      <c r="DW216">
        <v>3.3367</v>
      </c>
      <c r="DX216">
        <v>-0.03</v>
      </c>
      <c r="DY216">
        <v>-0.89549999999999996</v>
      </c>
      <c r="DZ216">
        <v>11550199</v>
      </c>
      <c r="EA216">
        <v>38539017.229999997</v>
      </c>
      <c r="EB216">
        <v>0.44529999999999997</v>
      </c>
      <c r="EC216">
        <v>1.194</v>
      </c>
      <c r="ED216">
        <v>8.98</v>
      </c>
      <c r="EE216">
        <v>8.92</v>
      </c>
      <c r="EF216">
        <v>9</v>
      </c>
      <c r="EG216">
        <v>8.89</v>
      </c>
      <c r="EH216">
        <v>8.98</v>
      </c>
      <c r="EI216">
        <v>8.9344000000000001</v>
      </c>
      <c r="EJ216">
        <v>-0.06</v>
      </c>
      <c r="EK216">
        <v>-0.66810000000000003</v>
      </c>
      <c r="EL216">
        <v>965910</v>
      </c>
      <c r="EM216">
        <v>8629841.1999999993</v>
      </c>
      <c r="EN216">
        <v>0.1835</v>
      </c>
      <c r="EO216">
        <v>1.2249000000000001</v>
      </c>
    </row>
    <row r="217" spans="1:145" x14ac:dyDescent="0.25">
      <c r="A217" s="6">
        <v>43787</v>
      </c>
      <c r="B217">
        <v>6.83</v>
      </c>
      <c r="C217">
        <v>6.88</v>
      </c>
      <c r="D217">
        <v>6.97</v>
      </c>
      <c r="E217">
        <v>6.8</v>
      </c>
      <c r="F217">
        <v>6.83</v>
      </c>
      <c r="G217">
        <v>6.8802000000000003</v>
      </c>
      <c r="H217">
        <v>0.05</v>
      </c>
      <c r="I217">
        <v>0.73209999999999997</v>
      </c>
      <c r="J217">
        <v>1623126</v>
      </c>
      <c r="K217">
        <v>11167505.439999999</v>
      </c>
      <c r="L217">
        <v>0.49580000000000002</v>
      </c>
      <c r="M217">
        <v>2.4889999999999999</v>
      </c>
      <c r="N217">
        <v>11.63</v>
      </c>
      <c r="O217">
        <v>11.64</v>
      </c>
      <c r="P217">
        <v>11.77</v>
      </c>
      <c r="Q217">
        <v>11.55</v>
      </c>
      <c r="R217">
        <v>11.52</v>
      </c>
      <c r="S217">
        <v>11.652699999999999</v>
      </c>
      <c r="T217">
        <v>0.12</v>
      </c>
      <c r="U217">
        <v>1.0417000000000001</v>
      </c>
      <c r="V217">
        <v>7909545</v>
      </c>
      <c r="W217">
        <v>92167737.540000007</v>
      </c>
      <c r="X217">
        <v>0.8014</v>
      </c>
      <c r="Y217">
        <v>1.9097</v>
      </c>
      <c r="Z217">
        <v>4.8600000000000003</v>
      </c>
      <c r="AA217">
        <v>4.91</v>
      </c>
      <c r="AB217">
        <v>4.91</v>
      </c>
      <c r="AC217">
        <v>4.8499999999999996</v>
      </c>
      <c r="AD217">
        <v>4.8499999999999996</v>
      </c>
      <c r="AE217">
        <v>4.8890000000000002</v>
      </c>
      <c r="AF217">
        <v>0.06</v>
      </c>
      <c r="AG217">
        <v>1.2371000000000001</v>
      </c>
      <c r="AH217">
        <v>59947684</v>
      </c>
      <c r="AI217">
        <v>293084495</v>
      </c>
      <c r="AJ217">
        <v>6.2700000000000006E-2</v>
      </c>
      <c r="AK217">
        <v>1.2371000000000001</v>
      </c>
      <c r="AL217">
        <v>6.58</v>
      </c>
      <c r="AM217">
        <v>6.64</v>
      </c>
      <c r="AN217">
        <v>6.67</v>
      </c>
      <c r="AO217">
        <v>6.53</v>
      </c>
      <c r="AP217">
        <v>6.61</v>
      </c>
      <c r="AQ217">
        <v>6.5949</v>
      </c>
      <c r="AR217">
        <v>0.03</v>
      </c>
      <c r="AS217">
        <v>0.45390000000000003</v>
      </c>
      <c r="AT217">
        <v>22178426</v>
      </c>
      <c r="AU217">
        <v>146263769</v>
      </c>
      <c r="AV217">
        <v>0.27339999999999998</v>
      </c>
      <c r="AW217">
        <v>2.1179999999999999</v>
      </c>
      <c r="AX217">
        <v>5.75</v>
      </c>
      <c r="AY217">
        <v>5.79</v>
      </c>
      <c r="AZ217">
        <v>5.81</v>
      </c>
      <c r="BA217">
        <v>5.75</v>
      </c>
      <c r="BB217">
        <v>5.75</v>
      </c>
      <c r="BC217">
        <v>5.7789999999999999</v>
      </c>
      <c r="BD217">
        <v>0.04</v>
      </c>
      <c r="BE217">
        <v>0.69569999999999999</v>
      </c>
      <c r="BF217">
        <v>48555923</v>
      </c>
      <c r="BG217">
        <v>280602489</v>
      </c>
      <c r="BH217">
        <v>0.2291</v>
      </c>
      <c r="BI217">
        <v>1.0435000000000001</v>
      </c>
      <c r="BJ217">
        <v>4.96</v>
      </c>
      <c r="BK217">
        <v>4.99</v>
      </c>
      <c r="BL217">
        <v>5.0199999999999996</v>
      </c>
      <c r="BM217">
        <v>4.93</v>
      </c>
      <c r="BN217">
        <v>4.95</v>
      </c>
      <c r="BO217">
        <v>4.9772999999999996</v>
      </c>
      <c r="BP217">
        <v>0.04</v>
      </c>
      <c r="BQ217">
        <v>0.80810000000000004</v>
      </c>
      <c r="BR217">
        <v>113755777</v>
      </c>
      <c r="BS217">
        <v>566201299</v>
      </c>
      <c r="BT217">
        <v>0.27650000000000002</v>
      </c>
      <c r="BU217">
        <v>1.8182</v>
      </c>
      <c r="BV217">
        <v>7.55</v>
      </c>
      <c r="BW217">
        <v>7.69</v>
      </c>
      <c r="BX217">
        <v>7.7</v>
      </c>
      <c r="BY217">
        <v>7.49</v>
      </c>
      <c r="BZ217">
        <v>7.59</v>
      </c>
      <c r="CA217">
        <v>7.6142000000000003</v>
      </c>
      <c r="CB217">
        <v>0.1</v>
      </c>
      <c r="CC217">
        <v>1.3174999999999999</v>
      </c>
      <c r="CD217">
        <v>30639658</v>
      </c>
      <c r="CE217">
        <v>233295348</v>
      </c>
      <c r="CF217">
        <v>0.32369999999999999</v>
      </c>
      <c r="CG217">
        <v>2.7667999999999999</v>
      </c>
      <c r="CH217">
        <v>1225.1199999999999</v>
      </c>
      <c r="CI217">
        <v>1227.28</v>
      </c>
      <c r="CJ217">
        <v>1229.45</v>
      </c>
      <c r="CK217">
        <v>1218</v>
      </c>
      <c r="CL217">
        <v>1224.9000000000001</v>
      </c>
      <c r="CM217">
        <v>1222.1908000000001</v>
      </c>
      <c r="CN217">
        <v>2.38</v>
      </c>
      <c r="CO217">
        <v>0.1943</v>
      </c>
      <c r="CP217">
        <v>1803766</v>
      </c>
      <c r="CQ217">
        <v>2204546132</v>
      </c>
      <c r="CR217">
        <v>0.14360000000000001</v>
      </c>
      <c r="CS217">
        <v>0.93479999999999996</v>
      </c>
      <c r="CT217">
        <v>16.350000000000001</v>
      </c>
      <c r="CU217">
        <v>16.45</v>
      </c>
      <c r="CV217">
        <v>16.55</v>
      </c>
      <c r="CW217">
        <v>16.23</v>
      </c>
      <c r="CX217">
        <v>16.34</v>
      </c>
      <c r="CY217">
        <v>16.417899999999999</v>
      </c>
      <c r="CZ217">
        <v>0.11</v>
      </c>
      <c r="DA217">
        <v>0.67320000000000002</v>
      </c>
      <c r="DB217">
        <v>55791841</v>
      </c>
      <c r="DC217">
        <v>915983935.54999995</v>
      </c>
      <c r="DD217">
        <v>0.28749999999999998</v>
      </c>
      <c r="DE217">
        <v>1.9583999999999999</v>
      </c>
      <c r="DF217">
        <v>26.4</v>
      </c>
      <c r="DG217">
        <v>26.42</v>
      </c>
      <c r="DH217">
        <v>26.56</v>
      </c>
      <c r="DI217">
        <v>26.11</v>
      </c>
      <c r="DJ217">
        <v>26.49</v>
      </c>
      <c r="DK217">
        <v>26.398499999999999</v>
      </c>
      <c r="DL217">
        <v>-7.0000000000000007E-2</v>
      </c>
      <c r="DM217">
        <v>-0.26419999999999999</v>
      </c>
      <c r="DN217">
        <v>36812361</v>
      </c>
      <c r="DO217">
        <v>971790938.42999995</v>
      </c>
      <c r="DP217">
        <v>0.37890000000000001</v>
      </c>
      <c r="DQ217">
        <v>1.6988000000000001</v>
      </c>
      <c r="DR217">
        <v>3.32</v>
      </c>
      <c r="DS217">
        <v>3.33</v>
      </c>
      <c r="DT217">
        <v>3.34</v>
      </c>
      <c r="DU217">
        <v>3.31</v>
      </c>
      <c r="DV217">
        <v>3.32</v>
      </c>
      <c r="DW217">
        <v>3.3247</v>
      </c>
      <c r="DX217">
        <v>0.01</v>
      </c>
      <c r="DY217">
        <v>0.30120000000000002</v>
      </c>
      <c r="DZ217">
        <v>10692557</v>
      </c>
      <c r="EA217">
        <v>35549462.170000002</v>
      </c>
      <c r="EB217">
        <v>0.41220000000000001</v>
      </c>
      <c r="EC217">
        <v>0.90359999999999996</v>
      </c>
      <c r="ED217">
        <v>8.91</v>
      </c>
      <c r="EE217">
        <v>9.07</v>
      </c>
      <c r="EF217">
        <v>9.15</v>
      </c>
      <c r="EG217">
        <v>8.9</v>
      </c>
      <c r="EH217">
        <v>8.92</v>
      </c>
      <c r="EI217">
        <v>9.0515000000000008</v>
      </c>
      <c r="EJ217">
        <v>0.15</v>
      </c>
      <c r="EK217">
        <v>1.6816</v>
      </c>
      <c r="EL217">
        <v>1412755</v>
      </c>
      <c r="EM217">
        <v>12787495.289999999</v>
      </c>
      <c r="EN217">
        <v>0.26840000000000003</v>
      </c>
      <c r="EO217">
        <v>2.8027000000000002</v>
      </c>
    </row>
    <row r="218" spans="1:145" x14ac:dyDescent="0.25">
      <c r="A218" s="6">
        <v>43788</v>
      </c>
      <c r="B218">
        <v>6.85</v>
      </c>
      <c r="C218">
        <v>6.92</v>
      </c>
      <c r="D218">
        <v>6.93</v>
      </c>
      <c r="E218">
        <v>6.82</v>
      </c>
      <c r="F218">
        <v>6.88</v>
      </c>
      <c r="G218">
        <v>6.8864000000000001</v>
      </c>
      <c r="H218">
        <v>0.04</v>
      </c>
      <c r="I218">
        <v>0.58140000000000003</v>
      </c>
      <c r="J218">
        <v>1205342</v>
      </c>
      <c r="K218">
        <v>8300497.6900000004</v>
      </c>
      <c r="L218">
        <v>0.36820000000000003</v>
      </c>
      <c r="M218">
        <v>1.5988</v>
      </c>
      <c r="N218">
        <v>11.61</v>
      </c>
      <c r="O218">
        <v>11.8</v>
      </c>
      <c r="P218">
        <v>11.84</v>
      </c>
      <c r="Q218">
        <v>11.58</v>
      </c>
      <c r="R218">
        <v>11.64</v>
      </c>
      <c r="S218">
        <v>11.75</v>
      </c>
      <c r="T218">
        <v>0.16</v>
      </c>
      <c r="U218">
        <v>1.3746</v>
      </c>
      <c r="V218">
        <v>8793850</v>
      </c>
      <c r="W218">
        <v>103328165.88</v>
      </c>
      <c r="X218">
        <v>0.89100000000000001</v>
      </c>
      <c r="Y218">
        <v>2.2336999999999998</v>
      </c>
      <c r="Z218">
        <v>4.8899999999999997</v>
      </c>
      <c r="AA218">
        <v>4.9000000000000004</v>
      </c>
      <c r="AB218">
        <v>4.92</v>
      </c>
      <c r="AC218">
        <v>4.88</v>
      </c>
      <c r="AD218">
        <v>4.91</v>
      </c>
      <c r="AE218">
        <v>4.9016999999999999</v>
      </c>
      <c r="AF218">
        <v>-0.01</v>
      </c>
      <c r="AG218">
        <v>-0.20369999999999999</v>
      </c>
      <c r="AH218">
        <v>48248486</v>
      </c>
      <c r="AI218">
        <v>236500113</v>
      </c>
      <c r="AJ218">
        <v>5.0500000000000003E-2</v>
      </c>
      <c r="AK218">
        <v>0.81469999999999998</v>
      </c>
      <c r="AL218">
        <v>6.62</v>
      </c>
      <c r="AM218">
        <v>6.69</v>
      </c>
      <c r="AN218">
        <v>6.69</v>
      </c>
      <c r="AO218">
        <v>6.58</v>
      </c>
      <c r="AP218">
        <v>6.64</v>
      </c>
      <c r="AQ218">
        <v>6.6296999999999997</v>
      </c>
      <c r="AR218">
        <v>0.05</v>
      </c>
      <c r="AS218">
        <v>0.753</v>
      </c>
      <c r="AT218">
        <v>36607375</v>
      </c>
      <c r="AU218">
        <v>242694549</v>
      </c>
      <c r="AV218">
        <v>0.45129999999999998</v>
      </c>
      <c r="AW218">
        <v>1.6566000000000001</v>
      </c>
      <c r="AX218">
        <v>5.79</v>
      </c>
      <c r="AY218">
        <v>5.88</v>
      </c>
      <c r="AZ218">
        <v>5.88</v>
      </c>
      <c r="BA218">
        <v>5.76</v>
      </c>
      <c r="BB218">
        <v>5.79</v>
      </c>
      <c r="BC218">
        <v>5.8360000000000003</v>
      </c>
      <c r="BD218">
        <v>0.09</v>
      </c>
      <c r="BE218">
        <v>1.5544</v>
      </c>
      <c r="BF218">
        <v>60197820</v>
      </c>
      <c r="BG218">
        <v>351313359</v>
      </c>
      <c r="BH218">
        <v>0.28399999999999997</v>
      </c>
      <c r="BI218">
        <v>2.0724999999999998</v>
      </c>
      <c r="BJ218">
        <v>4.9800000000000004</v>
      </c>
      <c r="BK218">
        <v>5.0199999999999996</v>
      </c>
      <c r="BL218">
        <v>5.0199999999999996</v>
      </c>
      <c r="BM218">
        <v>4.96</v>
      </c>
      <c r="BN218">
        <v>4.99</v>
      </c>
      <c r="BO218">
        <v>4.9973999999999998</v>
      </c>
      <c r="BP218">
        <v>0.03</v>
      </c>
      <c r="BQ218">
        <v>0.60119999999999996</v>
      </c>
      <c r="BR218">
        <v>98736451</v>
      </c>
      <c r="BS218">
        <v>493425344</v>
      </c>
      <c r="BT218">
        <v>0.24</v>
      </c>
      <c r="BU218">
        <v>1.2023999999999999</v>
      </c>
      <c r="BV218">
        <v>7.72</v>
      </c>
      <c r="BW218">
        <v>7.66</v>
      </c>
      <c r="BX218">
        <v>7.74</v>
      </c>
      <c r="BY218">
        <v>7.61</v>
      </c>
      <c r="BZ218">
        <v>7.69</v>
      </c>
      <c r="CA218">
        <v>7.6631</v>
      </c>
      <c r="CB218">
        <v>-0.03</v>
      </c>
      <c r="CC218">
        <v>-0.3901</v>
      </c>
      <c r="CD218">
        <v>27905627</v>
      </c>
      <c r="CE218">
        <v>213842568</v>
      </c>
      <c r="CF218">
        <v>0.29480000000000001</v>
      </c>
      <c r="CG218">
        <v>1.6904999999999999</v>
      </c>
      <c r="CH218">
        <v>1228</v>
      </c>
      <c r="CI218">
        <v>1232.32</v>
      </c>
      <c r="CJ218">
        <v>1241.6099999999999</v>
      </c>
      <c r="CK218">
        <v>1225.02</v>
      </c>
      <c r="CL218">
        <v>1227.28</v>
      </c>
      <c r="CM218">
        <v>1232.6108999999999</v>
      </c>
      <c r="CN218">
        <v>5.0399000000000003</v>
      </c>
      <c r="CO218">
        <v>0.41070000000000001</v>
      </c>
      <c r="CP218">
        <v>2062375</v>
      </c>
      <c r="CQ218">
        <v>2542105913</v>
      </c>
      <c r="CR218">
        <v>0.16420000000000001</v>
      </c>
      <c r="CS218">
        <v>1.3517999999999999</v>
      </c>
      <c r="CT218">
        <v>16.45</v>
      </c>
      <c r="CU218">
        <v>16.41</v>
      </c>
      <c r="CV218">
        <v>16.48</v>
      </c>
      <c r="CW218">
        <v>16.309999999999999</v>
      </c>
      <c r="CX218">
        <v>16.45</v>
      </c>
      <c r="CY218">
        <v>16.384399999999999</v>
      </c>
      <c r="CZ218">
        <v>-0.04</v>
      </c>
      <c r="DA218">
        <v>-0.2432</v>
      </c>
      <c r="DB218">
        <v>56212040</v>
      </c>
      <c r="DC218">
        <v>920998203.34000003</v>
      </c>
      <c r="DD218">
        <v>0.28970000000000001</v>
      </c>
      <c r="DE218">
        <v>1.0334000000000001</v>
      </c>
      <c r="DF218">
        <v>26.46</v>
      </c>
      <c r="DG218">
        <v>26.72</v>
      </c>
      <c r="DH218">
        <v>26.77</v>
      </c>
      <c r="DI218">
        <v>26.4</v>
      </c>
      <c r="DJ218">
        <v>26.42</v>
      </c>
      <c r="DK218">
        <v>26.682099999999998</v>
      </c>
      <c r="DL218">
        <v>0.3</v>
      </c>
      <c r="DM218">
        <v>1.1355</v>
      </c>
      <c r="DN218">
        <v>67092991</v>
      </c>
      <c r="DO218">
        <v>1790181123.8299999</v>
      </c>
      <c r="DP218">
        <v>0.69059999999999999</v>
      </c>
      <c r="DQ218">
        <v>1.4005000000000001</v>
      </c>
      <c r="DR218">
        <v>3.36</v>
      </c>
      <c r="DS218">
        <v>3.43</v>
      </c>
      <c r="DT218">
        <v>3.49</v>
      </c>
      <c r="DU218">
        <v>3.35</v>
      </c>
      <c r="DV218">
        <v>3.33</v>
      </c>
      <c r="DW218">
        <v>3.4264000000000001</v>
      </c>
      <c r="DX218">
        <v>0.1</v>
      </c>
      <c r="DY218">
        <v>3.0030000000000001</v>
      </c>
      <c r="DZ218">
        <v>21995979</v>
      </c>
      <c r="EA218">
        <v>75367072.75</v>
      </c>
      <c r="EB218">
        <v>0.84799999999999998</v>
      </c>
      <c r="EC218">
        <v>4.2042000000000002</v>
      </c>
      <c r="ED218">
        <v>9.08</v>
      </c>
      <c r="EE218">
        <v>9.15</v>
      </c>
      <c r="EF218">
        <v>9.16</v>
      </c>
      <c r="EG218">
        <v>9.01</v>
      </c>
      <c r="EH218">
        <v>9.07</v>
      </c>
      <c r="EI218">
        <v>9.1105999999999998</v>
      </c>
      <c r="EJ218">
        <v>0.08</v>
      </c>
      <c r="EK218">
        <v>0.88200000000000001</v>
      </c>
      <c r="EL218">
        <v>1354553</v>
      </c>
      <c r="EM218">
        <v>12340727.07</v>
      </c>
      <c r="EN218">
        <v>0.25729999999999997</v>
      </c>
      <c r="EO218">
        <v>1.6537999999999999</v>
      </c>
    </row>
    <row r="219" spans="1:145" x14ac:dyDescent="0.25">
      <c r="A219" s="6">
        <v>43789</v>
      </c>
      <c r="B219">
        <v>6.93</v>
      </c>
      <c r="C219">
        <v>6.95</v>
      </c>
      <c r="D219">
        <v>6.98</v>
      </c>
      <c r="E219">
        <v>6.87</v>
      </c>
      <c r="F219">
        <v>6.92</v>
      </c>
      <c r="G219">
        <v>6.9279000000000002</v>
      </c>
      <c r="H219">
        <v>0.03</v>
      </c>
      <c r="I219">
        <v>0.4335</v>
      </c>
      <c r="J219">
        <v>1653598</v>
      </c>
      <c r="K219">
        <v>11456014.92</v>
      </c>
      <c r="L219">
        <v>0.50509999999999999</v>
      </c>
      <c r="M219">
        <v>1.5895999999999999</v>
      </c>
      <c r="N219">
        <v>11.73</v>
      </c>
      <c r="O219">
        <v>12.08</v>
      </c>
      <c r="P219">
        <v>12.29</v>
      </c>
      <c r="Q219">
        <v>11.73</v>
      </c>
      <c r="R219">
        <v>11.8</v>
      </c>
      <c r="S219">
        <v>12.105499999999999</v>
      </c>
      <c r="T219">
        <v>0.28000000000000003</v>
      </c>
      <c r="U219">
        <v>2.3729</v>
      </c>
      <c r="V219">
        <v>16613689</v>
      </c>
      <c r="W219">
        <v>201117195.88</v>
      </c>
      <c r="X219">
        <v>1.6833</v>
      </c>
      <c r="Y219">
        <v>4.7458</v>
      </c>
      <c r="Z219">
        <v>4.8899999999999997</v>
      </c>
      <c r="AA219">
        <v>4.92</v>
      </c>
      <c r="AB219">
        <v>4.9400000000000004</v>
      </c>
      <c r="AC219">
        <v>4.88</v>
      </c>
      <c r="AD219">
        <v>4.9000000000000004</v>
      </c>
      <c r="AE219">
        <v>4.9199000000000002</v>
      </c>
      <c r="AF219">
        <v>0.02</v>
      </c>
      <c r="AG219">
        <v>0.40820000000000001</v>
      </c>
      <c r="AH219">
        <v>51662351</v>
      </c>
      <c r="AI219">
        <v>254173601</v>
      </c>
      <c r="AJ219">
        <v>5.4100000000000002E-2</v>
      </c>
      <c r="AK219">
        <v>1.2244999999999999</v>
      </c>
      <c r="AL219">
        <v>6.67</v>
      </c>
      <c r="AM219">
        <v>6.61</v>
      </c>
      <c r="AN219">
        <v>6.68</v>
      </c>
      <c r="AO219">
        <v>6.59</v>
      </c>
      <c r="AP219">
        <v>6.69</v>
      </c>
      <c r="AQ219">
        <v>6.6254999999999997</v>
      </c>
      <c r="AR219">
        <v>-0.08</v>
      </c>
      <c r="AS219">
        <v>-1.1958</v>
      </c>
      <c r="AT219">
        <v>30617459</v>
      </c>
      <c r="AU219">
        <v>202854725</v>
      </c>
      <c r="AV219">
        <v>0.3775</v>
      </c>
      <c r="AW219">
        <v>1.3452999999999999</v>
      </c>
      <c r="AX219">
        <v>5.85</v>
      </c>
      <c r="AY219">
        <v>5.85</v>
      </c>
      <c r="AZ219">
        <v>5.92</v>
      </c>
      <c r="BA219">
        <v>5.83</v>
      </c>
      <c r="BB219">
        <v>5.88</v>
      </c>
      <c r="BC219">
        <v>5.8658999999999999</v>
      </c>
      <c r="BD219">
        <v>-0.03</v>
      </c>
      <c r="BE219">
        <v>-0.51019999999999999</v>
      </c>
      <c r="BF219">
        <v>48486375</v>
      </c>
      <c r="BG219">
        <v>284414994</v>
      </c>
      <c r="BH219">
        <v>0.22869999999999999</v>
      </c>
      <c r="BI219">
        <v>1.5306</v>
      </c>
      <c r="BJ219">
        <v>5.03</v>
      </c>
      <c r="BK219">
        <v>5.01</v>
      </c>
      <c r="BL219">
        <v>5.0599999999999996</v>
      </c>
      <c r="BM219">
        <v>5</v>
      </c>
      <c r="BN219">
        <v>5.0199999999999996</v>
      </c>
      <c r="BO219">
        <v>5.024</v>
      </c>
      <c r="BP219">
        <v>-0.01</v>
      </c>
      <c r="BQ219">
        <v>-0.19919999999999999</v>
      </c>
      <c r="BR219">
        <v>103198064</v>
      </c>
      <c r="BS219">
        <v>518472052</v>
      </c>
      <c r="BT219">
        <v>0.25080000000000002</v>
      </c>
      <c r="BU219">
        <v>1.1952</v>
      </c>
      <c r="BV219">
        <v>7.62</v>
      </c>
      <c r="BW219">
        <v>7.56</v>
      </c>
      <c r="BX219">
        <v>7.72</v>
      </c>
      <c r="BY219">
        <v>7.55</v>
      </c>
      <c r="BZ219">
        <v>7.66</v>
      </c>
      <c r="CA219">
        <v>7.6341999999999999</v>
      </c>
      <c r="CB219">
        <v>-0.1</v>
      </c>
      <c r="CC219">
        <v>-1.3055000000000001</v>
      </c>
      <c r="CD219">
        <v>30924427</v>
      </c>
      <c r="CE219">
        <v>236081816</v>
      </c>
      <c r="CF219">
        <v>0.32669999999999999</v>
      </c>
      <c r="CG219">
        <v>2.2193000000000001</v>
      </c>
      <c r="CH219">
        <v>1230</v>
      </c>
      <c r="CI219">
        <v>1233.75</v>
      </c>
      <c r="CJ219">
        <v>1239.51</v>
      </c>
      <c r="CK219">
        <v>1228.06</v>
      </c>
      <c r="CL219">
        <v>1232.32</v>
      </c>
      <c r="CM219">
        <v>1233.568</v>
      </c>
      <c r="CN219">
        <v>1.4300999999999999</v>
      </c>
      <c r="CO219">
        <v>0.11600000000000001</v>
      </c>
      <c r="CP219">
        <v>1528053</v>
      </c>
      <c r="CQ219">
        <v>1884957278</v>
      </c>
      <c r="CR219">
        <v>0.1216</v>
      </c>
      <c r="CS219">
        <v>0.92910000000000004</v>
      </c>
      <c r="CT219">
        <v>16.3</v>
      </c>
      <c r="CU219">
        <v>15.85</v>
      </c>
      <c r="CV219">
        <v>16.3</v>
      </c>
      <c r="CW219">
        <v>15.77</v>
      </c>
      <c r="CX219">
        <v>16.41</v>
      </c>
      <c r="CY219">
        <v>15.9338</v>
      </c>
      <c r="CZ219">
        <v>-0.56000000000000005</v>
      </c>
      <c r="DA219">
        <v>-3.4125999999999999</v>
      </c>
      <c r="DB219">
        <v>172438353</v>
      </c>
      <c r="DC219">
        <v>2747598383.4000001</v>
      </c>
      <c r="DD219">
        <v>0.88859999999999995</v>
      </c>
      <c r="DE219">
        <v>3.2296999999999998</v>
      </c>
      <c r="DF219">
        <v>26.75</v>
      </c>
      <c r="DG219">
        <v>26.65</v>
      </c>
      <c r="DH219">
        <v>26.81</v>
      </c>
      <c r="DI219">
        <v>26.6</v>
      </c>
      <c r="DJ219">
        <v>26.72</v>
      </c>
      <c r="DK219">
        <v>26.7364</v>
      </c>
      <c r="DL219">
        <v>-7.0000000000000007E-2</v>
      </c>
      <c r="DM219">
        <v>-0.26200000000000001</v>
      </c>
      <c r="DN219">
        <v>48575369</v>
      </c>
      <c r="DO219">
        <v>1298731943.1700001</v>
      </c>
      <c r="DP219">
        <v>0.5</v>
      </c>
      <c r="DQ219">
        <v>0.78590000000000004</v>
      </c>
      <c r="DR219">
        <v>3.43</v>
      </c>
      <c r="DS219">
        <v>3.42</v>
      </c>
      <c r="DT219">
        <v>3.44</v>
      </c>
      <c r="DU219">
        <v>3.4</v>
      </c>
      <c r="DV219">
        <v>3.43</v>
      </c>
      <c r="DW219">
        <v>3.4222999999999999</v>
      </c>
      <c r="DX219">
        <v>-0.01</v>
      </c>
      <c r="DY219">
        <v>-0.29149999999999998</v>
      </c>
      <c r="DZ219">
        <v>13168370</v>
      </c>
      <c r="EA219">
        <v>45066613.399999999</v>
      </c>
      <c r="EB219">
        <v>0.50770000000000004</v>
      </c>
      <c r="EC219">
        <v>1.1661999999999999</v>
      </c>
      <c r="ED219">
        <v>9.15</v>
      </c>
      <c r="EE219">
        <v>9.16</v>
      </c>
      <c r="EF219">
        <v>9.16</v>
      </c>
      <c r="EG219">
        <v>9.0399999999999991</v>
      </c>
      <c r="EH219">
        <v>9.15</v>
      </c>
      <c r="EI219">
        <v>9.1119000000000003</v>
      </c>
      <c r="EJ219">
        <v>0.01</v>
      </c>
      <c r="EK219">
        <v>0.10929999999999999</v>
      </c>
      <c r="EL219">
        <v>1468989</v>
      </c>
      <c r="EM219">
        <v>13385281.560000001</v>
      </c>
      <c r="EN219">
        <v>0.27900000000000003</v>
      </c>
      <c r="EO219">
        <v>1.3115000000000001</v>
      </c>
    </row>
    <row r="220" spans="1:145" x14ac:dyDescent="0.25">
      <c r="A220" s="6">
        <v>43790</v>
      </c>
      <c r="B220">
        <v>6.91</v>
      </c>
      <c r="C220">
        <v>6.93</v>
      </c>
      <c r="D220">
        <v>6.97</v>
      </c>
      <c r="E220">
        <v>6.9</v>
      </c>
      <c r="F220">
        <v>6.95</v>
      </c>
      <c r="G220">
        <v>6.9340000000000002</v>
      </c>
      <c r="H220">
        <v>-0.02</v>
      </c>
      <c r="I220">
        <v>-0.2878</v>
      </c>
      <c r="J220">
        <v>989100</v>
      </c>
      <c r="K220">
        <v>6858374</v>
      </c>
      <c r="L220">
        <v>0.30209999999999998</v>
      </c>
      <c r="M220">
        <v>1.0072000000000001</v>
      </c>
      <c r="N220">
        <v>12.05</v>
      </c>
      <c r="O220">
        <v>12.09</v>
      </c>
      <c r="P220">
        <v>12.17</v>
      </c>
      <c r="Q220">
        <v>11.94</v>
      </c>
      <c r="R220">
        <v>12.08</v>
      </c>
      <c r="S220">
        <v>12.0267</v>
      </c>
      <c r="T220">
        <v>0.01</v>
      </c>
      <c r="U220">
        <v>8.2799999999999999E-2</v>
      </c>
      <c r="V220">
        <v>7679522</v>
      </c>
      <c r="W220">
        <v>92359572.5</v>
      </c>
      <c r="X220">
        <v>0.77810000000000001</v>
      </c>
      <c r="Y220">
        <v>1.9039999999999999</v>
      </c>
      <c r="Z220">
        <v>4.92</v>
      </c>
      <c r="AA220">
        <v>4.9400000000000004</v>
      </c>
      <c r="AB220">
        <v>4.96</v>
      </c>
      <c r="AC220">
        <v>4.9000000000000004</v>
      </c>
      <c r="AD220">
        <v>4.92</v>
      </c>
      <c r="AE220">
        <v>4.9398</v>
      </c>
      <c r="AF220">
        <v>0.02</v>
      </c>
      <c r="AG220">
        <v>0.40649999999999997</v>
      </c>
      <c r="AH220">
        <v>55789494</v>
      </c>
      <c r="AI220">
        <v>275591543</v>
      </c>
      <c r="AJ220">
        <v>5.8400000000000001E-2</v>
      </c>
      <c r="AK220">
        <v>1.2195</v>
      </c>
      <c r="AL220">
        <v>6.55</v>
      </c>
      <c r="AM220">
        <v>6.58</v>
      </c>
      <c r="AN220">
        <v>6.6</v>
      </c>
      <c r="AO220">
        <v>6.52</v>
      </c>
      <c r="AP220">
        <v>6.61</v>
      </c>
      <c r="AQ220">
        <v>6.5559000000000003</v>
      </c>
      <c r="AR220">
        <v>-0.03</v>
      </c>
      <c r="AS220">
        <v>-0.45390000000000003</v>
      </c>
      <c r="AT220">
        <v>26542531</v>
      </c>
      <c r="AU220">
        <v>174009304</v>
      </c>
      <c r="AV220">
        <v>0.32719999999999999</v>
      </c>
      <c r="AW220">
        <v>1.2102999999999999</v>
      </c>
      <c r="AX220">
        <v>5.82</v>
      </c>
      <c r="AY220">
        <v>5.83</v>
      </c>
      <c r="AZ220">
        <v>5.86</v>
      </c>
      <c r="BA220">
        <v>5.78</v>
      </c>
      <c r="BB220">
        <v>5.85</v>
      </c>
      <c r="BC220">
        <v>5.8163999999999998</v>
      </c>
      <c r="BD220">
        <v>-0.02</v>
      </c>
      <c r="BE220">
        <v>-0.34189999999999998</v>
      </c>
      <c r="BF220">
        <v>41787948</v>
      </c>
      <c r="BG220">
        <v>243055465</v>
      </c>
      <c r="BH220">
        <v>0.1971</v>
      </c>
      <c r="BI220">
        <v>1.3674999999999999</v>
      </c>
      <c r="BJ220">
        <v>5</v>
      </c>
      <c r="BK220">
        <v>5</v>
      </c>
      <c r="BL220">
        <v>5.0199999999999996</v>
      </c>
      <c r="BM220">
        <v>4.97</v>
      </c>
      <c r="BN220">
        <v>5.01</v>
      </c>
      <c r="BO220">
        <v>4.9923999999999999</v>
      </c>
      <c r="BP220">
        <v>-0.01</v>
      </c>
      <c r="BQ220">
        <v>-0.1996</v>
      </c>
      <c r="BR220">
        <v>69811278</v>
      </c>
      <c r="BS220">
        <v>348525051</v>
      </c>
      <c r="BT220">
        <v>0.16969999999999999</v>
      </c>
      <c r="BU220">
        <v>0.998</v>
      </c>
      <c r="BV220">
        <v>7.54</v>
      </c>
      <c r="BW220">
        <v>7.55</v>
      </c>
      <c r="BX220">
        <v>7.59</v>
      </c>
      <c r="BY220">
        <v>7.51</v>
      </c>
      <c r="BZ220">
        <v>7.56</v>
      </c>
      <c r="CA220">
        <v>7.5419</v>
      </c>
      <c r="CB220">
        <v>-0.01</v>
      </c>
      <c r="CC220">
        <v>-0.1323</v>
      </c>
      <c r="CD220">
        <v>17791438</v>
      </c>
      <c r="CE220">
        <v>134180924</v>
      </c>
      <c r="CF220">
        <v>0.188</v>
      </c>
      <c r="CG220">
        <v>1.0582</v>
      </c>
      <c r="CH220">
        <v>1231</v>
      </c>
      <c r="CI220">
        <v>1231.3</v>
      </c>
      <c r="CJ220">
        <v>1235.51</v>
      </c>
      <c r="CK220">
        <v>1221.06</v>
      </c>
      <c r="CL220">
        <v>1233.75</v>
      </c>
      <c r="CM220">
        <v>1228.0345</v>
      </c>
      <c r="CN220">
        <v>-2.4500000000000002</v>
      </c>
      <c r="CO220">
        <v>-0.1986</v>
      </c>
      <c r="CP220">
        <v>1918739</v>
      </c>
      <c r="CQ220">
        <v>2356277766</v>
      </c>
      <c r="CR220">
        <v>0.1527</v>
      </c>
      <c r="CS220">
        <v>1.1712</v>
      </c>
      <c r="CT220">
        <v>15.75</v>
      </c>
      <c r="CU220">
        <v>15.86</v>
      </c>
      <c r="CV220">
        <v>15.87</v>
      </c>
      <c r="CW220">
        <v>15.63</v>
      </c>
      <c r="CX220">
        <v>15.85</v>
      </c>
      <c r="CY220">
        <v>15.772399999999999</v>
      </c>
      <c r="CZ220">
        <v>0.01</v>
      </c>
      <c r="DA220">
        <v>6.3100000000000003E-2</v>
      </c>
      <c r="DB220">
        <v>77256324</v>
      </c>
      <c r="DC220">
        <v>1218516399.48</v>
      </c>
      <c r="DD220">
        <v>0.39810000000000001</v>
      </c>
      <c r="DE220">
        <v>1.5142</v>
      </c>
      <c r="DF220">
        <v>26.55</v>
      </c>
      <c r="DG220">
        <v>26.75</v>
      </c>
      <c r="DH220">
        <v>26.76</v>
      </c>
      <c r="DI220">
        <v>26.45</v>
      </c>
      <c r="DJ220">
        <v>26.65</v>
      </c>
      <c r="DK220">
        <v>26.677</v>
      </c>
      <c r="DL220">
        <v>0.1</v>
      </c>
      <c r="DM220">
        <v>0.37519999999999998</v>
      </c>
      <c r="DN220">
        <v>38567461</v>
      </c>
      <c r="DO220">
        <v>1028865557.49</v>
      </c>
      <c r="DP220">
        <v>0.39700000000000002</v>
      </c>
      <c r="DQ220">
        <v>1.1632</v>
      </c>
      <c r="DR220">
        <v>3.42</v>
      </c>
      <c r="DS220">
        <v>3.39</v>
      </c>
      <c r="DT220">
        <v>3.42</v>
      </c>
      <c r="DU220">
        <v>3.37</v>
      </c>
      <c r="DV220">
        <v>3.42</v>
      </c>
      <c r="DW220">
        <v>3.3910999999999998</v>
      </c>
      <c r="DX220">
        <v>-0.03</v>
      </c>
      <c r="DY220">
        <v>-0.87719999999999998</v>
      </c>
      <c r="DZ220">
        <v>8978978</v>
      </c>
      <c r="EA220">
        <v>30448519.48</v>
      </c>
      <c r="EB220">
        <v>0.34620000000000001</v>
      </c>
      <c r="EC220">
        <v>1.462</v>
      </c>
      <c r="ED220">
        <v>9.1</v>
      </c>
      <c r="EE220">
        <v>9.1199999999999992</v>
      </c>
      <c r="EF220">
        <v>9.17</v>
      </c>
      <c r="EG220">
        <v>9.0399999999999991</v>
      </c>
      <c r="EH220">
        <v>9.16</v>
      </c>
      <c r="EI220">
        <v>9.0975999999999999</v>
      </c>
      <c r="EJ220">
        <v>-0.04</v>
      </c>
      <c r="EK220">
        <v>-0.43669999999999998</v>
      </c>
      <c r="EL220">
        <v>1179237</v>
      </c>
      <c r="EM220">
        <v>10728247.439999999</v>
      </c>
      <c r="EN220">
        <v>0.224</v>
      </c>
      <c r="EO220">
        <v>1.4192</v>
      </c>
    </row>
    <row r="221" spans="1:145" x14ac:dyDescent="0.25">
      <c r="A221" s="6">
        <v>43791</v>
      </c>
      <c r="B221">
        <v>6.92</v>
      </c>
      <c r="C221">
        <v>6.89</v>
      </c>
      <c r="D221">
        <v>7</v>
      </c>
      <c r="E221">
        <v>6.82</v>
      </c>
      <c r="F221">
        <v>6.93</v>
      </c>
      <c r="G221">
        <v>6.9069000000000003</v>
      </c>
      <c r="H221">
        <v>-0.04</v>
      </c>
      <c r="I221">
        <v>-0.57720000000000005</v>
      </c>
      <c r="J221">
        <v>1320500</v>
      </c>
      <c r="K221">
        <v>9120533</v>
      </c>
      <c r="L221">
        <v>0.40339999999999998</v>
      </c>
      <c r="M221">
        <v>2.5973999999999999</v>
      </c>
      <c r="N221">
        <v>12.23</v>
      </c>
      <c r="O221">
        <v>11.6</v>
      </c>
      <c r="P221">
        <v>12.29</v>
      </c>
      <c r="Q221">
        <v>11.55</v>
      </c>
      <c r="R221">
        <v>12.09</v>
      </c>
      <c r="S221">
        <v>11.8141</v>
      </c>
      <c r="T221">
        <v>-0.49</v>
      </c>
      <c r="U221">
        <v>-4.0529000000000002</v>
      </c>
      <c r="V221">
        <v>15399405</v>
      </c>
      <c r="W221">
        <v>181929580.15000001</v>
      </c>
      <c r="X221">
        <v>1.5602</v>
      </c>
      <c r="Y221">
        <v>6.1208</v>
      </c>
      <c r="Z221">
        <v>4.95</v>
      </c>
      <c r="AA221">
        <v>4.9400000000000004</v>
      </c>
      <c r="AB221">
        <v>4.97</v>
      </c>
      <c r="AC221">
        <v>4.93</v>
      </c>
      <c r="AD221">
        <v>4.9400000000000004</v>
      </c>
      <c r="AE221">
        <v>4.9490999999999996</v>
      </c>
      <c r="AF221">
        <v>0</v>
      </c>
      <c r="AG221">
        <v>0</v>
      </c>
      <c r="AH221">
        <v>67022030</v>
      </c>
      <c r="AI221">
        <v>331700025</v>
      </c>
      <c r="AJ221">
        <v>7.0099999999999996E-2</v>
      </c>
      <c r="AK221">
        <v>0.80969999999999998</v>
      </c>
      <c r="AL221">
        <v>6.58</v>
      </c>
      <c r="AM221">
        <v>6.55</v>
      </c>
      <c r="AN221">
        <v>6.63</v>
      </c>
      <c r="AO221">
        <v>6.51</v>
      </c>
      <c r="AP221">
        <v>6.58</v>
      </c>
      <c r="AQ221">
        <v>6.5513000000000003</v>
      </c>
      <c r="AR221">
        <v>-0.03</v>
      </c>
      <c r="AS221">
        <v>-0.45590000000000003</v>
      </c>
      <c r="AT221">
        <v>30829495</v>
      </c>
      <c r="AU221">
        <v>201971978</v>
      </c>
      <c r="AV221">
        <v>0.38009999999999999</v>
      </c>
      <c r="AW221">
        <v>1.8237000000000001</v>
      </c>
      <c r="AX221">
        <v>5.84</v>
      </c>
      <c r="AY221">
        <v>5.79</v>
      </c>
      <c r="AZ221">
        <v>5.88</v>
      </c>
      <c r="BA221">
        <v>5.76</v>
      </c>
      <c r="BB221">
        <v>5.83</v>
      </c>
      <c r="BC221">
        <v>5.8098999999999998</v>
      </c>
      <c r="BD221">
        <v>-0.04</v>
      </c>
      <c r="BE221">
        <v>-0.68610000000000004</v>
      </c>
      <c r="BF221">
        <v>55818384</v>
      </c>
      <c r="BG221">
        <v>324297603</v>
      </c>
      <c r="BH221">
        <v>0.26329999999999998</v>
      </c>
      <c r="BI221">
        <v>2.0583</v>
      </c>
      <c r="BJ221">
        <v>5.0199999999999996</v>
      </c>
      <c r="BK221">
        <v>5.07</v>
      </c>
      <c r="BL221">
        <v>5.13</v>
      </c>
      <c r="BM221">
        <v>4.9800000000000004</v>
      </c>
      <c r="BN221">
        <v>5</v>
      </c>
      <c r="BO221">
        <v>5.0555000000000003</v>
      </c>
      <c r="BP221">
        <v>7.0000000000000007E-2</v>
      </c>
      <c r="BQ221">
        <v>1.4</v>
      </c>
      <c r="BR221">
        <v>196668153</v>
      </c>
      <c r="BS221">
        <v>994263232</v>
      </c>
      <c r="BT221">
        <v>0.47799999999999998</v>
      </c>
      <c r="BU221">
        <v>3</v>
      </c>
      <c r="BV221">
        <v>7.58</v>
      </c>
      <c r="BW221">
        <v>7.59</v>
      </c>
      <c r="BX221">
        <v>7.65</v>
      </c>
      <c r="BY221">
        <v>7.53</v>
      </c>
      <c r="BZ221">
        <v>7.55</v>
      </c>
      <c r="CA221">
        <v>7.5895000000000001</v>
      </c>
      <c r="CB221">
        <v>0.04</v>
      </c>
      <c r="CC221">
        <v>0.52980000000000005</v>
      </c>
      <c r="CD221">
        <v>33965380</v>
      </c>
      <c r="CE221">
        <v>257780028</v>
      </c>
      <c r="CF221">
        <v>0.35880000000000001</v>
      </c>
      <c r="CG221">
        <v>1.5893999999999999</v>
      </c>
      <c r="CH221">
        <v>1223</v>
      </c>
      <c r="CI221">
        <v>1194</v>
      </c>
      <c r="CJ221">
        <v>1229</v>
      </c>
      <c r="CK221">
        <v>1185</v>
      </c>
      <c r="CL221">
        <v>1231.3</v>
      </c>
      <c r="CM221">
        <v>1206.6164000000001</v>
      </c>
      <c r="CN221">
        <v>-37.299999999999997</v>
      </c>
      <c r="CO221">
        <v>-3.0293000000000001</v>
      </c>
      <c r="CP221">
        <v>4705428</v>
      </c>
      <c r="CQ221">
        <v>5677646465</v>
      </c>
      <c r="CR221">
        <v>0.37459999999999999</v>
      </c>
      <c r="CS221">
        <v>3.5735000000000001</v>
      </c>
      <c r="CT221">
        <v>15.89</v>
      </c>
      <c r="CU221">
        <v>15.59</v>
      </c>
      <c r="CV221">
        <v>15.92</v>
      </c>
      <c r="CW221">
        <v>15.55</v>
      </c>
      <c r="CX221">
        <v>15.86</v>
      </c>
      <c r="CY221">
        <v>15.722099999999999</v>
      </c>
      <c r="CZ221">
        <v>-0.27</v>
      </c>
      <c r="DA221">
        <v>-1.7023999999999999</v>
      </c>
      <c r="DB221">
        <v>77347354</v>
      </c>
      <c r="DC221">
        <v>1216064537.8299999</v>
      </c>
      <c r="DD221">
        <v>0.39860000000000001</v>
      </c>
      <c r="DE221">
        <v>2.3329</v>
      </c>
      <c r="DF221">
        <v>26.78</v>
      </c>
      <c r="DG221">
        <v>27.01</v>
      </c>
      <c r="DH221">
        <v>27.1</v>
      </c>
      <c r="DI221">
        <v>26.69</v>
      </c>
      <c r="DJ221">
        <v>26.75</v>
      </c>
      <c r="DK221">
        <v>26.935300000000002</v>
      </c>
      <c r="DL221">
        <v>0.26</v>
      </c>
      <c r="DM221">
        <v>0.97199999999999998</v>
      </c>
      <c r="DN221">
        <v>66991133</v>
      </c>
      <c r="DO221">
        <v>1804428855.8099999</v>
      </c>
      <c r="DP221">
        <v>0.68959999999999999</v>
      </c>
      <c r="DQ221">
        <v>1.5327</v>
      </c>
      <c r="DR221">
        <v>3.41</v>
      </c>
      <c r="DS221">
        <v>3.42</v>
      </c>
      <c r="DT221">
        <v>3.46</v>
      </c>
      <c r="DU221">
        <v>3.4</v>
      </c>
      <c r="DV221">
        <v>3.39</v>
      </c>
      <c r="DW221">
        <v>3.4352</v>
      </c>
      <c r="DX221">
        <v>0.03</v>
      </c>
      <c r="DY221">
        <v>0.88500000000000001</v>
      </c>
      <c r="DZ221">
        <v>18642354</v>
      </c>
      <c r="EA221">
        <v>64040562.289999999</v>
      </c>
      <c r="EB221">
        <v>0.71870000000000001</v>
      </c>
      <c r="EC221">
        <v>1.7699</v>
      </c>
      <c r="ED221">
        <v>9.1</v>
      </c>
      <c r="EE221">
        <v>9.02</v>
      </c>
      <c r="EF221">
        <v>9.14</v>
      </c>
      <c r="EG221">
        <v>8.94</v>
      </c>
      <c r="EH221">
        <v>9.1199999999999992</v>
      </c>
      <c r="EI221">
        <v>9.0457000000000001</v>
      </c>
      <c r="EJ221">
        <v>-0.1</v>
      </c>
      <c r="EK221">
        <v>-1.0965</v>
      </c>
      <c r="EL221">
        <v>1466197</v>
      </c>
      <c r="EM221">
        <v>13262846.539999999</v>
      </c>
      <c r="EN221">
        <v>0.27850000000000003</v>
      </c>
      <c r="EO221">
        <v>2.1930000000000001</v>
      </c>
    </row>
    <row r="222" spans="1:145" x14ac:dyDescent="0.25">
      <c r="A222" s="6">
        <v>43794</v>
      </c>
      <c r="B222">
        <v>6.89</v>
      </c>
      <c r="C222">
        <v>6.92</v>
      </c>
      <c r="D222">
        <v>6.93</v>
      </c>
      <c r="E222">
        <v>6.81</v>
      </c>
      <c r="F222">
        <v>6.89</v>
      </c>
      <c r="G222">
        <v>6.8883999999999999</v>
      </c>
      <c r="H222">
        <v>0.03</v>
      </c>
      <c r="I222">
        <v>0.43540000000000001</v>
      </c>
      <c r="J222">
        <v>674600</v>
      </c>
      <c r="K222">
        <v>4646937</v>
      </c>
      <c r="L222">
        <v>0.20610000000000001</v>
      </c>
      <c r="M222">
        <v>1.7417</v>
      </c>
      <c r="N222">
        <v>11.64</v>
      </c>
      <c r="O222">
        <v>11.43</v>
      </c>
      <c r="P222">
        <v>11.7</v>
      </c>
      <c r="Q222">
        <v>11.35</v>
      </c>
      <c r="R222">
        <v>11.6</v>
      </c>
      <c r="S222">
        <v>11.481199999999999</v>
      </c>
      <c r="T222">
        <v>-0.17</v>
      </c>
      <c r="U222">
        <v>-1.4655</v>
      </c>
      <c r="V222">
        <v>9923900</v>
      </c>
      <c r="W222">
        <v>113938285.79000001</v>
      </c>
      <c r="X222">
        <v>1.0055000000000001</v>
      </c>
      <c r="Y222">
        <v>3.0171999999999999</v>
      </c>
      <c r="Z222">
        <v>4.93</v>
      </c>
      <c r="AA222">
        <v>5.0199999999999996</v>
      </c>
      <c r="AB222">
        <v>5.03</v>
      </c>
      <c r="AC222">
        <v>4.92</v>
      </c>
      <c r="AD222">
        <v>4.9400000000000004</v>
      </c>
      <c r="AE222">
        <v>5.0018000000000002</v>
      </c>
      <c r="AF222">
        <v>0.08</v>
      </c>
      <c r="AG222">
        <v>1.6194</v>
      </c>
      <c r="AH222">
        <v>92560881</v>
      </c>
      <c r="AI222">
        <v>462973310</v>
      </c>
      <c r="AJ222">
        <v>9.69E-2</v>
      </c>
      <c r="AK222">
        <v>2.2267000000000001</v>
      </c>
      <c r="AL222">
        <v>6.54</v>
      </c>
      <c r="AM222">
        <v>6.71</v>
      </c>
      <c r="AN222">
        <v>6.73</v>
      </c>
      <c r="AO222">
        <v>6.52</v>
      </c>
      <c r="AP222">
        <v>6.55</v>
      </c>
      <c r="AQ222">
        <v>6.6616</v>
      </c>
      <c r="AR222">
        <v>0.16</v>
      </c>
      <c r="AS222">
        <v>2.4426999999999999</v>
      </c>
      <c r="AT222">
        <v>44891918</v>
      </c>
      <c r="AU222">
        <v>299050004</v>
      </c>
      <c r="AV222">
        <v>0.5534</v>
      </c>
      <c r="AW222">
        <v>3.2061000000000002</v>
      </c>
      <c r="AX222">
        <v>5.8</v>
      </c>
      <c r="AY222">
        <v>5.78</v>
      </c>
      <c r="AZ222">
        <v>5.82</v>
      </c>
      <c r="BA222">
        <v>5.73</v>
      </c>
      <c r="BB222">
        <v>5.79</v>
      </c>
      <c r="BC222">
        <v>5.7698999999999998</v>
      </c>
      <c r="BD222">
        <v>-0.01</v>
      </c>
      <c r="BE222">
        <v>-0.17269999999999999</v>
      </c>
      <c r="BF222">
        <v>55507376</v>
      </c>
      <c r="BG222">
        <v>320272801</v>
      </c>
      <c r="BH222">
        <v>0.26190000000000002</v>
      </c>
      <c r="BI222">
        <v>1.5544</v>
      </c>
      <c r="BJ222">
        <v>5.08</v>
      </c>
      <c r="BK222">
        <v>5.25</v>
      </c>
      <c r="BL222">
        <v>5.27</v>
      </c>
      <c r="BM222">
        <v>5.07</v>
      </c>
      <c r="BN222">
        <v>5.07</v>
      </c>
      <c r="BO222">
        <v>5.2141000000000002</v>
      </c>
      <c r="BP222">
        <v>0.18</v>
      </c>
      <c r="BQ222">
        <v>3.5503</v>
      </c>
      <c r="BR222">
        <v>321561200</v>
      </c>
      <c r="BS222">
        <v>1676660447</v>
      </c>
      <c r="BT222">
        <v>0.78159999999999996</v>
      </c>
      <c r="BU222">
        <v>3.9447999999999999</v>
      </c>
      <c r="BV222">
        <v>7.59</v>
      </c>
      <c r="BW222">
        <v>7.67</v>
      </c>
      <c r="BX222">
        <v>7.68</v>
      </c>
      <c r="BY222">
        <v>7.5</v>
      </c>
      <c r="BZ222">
        <v>7.59</v>
      </c>
      <c r="CA222">
        <v>7.6041999999999996</v>
      </c>
      <c r="CB222">
        <v>0.08</v>
      </c>
      <c r="CC222">
        <v>1.054</v>
      </c>
      <c r="CD222">
        <v>47318501</v>
      </c>
      <c r="CE222">
        <v>359819778</v>
      </c>
      <c r="CF222">
        <v>0.49990000000000001</v>
      </c>
      <c r="CG222">
        <v>2.3715000000000002</v>
      </c>
      <c r="CH222">
        <v>1188.05</v>
      </c>
      <c r="CI222">
        <v>1182.06</v>
      </c>
      <c r="CJ222">
        <v>1194</v>
      </c>
      <c r="CK222">
        <v>1172.06</v>
      </c>
      <c r="CL222">
        <v>1194</v>
      </c>
      <c r="CM222">
        <v>1180.4003</v>
      </c>
      <c r="CN222">
        <v>-11.9399</v>
      </c>
      <c r="CO222">
        <v>-1</v>
      </c>
      <c r="CP222">
        <v>3828175</v>
      </c>
      <c r="CQ222">
        <v>4518778939</v>
      </c>
      <c r="CR222">
        <v>0.30470000000000003</v>
      </c>
      <c r="CS222">
        <v>1.8374999999999999</v>
      </c>
      <c r="CT222">
        <v>15.64</v>
      </c>
      <c r="CU222">
        <v>15.8</v>
      </c>
      <c r="CV222">
        <v>15.84</v>
      </c>
      <c r="CW222">
        <v>15.54</v>
      </c>
      <c r="CX222">
        <v>15.59</v>
      </c>
      <c r="CY222">
        <v>15.7469</v>
      </c>
      <c r="CZ222">
        <v>0.21</v>
      </c>
      <c r="DA222">
        <v>1.347</v>
      </c>
      <c r="DB222">
        <v>78325794</v>
      </c>
      <c r="DC222">
        <v>1233388886.1600001</v>
      </c>
      <c r="DD222">
        <v>0.40360000000000001</v>
      </c>
      <c r="DE222">
        <v>1.9242999999999999</v>
      </c>
      <c r="DF222">
        <v>27.3</v>
      </c>
      <c r="DG222">
        <v>28.65</v>
      </c>
      <c r="DH222">
        <v>28.65</v>
      </c>
      <c r="DI222">
        <v>27.3</v>
      </c>
      <c r="DJ222">
        <v>27.01</v>
      </c>
      <c r="DK222">
        <v>28.188300000000002</v>
      </c>
      <c r="DL222">
        <v>1.64</v>
      </c>
      <c r="DM222">
        <v>6.0717999999999996</v>
      </c>
      <c r="DN222">
        <v>136803257</v>
      </c>
      <c r="DO222">
        <v>3856258081.0599999</v>
      </c>
      <c r="DP222">
        <v>1.4080999999999999</v>
      </c>
      <c r="DQ222">
        <v>4.9981</v>
      </c>
      <c r="DR222">
        <v>3.44</v>
      </c>
      <c r="DS222">
        <v>3.5</v>
      </c>
      <c r="DT222">
        <v>3.53</v>
      </c>
      <c r="DU222">
        <v>3.44</v>
      </c>
      <c r="DV222">
        <v>3.42</v>
      </c>
      <c r="DW222">
        <v>3.4828999999999999</v>
      </c>
      <c r="DX222">
        <v>0.08</v>
      </c>
      <c r="DY222">
        <v>2.3391999999999999</v>
      </c>
      <c r="DZ222">
        <v>23775263</v>
      </c>
      <c r="EA222">
        <v>82806798.230000004</v>
      </c>
      <c r="EB222">
        <v>0.91659999999999997</v>
      </c>
      <c r="EC222">
        <v>2.6316000000000002</v>
      </c>
      <c r="ED222">
        <v>8.99</v>
      </c>
      <c r="EE222">
        <v>9.07</v>
      </c>
      <c r="EF222">
        <v>9.16</v>
      </c>
      <c r="EG222">
        <v>8.9600000000000009</v>
      </c>
      <c r="EH222">
        <v>9.02</v>
      </c>
      <c r="EI222">
        <v>9.0718999999999994</v>
      </c>
      <c r="EJ222">
        <v>0.05</v>
      </c>
      <c r="EK222">
        <v>0.55430000000000001</v>
      </c>
      <c r="EL222">
        <v>1757338</v>
      </c>
      <c r="EM222">
        <v>15942393.039999999</v>
      </c>
      <c r="EN222">
        <v>0.33379999999999999</v>
      </c>
      <c r="EO222">
        <v>2.2172999999999998</v>
      </c>
    </row>
    <row r="223" spans="1:145" x14ac:dyDescent="0.25">
      <c r="A223" s="6">
        <v>43795</v>
      </c>
      <c r="B223">
        <v>6.95</v>
      </c>
      <c r="C223">
        <v>6.92</v>
      </c>
      <c r="D223">
        <v>7.01</v>
      </c>
      <c r="E223">
        <v>6.9</v>
      </c>
      <c r="F223">
        <v>6.92</v>
      </c>
      <c r="G223">
        <v>6.9436</v>
      </c>
      <c r="H223">
        <v>0</v>
      </c>
      <c r="I223">
        <v>0</v>
      </c>
      <c r="J223">
        <v>905600</v>
      </c>
      <c r="K223">
        <v>6288094</v>
      </c>
      <c r="L223">
        <v>0.27660000000000001</v>
      </c>
      <c r="M223">
        <v>1.5895999999999999</v>
      </c>
      <c r="N223">
        <v>11.44</v>
      </c>
      <c r="O223">
        <v>11.29</v>
      </c>
      <c r="P223">
        <v>11.56</v>
      </c>
      <c r="Q223">
        <v>11.29</v>
      </c>
      <c r="R223">
        <v>11.43</v>
      </c>
      <c r="S223">
        <v>11.4186</v>
      </c>
      <c r="T223">
        <v>-0.14000000000000001</v>
      </c>
      <c r="U223">
        <v>-1.2248000000000001</v>
      </c>
      <c r="V223">
        <v>10244313</v>
      </c>
      <c r="W223">
        <v>116975458.04000001</v>
      </c>
      <c r="X223">
        <v>1.0379</v>
      </c>
      <c r="Y223">
        <v>2.3622000000000001</v>
      </c>
      <c r="Z223">
        <v>5.03</v>
      </c>
      <c r="AA223">
        <v>5.03</v>
      </c>
      <c r="AB223">
        <v>5.04</v>
      </c>
      <c r="AC223">
        <v>4.99</v>
      </c>
      <c r="AD223">
        <v>5.0199999999999996</v>
      </c>
      <c r="AE223">
        <v>5.0166000000000004</v>
      </c>
      <c r="AF223">
        <v>0.01</v>
      </c>
      <c r="AG223">
        <v>0.19919999999999999</v>
      </c>
      <c r="AH223">
        <v>70645173</v>
      </c>
      <c r="AI223">
        <v>354401692</v>
      </c>
      <c r="AJ223">
        <v>7.3899999999999993E-2</v>
      </c>
      <c r="AK223">
        <v>0.996</v>
      </c>
      <c r="AL223">
        <v>6.69</v>
      </c>
      <c r="AM223">
        <v>6.73</v>
      </c>
      <c r="AN223">
        <v>6.73</v>
      </c>
      <c r="AO223">
        <v>6.64</v>
      </c>
      <c r="AP223">
        <v>6.71</v>
      </c>
      <c r="AQ223">
        <v>6.6909000000000001</v>
      </c>
      <c r="AR223">
        <v>0.02</v>
      </c>
      <c r="AS223">
        <v>0.29809999999999998</v>
      </c>
      <c r="AT223">
        <v>37169528</v>
      </c>
      <c r="AU223">
        <v>248699198</v>
      </c>
      <c r="AV223">
        <v>0.4582</v>
      </c>
      <c r="AW223">
        <v>1.3412999999999999</v>
      </c>
      <c r="AX223">
        <v>5.8</v>
      </c>
      <c r="AY223">
        <v>5.83</v>
      </c>
      <c r="AZ223">
        <v>5.86</v>
      </c>
      <c r="BA223">
        <v>5.8</v>
      </c>
      <c r="BB223">
        <v>5.78</v>
      </c>
      <c r="BC223">
        <v>5.8255999999999997</v>
      </c>
      <c r="BD223">
        <v>0.05</v>
      </c>
      <c r="BE223">
        <v>0.86499999999999999</v>
      </c>
      <c r="BF223">
        <v>87635932</v>
      </c>
      <c r="BG223">
        <v>510533521</v>
      </c>
      <c r="BH223">
        <v>0.41339999999999999</v>
      </c>
      <c r="BI223">
        <v>1.0381</v>
      </c>
      <c r="BJ223">
        <v>5.25</v>
      </c>
      <c r="BK223">
        <v>5.22</v>
      </c>
      <c r="BL223">
        <v>5.25</v>
      </c>
      <c r="BM223">
        <v>5.18</v>
      </c>
      <c r="BN223">
        <v>5.25</v>
      </c>
      <c r="BO223">
        <v>5.2165999999999997</v>
      </c>
      <c r="BP223">
        <v>-0.03</v>
      </c>
      <c r="BQ223">
        <v>-0.57140000000000002</v>
      </c>
      <c r="BR223">
        <v>167996434</v>
      </c>
      <c r="BS223">
        <v>876376595</v>
      </c>
      <c r="BT223">
        <v>0.4083</v>
      </c>
      <c r="BU223">
        <v>1.3332999999999999</v>
      </c>
      <c r="BV223">
        <v>7.69</v>
      </c>
      <c r="BW223">
        <v>7.68</v>
      </c>
      <c r="BX223">
        <v>7.74</v>
      </c>
      <c r="BY223">
        <v>7.58</v>
      </c>
      <c r="BZ223">
        <v>7.67</v>
      </c>
      <c r="CA223">
        <v>7.6393000000000004</v>
      </c>
      <c r="CB223">
        <v>0.01</v>
      </c>
      <c r="CC223">
        <v>0.13039999999999999</v>
      </c>
      <c r="CD223">
        <v>43758254</v>
      </c>
      <c r="CE223">
        <v>334283530</v>
      </c>
      <c r="CF223">
        <v>0.46229999999999999</v>
      </c>
      <c r="CG223">
        <v>2.0859999999999999</v>
      </c>
      <c r="CH223">
        <v>1186.68</v>
      </c>
      <c r="CI223">
        <v>1185</v>
      </c>
      <c r="CJ223">
        <v>1198.5999999999999</v>
      </c>
      <c r="CK223">
        <v>1183</v>
      </c>
      <c r="CL223">
        <v>1182.06</v>
      </c>
      <c r="CM223">
        <v>1191.4081000000001</v>
      </c>
      <c r="CN223">
        <v>2.9399000000000002</v>
      </c>
      <c r="CO223">
        <v>0.2487</v>
      </c>
      <c r="CP223">
        <v>4023961</v>
      </c>
      <c r="CQ223">
        <v>4794179893</v>
      </c>
      <c r="CR223">
        <v>0.32029999999999997</v>
      </c>
      <c r="CS223">
        <v>1.3197000000000001</v>
      </c>
      <c r="CT223">
        <v>15.89</v>
      </c>
      <c r="CU223">
        <v>15.62</v>
      </c>
      <c r="CV223">
        <v>15.89</v>
      </c>
      <c r="CW223">
        <v>15.49</v>
      </c>
      <c r="CX223">
        <v>15.8</v>
      </c>
      <c r="CY223">
        <v>15.5967</v>
      </c>
      <c r="CZ223">
        <v>-0.18</v>
      </c>
      <c r="DA223">
        <v>-1.1392</v>
      </c>
      <c r="DB223">
        <v>81529753</v>
      </c>
      <c r="DC223">
        <v>1271594662.99</v>
      </c>
      <c r="DD223">
        <v>0.42009999999999997</v>
      </c>
      <c r="DE223">
        <v>2.5316000000000001</v>
      </c>
      <c r="DF223">
        <v>28.65</v>
      </c>
      <c r="DG223">
        <v>28.35</v>
      </c>
      <c r="DH223">
        <v>28.7</v>
      </c>
      <c r="DI223">
        <v>28.09</v>
      </c>
      <c r="DJ223">
        <v>28.65</v>
      </c>
      <c r="DK223">
        <v>28.349799999999998</v>
      </c>
      <c r="DL223">
        <v>-0.3</v>
      </c>
      <c r="DM223">
        <v>-1.0470999999999999</v>
      </c>
      <c r="DN223">
        <v>71718920</v>
      </c>
      <c r="DO223">
        <v>2033217220.8800001</v>
      </c>
      <c r="DP223">
        <v>0.73819999999999997</v>
      </c>
      <c r="DQ223">
        <v>2.1291000000000002</v>
      </c>
      <c r="DR223">
        <v>3.49</v>
      </c>
      <c r="DS223">
        <v>3.51</v>
      </c>
      <c r="DT223">
        <v>3.52</v>
      </c>
      <c r="DU223">
        <v>3.46</v>
      </c>
      <c r="DV223">
        <v>3.5</v>
      </c>
      <c r="DW223">
        <v>3.4929999999999999</v>
      </c>
      <c r="DX223">
        <v>0.01</v>
      </c>
      <c r="DY223">
        <v>0.28570000000000001</v>
      </c>
      <c r="DZ223">
        <v>19123660</v>
      </c>
      <c r="EA223">
        <v>66798253.649999999</v>
      </c>
      <c r="EB223">
        <v>0.73729999999999996</v>
      </c>
      <c r="EC223">
        <v>1.7142999999999999</v>
      </c>
      <c r="ED223">
        <v>9.11</v>
      </c>
      <c r="EE223">
        <v>8.9700000000000006</v>
      </c>
      <c r="EF223">
        <v>9.11</v>
      </c>
      <c r="EG223">
        <v>8.9700000000000006</v>
      </c>
      <c r="EH223">
        <v>9.07</v>
      </c>
      <c r="EI223">
        <v>9.0345999999999993</v>
      </c>
      <c r="EJ223">
        <v>-0.1</v>
      </c>
      <c r="EK223">
        <v>-1.1025</v>
      </c>
      <c r="EL223">
        <v>1040790</v>
      </c>
      <c r="EM223">
        <v>9403161.4800000004</v>
      </c>
      <c r="EN223">
        <v>0.19769999999999999</v>
      </c>
      <c r="EO223">
        <v>1.5436000000000001</v>
      </c>
    </row>
    <row r="224" spans="1:145" x14ac:dyDescent="0.25">
      <c r="A224" s="6">
        <v>43796</v>
      </c>
      <c r="B224">
        <v>6.92</v>
      </c>
      <c r="C224">
        <v>6.86</v>
      </c>
      <c r="D224">
        <v>6.95</v>
      </c>
      <c r="E224">
        <v>6.84</v>
      </c>
      <c r="F224">
        <v>6.92</v>
      </c>
      <c r="G224">
        <v>6.8891999999999998</v>
      </c>
      <c r="H224">
        <v>-0.06</v>
      </c>
      <c r="I224">
        <v>-0.86709999999999998</v>
      </c>
      <c r="J224">
        <v>762000</v>
      </c>
      <c r="K224">
        <v>5249580</v>
      </c>
      <c r="L224">
        <v>0.23280000000000001</v>
      </c>
      <c r="M224">
        <v>1.5895999999999999</v>
      </c>
      <c r="N224">
        <v>11.35</v>
      </c>
      <c r="O224">
        <v>11.25</v>
      </c>
      <c r="P224">
        <v>11.45</v>
      </c>
      <c r="Q224">
        <v>11.15</v>
      </c>
      <c r="R224">
        <v>11.29</v>
      </c>
      <c r="S224">
        <v>11.3035</v>
      </c>
      <c r="T224">
        <v>-0.04</v>
      </c>
      <c r="U224">
        <v>-0.3543</v>
      </c>
      <c r="V224">
        <v>7166812</v>
      </c>
      <c r="W224">
        <v>81009934.569999993</v>
      </c>
      <c r="X224">
        <v>0.72609999999999997</v>
      </c>
      <c r="Y224">
        <v>2.6572</v>
      </c>
      <c r="Z224">
        <v>5.0199999999999996</v>
      </c>
      <c r="AA224">
        <v>5.0199999999999996</v>
      </c>
      <c r="AB224">
        <v>5.04</v>
      </c>
      <c r="AC224">
        <v>4.99</v>
      </c>
      <c r="AD224">
        <v>5.03</v>
      </c>
      <c r="AE224">
        <v>5.0197000000000003</v>
      </c>
      <c r="AF224">
        <v>-0.01</v>
      </c>
      <c r="AG224">
        <v>-0.1988</v>
      </c>
      <c r="AH224">
        <v>46092880</v>
      </c>
      <c r="AI224">
        <v>231371419</v>
      </c>
      <c r="AJ224">
        <v>4.82E-2</v>
      </c>
      <c r="AK224">
        <v>0.99399999999999999</v>
      </c>
      <c r="AL224">
        <v>6.7</v>
      </c>
      <c r="AM224">
        <v>6.65</v>
      </c>
      <c r="AN224">
        <v>6.72</v>
      </c>
      <c r="AO224">
        <v>6.63</v>
      </c>
      <c r="AP224">
        <v>6.73</v>
      </c>
      <c r="AQ224">
        <v>6.6576000000000004</v>
      </c>
      <c r="AR224">
        <v>-0.08</v>
      </c>
      <c r="AS224">
        <v>-1.1887000000000001</v>
      </c>
      <c r="AT224">
        <v>18705131</v>
      </c>
      <c r="AU224">
        <v>124531424</v>
      </c>
      <c r="AV224">
        <v>0.2306</v>
      </c>
      <c r="AW224">
        <v>1.3372999999999999</v>
      </c>
      <c r="AX224">
        <v>5.79</v>
      </c>
      <c r="AY224">
        <v>5.78</v>
      </c>
      <c r="AZ224">
        <v>5.83</v>
      </c>
      <c r="BA224">
        <v>5.77</v>
      </c>
      <c r="BB224">
        <v>5.83</v>
      </c>
      <c r="BC224">
        <v>5.8010000000000002</v>
      </c>
      <c r="BD224">
        <v>-0.05</v>
      </c>
      <c r="BE224">
        <v>-0.85760000000000003</v>
      </c>
      <c r="BF224">
        <v>43834213</v>
      </c>
      <c r="BG224">
        <v>254282431</v>
      </c>
      <c r="BH224">
        <v>0.20680000000000001</v>
      </c>
      <c r="BI224">
        <v>1.0291999999999999</v>
      </c>
      <c r="BJ224">
        <v>5.21</v>
      </c>
      <c r="BK224">
        <v>5.14</v>
      </c>
      <c r="BL224">
        <v>5.22</v>
      </c>
      <c r="BM224">
        <v>5.12</v>
      </c>
      <c r="BN224">
        <v>5.22</v>
      </c>
      <c r="BO224">
        <v>5.1695000000000002</v>
      </c>
      <c r="BP224">
        <v>-0.08</v>
      </c>
      <c r="BQ224">
        <v>-1.5326</v>
      </c>
      <c r="BR224">
        <v>107938631</v>
      </c>
      <c r="BS224">
        <v>557993664</v>
      </c>
      <c r="BT224">
        <v>0.26240000000000002</v>
      </c>
      <c r="BU224">
        <v>1.9157</v>
      </c>
      <c r="BV224">
        <v>7.61</v>
      </c>
      <c r="BW224">
        <v>7.47</v>
      </c>
      <c r="BX224">
        <v>7.64</v>
      </c>
      <c r="BY224">
        <v>7.4</v>
      </c>
      <c r="BZ224">
        <v>7.68</v>
      </c>
      <c r="CA224">
        <v>7.4856999999999996</v>
      </c>
      <c r="CB224">
        <v>-0.21</v>
      </c>
      <c r="CC224">
        <v>-2.7343999999999999</v>
      </c>
      <c r="CD224">
        <v>60335786</v>
      </c>
      <c r="CE224">
        <v>451652929</v>
      </c>
      <c r="CF224">
        <v>0.63739999999999997</v>
      </c>
      <c r="CG224">
        <v>3.125</v>
      </c>
      <c r="CH224">
        <v>1192.8</v>
      </c>
      <c r="CI224">
        <v>1189.95</v>
      </c>
      <c r="CJ224">
        <v>1196.6199999999999</v>
      </c>
      <c r="CK224">
        <v>1184.51</v>
      </c>
      <c r="CL224">
        <v>1185</v>
      </c>
      <c r="CM224">
        <v>1190.9226000000001</v>
      </c>
      <c r="CN224">
        <v>4.95</v>
      </c>
      <c r="CO224">
        <v>0.41770000000000002</v>
      </c>
      <c r="CP224">
        <v>1984881</v>
      </c>
      <c r="CQ224">
        <v>2363839726</v>
      </c>
      <c r="CR224">
        <v>0.158</v>
      </c>
      <c r="CS224">
        <v>1.0219</v>
      </c>
      <c r="CT224">
        <v>15.64</v>
      </c>
      <c r="CU224">
        <v>15.47</v>
      </c>
      <c r="CV224">
        <v>15.64</v>
      </c>
      <c r="CW224">
        <v>15.39</v>
      </c>
      <c r="CX224">
        <v>15.62</v>
      </c>
      <c r="CY224">
        <v>15.4689</v>
      </c>
      <c r="CZ224">
        <v>-0.15</v>
      </c>
      <c r="DA224">
        <v>-0.96030000000000004</v>
      </c>
      <c r="DB224">
        <v>47616998</v>
      </c>
      <c r="DC224">
        <v>736584294.07000005</v>
      </c>
      <c r="DD224">
        <v>0.24540000000000001</v>
      </c>
      <c r="DE224">
        <v>1.6005</v>
      </c>
      <c r="DF224">
        <v>28.29</v>
      </c>
      <c r="DG224">
        <v>28</v>
      </c>
      <c r="DH224">
        <v>28.39</v>
      </c>
      <c r="DI224">
        <v>27.88</v>
      </c>
      <c r="DJ224">
        <v>28.35</v>
      </c>
      <c r="DK224">
        <v>28.116599999999998</v>
      </c>
      <c r="DL224">
        <v>-0.35</v>
      </c>
      <c r="DM224">
        <v>-1.2345999999999999</v>
      </c>
      <c r="DN224">
        <v>63143543</v>
      </c>
      <c r="DO224">
        <v>1775378956.49</v>
      </c>
      <c r="DP224">
        <v>0.64990000000000003</v>
      </c>
      <c r="DQ224">
        <v>1.7988999999999999</v>
      </c>
      <c r="DR224">
        <v>3.51</v>
      </c>
      <c r="DS224">
        <v>3.49</v>
      </c>
      <c r="DT224">
        <v>3.53</v>
      </c>
      <c r="DU224">
        <v>3.47</v>
      </c>
      <c r="DV224">
        <v>3.51</v>
      </c>
      <c r="DW224">
        <v>3.4946000000000002</v>
      </c>
      <c r="DX224">
        <v>-0.02</v>
      </c>
      <c r="DY224">
        <v>-0.56979999999999997</v>
      </c>
      <c r="DZ224">
        <v>22785931</v>
      </c>
      <c r="EA224">
        <v>79627932.189999998</v>
      </c>
      <c r="EB224">
        <v>0.87849999999999995</v>
      </c>
      <c r="EC224">
        <v>1.7094</v>
      </c>
      <c r="ED224">
        <v>8.98</v>
      </c>
      <c r="EE224">
        <v>9.0399999999999991</v>
      </c>
      <c r="EF224">
        <v>9.16</v>
      </c>
      <c r="EG224">
        <v>8.98</v>
      </c>
      <c r="EH224">
        <v>8.9700000000000006</v>
      </c>
      <c r="EI224">
        <v>9.0668000000000006</v>
      </c>
      <c r="EJ224">
        <v>7.0000000000000007E-2</v>
      </c>
      <c r="EK224">
        <v>0.78039999999999998</v>
      </c>
      <c r="EL224">
        <v>1493500</v>
      </c>
      <c r="EM224">
        <v>13541332</v>
      </c>
      <c r="EN224">
        <v>0.28370000000000001</v>
      </c>
      <c r="EO224">
        <v>2.0066999999999999</v>
      </c>
    </row>
    <row r="225" spans="1:145" x14ac:dyDescent="0.25">
      <c r="A225" s="6">
        <v>43797</v>
      </c>
      <c r="B225">
        <v>6.87</v>
      </c>
      <c r="C225">
        <v>6.82</v>
      </c>
      <c r="D225">
        <v>6.91</v>
      </c>
      <c r="E225">
        <v>6.78</v>
      </c>
      <c r="F225">
        <v>6.86</v>
      </c>
      <c r="G225">
        <v>6.8262</v>
      </c>
      <c r="H225">
        <v>-0.04</v>
      </c>
      <c r="I225">
        <v>-0.58309999999999995</v>
      </c>
      <c r="J225">
        <v>686300</v>
      </c>
      <c r="K225">
        <v>4684852</v>
      </c>
      <c r="L225">
        <v>0.20960000000000001</v>
      </c>
      <c r="M225">
        <v>1.895</v>
      </c>
      <c r="N225">
        <v>11.33</v>
      </c>
      <c r="O225">
        <v>11.37</v>
      </c>
      <c r="P225">
        <v>11.43</v>
      </c>
      <c r="Q225">
        <v>11.28</v>
      </c>
      <c r="R225">
        <v>11.25</v>
      </c>
      <c r="S225">
        <v>11.3559</v>
      </c>
      <c r="T225">
        <v>0.12</v>
      </c>
      <c r="U225">
        <v>1.0667</v>
      </c>
      <c r="V225">
        <v>4684587</v>
      </c>
      <c r="W225">
        <v>53197908.520000003</v>
      </c>
      <c r="X225">
        <v>0.47460000000000002</v>
      </c>
      <c r="Y225">
        <v>1.3332999999999999</v>
      </c>
      <c r="Z225">
        <v>5.0199999999999996</v>
      </c>
      <c r="AA225">
        <v>5.01</v>
      </c>
      <c r="AB225">
        <v>5.03</v>
      </c>
      <c r="AC225">
        <v>4.99</v>
      </c>
      <c r="AD225">
        <v>5.0199999999999996</v>
      </c>
      <c r="AE225">
        <v>5.0091000000000001</v>
      </c>
      <c r="AF225">
        <v>-0.01</v>
      </c>
      <c r="AG225">
        <v>-0.19919999999999999</v>
      </c>
      <c r="AH225">
        <v>29690653</v>
      </c>
      <c r="AI225">
        <v>148724923</v>
      </c>
      <c r="AJ225">
        <v>3.1099999999999999E-2</v>
      </c>
      <c r="AK225">
        <v>0.79679999999999995</v>
      </c>
      <c r="AL225">
        <v>6.63</v>
      </c>
      <c r="AM225">
        <v>6.64</v>
      </c>
      <c r="AN225">
        <v>6.66</v>
      </c>
      <c r="AO225">
        <v>6.6</v>
      </c>
      <c r="AP225">
        <v>6.65</v>
      </c>
      <c r="AQ225">
        <v>6.6287000000000003</v>
      </c>
      <c r="AR225">
        <v>-0.01</v>
      </c>
      <c r="AS225">
        <v>-0.15040000000000001</v>
      </c>
      <c r="AT225">
        <v>15774861</v>
      </c>
      <c r="AU225">
        <v>104566141</v>
      </c>
      <c r="AV225">
        <v>0.19450000000000001</v>
      </c>
      <c r="AW225">
        <v>0.90229999999999999</v>
      </c>
      <c r="AX225">
        <v>5.77</v>
      </c>
      <c r="AY225">
        <v>5.73</v>
      </c>
      <c r="AZ225">
        <v>5.79</v>
      </c>
      <c r="BA225">
        <v>5.69</v>
      </c>
      <c r="BB225">
        <v>5.78</v>
      </c>
      <c r="BC225">
        <v>5.7347000000000001</v>
      </c>
      <c r="BD225">
        <v>-0.05</v>
      </c>
      <c r="BE225">
        <v>-0.86509999999999998</v>
      </c>
      <c r="BF225">
        <v>65442272</v>
      </c>
      <c r="BG225">
        <v>375291303</v>
      </c>
      <c r="BH225">
        <v>0.30869999999999997</v>
      </c>
      <c r="BI225">
        <v>1.7301</v>
      </c>
      <c r="BJ225">
        <v>5.16</v>
      </c>
      <c r="BK225">
        <v>5.15</v>
      </c>
      <c r="BL225">
        <v>5.22</v>
      </c>
      <c r="BM225">
        <v>5.12</v>
      </c>
      <c r="BN225">
        <v>5.14</v>
      </c>
      <c r="BO225">
        <v>5.1654999999999998</v>
      </c>
      <c r="BP225">
        <v>0.01</v>
      </c>
      <c r="BQ225">
        <v>0.1946</v>
      </c>
      <c r="BR225">
        <v>114761681</v>
      </c>
      <c r="BS225">
        <v>592802061</v>
      </c>
      <c r="BT225">
        <v>0.27889999999999998</v>
      </c>
      <c r="BU225">
        <v>1.9455</v>
      </c>
      <c r="BV225">
        <v>7.46</v>
      </c>
      <c r="BW225">
        <v>7.47</v>
      </c>
      <c r="BX225">
        <v>7.48</v>
      </c>
      <c r="BY225">
        <v>7.35</v>
      </c>
      <c r="BZ225">
        <v>7.47</v>
      </c>
      <c r="CA225">
        <v>7.4305000000000003</v>
      </c>
      <c r="CB225">
        <v>0</v>
      </c>
      <c r="CC225">
        <v>0</v>
      </c>
      <c r="CD225">
        <v>43740981</v>
      </c>
      <c r="CE225">
        <v>325019380</v>
      </c>
      <c r="CF225">
        <v>0.46210000000000001</v>
      </c>
      <c r="CG225">
        <v>1.7403</v>
      </c>
      <c r="CH225">
        <v>1194.97</v>
      </c>
      <c r="CI225">
        <v>1175.8</v>
      </c>
      <c r="CJ225">
        <v>1197.51</v>
      </c>
      <c r="CK225">
        <v>1169.02</v>
      </c>
      <c r="CL225">
        <v>1189.95</v>
      </c>
      <c r="CM225">
        <v>1180.5605</v>
      </c>
      <c r="CN225">
        <v>-14.149900000000001</v>
      </c>
      <c r="CO225">
        <v>-1.1891</v>
      </c>
      <c r="CP225">
        <v>2884499</v>
      </c>
      <c r="CQ225">
        <v>3405325549</v>
      </c>
      <c r="CR225">
        <v>0.2296</v>
      </c>
      <c r="CS225">
        <v>2.3942000000000001</v>
      </c>
      <c r="CT225">
        <v>15.47</v>
      </c>
      <c r="CU225">
        <v>15.49</v>
      </c>
      <c r="CV225">
        <v>15.54</v>
      </c>
      <c r="CW225">
        <v>15.44</v>
      </c>
      <c r="CX225">
        <v>15.47</v>
      </c>
      <c r="CY225">
        <v>15.482200000000001</v>
      </c>
      <c r="CZ225">
        <v>0.02</v>
      </c>
      <c r="DA225">
        <v>0.1293</v>
      </c>
      <c r="DB225">
        <v>37801651</v>
      </c>
      <c r="DC225">
        <v>585252046.59000003</v>
      </c>
      <c r="DD225">
        <v>0.1948</v>
      </c>
      <c r="DE225">
        <v>0.64639999999999997</v>
      </c>
      <c r="DF225">
        <v>28.01</v>
      </c>
      <c r="DG225">
        <v>27.8</v>
      </c>
      <c r="DH225">
        <v>28.01</v>
      </c>
      <c r="DI225">
        <v>27.62</v>
      </c>
      <c r="DJ225">
        <v>28</v>
      </c>
      <c r="DK225">
        <v>27.7942</v>
      </c>
      <c r="DL225">
        <v>-0.2</v>
      </c>
      <c r="DM225">
        <v>-0.71430000000000005</v>
      </c>
      <c r="DN225">
        <v>43996162</v>
      </c>
      <c r="DO225">
        <v>1222840122.49</v>
      </c>
      <c r="DP225">
        <v>0.45290000000000002</v>
      </c>
      <c r="DQ225">
        <v>1.3929</v>
      </c>
      <c r="DR225">
        <v>3.5</v>
      </c>
      <c r="DS225">
        <v>3.48</v>
      </c>
      <c r="DT225">
        <v>3.51</v>
      </c>
      <c r="DU225">
        <v>3.47</v>
      </c>
      <c r="DV225">
        <v>3.49</v>
      </c>
      <c r="DW225">
        <v>3.4901</v>
      </c>
      <c r="DX225">
        <v>-0.01</v>
      </c>
      <c r="DY225">
        <v>-0.28649999999999998</v>
      </c>
      <c r="DZ225">
        <v>16278309</v>
      </c>
      <c r="EA225">
        <v>56813293.32</v>
      </c>
      <c r="EB225">
        <v>0.62760000000000005</v>
      </c>
      <c r="EC225">
        <v>1.1460999999999999</v>
      </c>
      <c r="ED225">
        <v>9.0399999999999991</v>
      </c>
      <c r="EE225">
        <v>9.07</v>
      </c>
      <c r="EF225">
        <v>9.17</v>
      </c>
      <c r="EG225">
        <v>9.02</v>
      </c>
      <c r="EH225">
        <v>9.0399999999999991</v>
      </c>
      <c r="EI225">
        <v>9.0947999999999993</v>
      </c>
      <c r="EJ225">
        <v>0.03</v>
      </c>
      <c r="EK225">
        <v>0.33189999999999997</v>
      </c>
      <c r="EL225">
        <v>1683920</v>
      </c>
      <c r="EM225">
        <v>15314900.6</v>
      </c>
      <c r="EN225">
        <v>0.31990000000000002</v>
      </c>
      <c r="EO225">
        <v>1.6593</v>
      </c>
    </row>
    <row r="226" spans="1:145" x14ac:dyDescent="0.25">
      <c r="A226" s="6">
        <v>43798</v>
      </c>
      <c r="B226">
        <v>6.79</v>
      </c>
      <c r="C226">
        <v>6.82</v>
      </c>
      <c r="D226">
        <v>6.86</v>
      </c>
      <c r="E226">
        <v>6.74</v>
      </c>
      <c r="F226">
        <v>6.82</v>
      </c>
      <c r="G226">
        <v>6.78</v>
      </c>
      <c r="H226">
        <v>0</v>
      </c>
      <c r="I226">
        <v>0</v>
      </c>
      <c r="J226">
        <v>746100</v>
      </c>
      <c r="K226">
        <v>5058563</v>
      </c>
      <c r="L226">
        <v>0.22789999999999999</v>
      </c>
      <c r="M226">
        <v>1.7595000000000001</v>
      </c>
      <c r="N226">
        <v>11.35</v>
      </c>
      <c r="O226">
        <v>11.29</v>
      </c>
      <c r="P226">
        <v>11.38</v>
      </c>
      <c r="Q226">
        <v>11.14</v>
      </c>
      <c r="R226">
        <v>11.37</v>
      </c>
      <c r="S226">
        <v>11.2546</v>
      </c>
      <c r="T226">
        <v>-0.08</v>
      </c>
      <c r="U226">
        <v>-0.7036</v>
      </c>
      <c r="V226">
        <v>5078634</v>
      </c>
      <c r="W226">
        <v>57158001.109999999</v>
      </c>
      <c r="X226">
        <v>0.51459999999999995</v>
      </c>
      <c r="Y226">
        <v>2.1107999999999998</v>
      </c>
      <c r="Z226">
        <v>5</v>
      </c>
      <c r="AA226">
        <v>4.99</v>
      </c>
      <c r="AB226">
        <v>5.01</v>
      </c>
      <c r="AC226">
        <v>4.96</v>
      </c>
      <c r="AD226">
        <v>5.01</v>
      </c>
      <c r="AE226">
        <v>4.9924999999999997</v>
      </c>
      <c r="AF226">
        <v>-0.02</v>
      </c>
      <c r="AG226">
        <v>-0.3992</v>
      </c>
      <c r="AH226">
        <v>45805196</v>
      </c>
      <c r="AI226">
        <v>228683939</v>
      </c>
      <c r="AJ226">
        <v>4.7899999999999998E-2</v>
      </c>
      <c r="AK226">
        <v>0.998</v>
      </c>
      <c r="AL226">
        <v>6.62</v>
      </c>
      <c r="AM226">
        <v>6.61</v>
      </c>
      <c r="AN226">
        <v>6.64</v>
      </c>
      <c r="AO226">
        <v>6.57</v>
      </c>
      <c r="AP226">
        <v>6.64</v>
      </c>
      <c r="AQ226">
        <v>6.6064999999999996</v>
      </c>
      <c r="AR226">
        <v>-0.03</v>
      </c>
      <c r="AS226">
        <v>-0.45179999999999998</v>
      </c>
      <c r="AT226">
        <v>15916007</v>
      </c>
      <c r="AU226">
        <v>105148530</v>
      </c>
      <c r="AV226">
        <v>0.19620000000000001</v>
      </c>
      <c r="AW226">
        <v>1.0542</v>
      </c>
      <c r="AX226">
        <v>5.7</v>
      </c>
      <c r="AY226">
        <v>5.71</v>
      </c>
      <c r="AZ226">
        <v>5.73</v>
      </c>
      <c r="BA226">
        <v>5.68</v>
      </c>
      <c r="BB226">
        <v>5.73</v>
      </c>
      <c r="BC226">
        <v>5.6993999999999998</v>
      </c>
      <c r="BD226">
        <v>-0.02</v>
      </c>
      <c r="BE226">
        <v>-0.34899999999999998</v>
      </c>
      <c r="BF226">
        <v>42962636</v>
      </c>
      <c r="BG226">
        <v>244862611</v>
      </c>
      <c r="BH226">
        <v>0.20269999999999999</v>
      </c>
      <c r="BI226">
        <v>0.87260000000000004</v>
      </c>
      <c r="BJ226">
        <v>5.14</v>
      </c>
      <c r="BK226">
        <v>5.1100000000000003</v>
      </c>
      <c r="BL226">
        <v>5.16</v>
      </c>
      <c r="BM226">
        <v>5.09</v>
      </c>
      <c r="BN226">
        <v>5.15</v>
      </c>
      <c r="BO226">
        <v>5.1233000000000004</v>
      </c>
      <c r="BP226">
        <v>-0.04</v>
      </c>
      <c r="BQ226">
        <v>-0.77669999999999995</v>
      </c>
      <c r="BR226">
        <v>102846288</v>
      </c>
      <c r="BS226">
        <v>526914458</v>
      </c>
      <c r="BT226">
        <v>0.25</v>
      </c>
      <c r="BU226">
        <v>1.3592</v>
      </c>
      <c r="BV226">
        <v>7.47</v>
      </c>
      <c r="BW226">
        <v>7.43</v>
      </c>
      <c r="BX226">
        <v>7.47</v>
      </c>
      <c r="BY226">
        <v>7.38</v>
      </c>
      <c r="BZ226">
        <v>7.47</v>
      </c>
      <c r="CA226">
        <v>7.4184999999999999</v>
      </c>
      <c r="CB226">
        <v>-0.04</v>
      </c>
      <c r="CC226">
        <v>-0.53549999999999998</v>
      </c>
      <c r="CD226">
        <v>22152221</v>
      </c>
      <c r="CE226">
        <v>164335401</v>
      </c>
      <c r="CF226">
        <v>0.23400000000000001</v>
      </c>
      <c r="CG226">
        <v>1.2048000000000001</v>
      </c>
      <c r="CH226">
        <v>1165.5</v>
      </c>
      <c r="CI226">
        <v>1129</v>
      </c>
      <c r="CJ226">
        <v>1165.5</v>
      </c>
      <c r="CK226">
        <v>1112.8900000000001</v>
      </c>
      <c r="CL226">
        <v>1175.8</v>
      </c>
      <c r="CM226">
        <v>1133.3289</v>
      </c>
      <c r="CN226">
        <v>-46.8</v>
      </c>
      <c r="CO226">
        <v>-3.9803000000000002</v>
      </c>
      <c r="CP226">
        <v>8239732</v>
      </c>
      <c r="CQ226">
        <v>9338326554</v>
      </c>
      <c r="CR226">
        <v>0.65590000000000004</v>
      </c>
      <c r="CS226">
        <v>4.4744000000000002</v>
      </c>
      <c r="CT226">
        <v>15.54</v>
      </c>
      <c r="CU226">
        <v>15.29</v>
      </c>
      <c r="CV226">
        <v>15.55</v>
      </c>
      <c r="CW226">
        <v>15.18</v>
      </c>
      <c r="CX226">
        <v>15.49</v>
      </c>
      <c r="CY226">
        <v>15.315799999999999</v>
      </c>
      <c r="CZ226">
        <v>-0.2</v>
      </c>
      <c r="DA226">
        <v>-1.2911999999999999</v>
      </c>
      <c r="DB226">
        <v>65386691</v>
      </c>
      <c r="DC226">
        <v>1001451096.26</v>
      </c>
      <c r="DD226">
        <v>0.33689999999999998</v>
      </c>
      <c r="DE226">
        <v>2.3885999999999998</v>
      </c>
      <c r="DF226">
        <v>27.83</v>
      </c>
      <c r="DG226">
        <v>27.7</v>
      </c>
      <c r="DH226">
        <v>27.85</v>
      </c>
      <c r="DI226">
        <v>27.59</v>
      </c>
      <c r="DJ226">
        <v>27.8</v>
      </c>
      <c r="DK226">
        <v>27.727499999999999</v>
      </c>
      <c r="DL226">
        <v>-0.1</v>
      </c>
      <c r="DM226">
        <v>-0.35970000000000002</v>
      </c>
      <c r="DN226">
        <v>44806484</v>
      </c>
      <c r="DO226">
        <v>1242373843.1800001</v>
      </c>
      <c r="DP226">
        <v>0.4612</v>
      </c>
      <c r="DQ226">
        <v>0.93530000000000002</v>
      </c>
      <c r="DR226">
        <v>3.49</v>
      </c>
      <c r="DS226">
        <v>3.51</v>
      </c>
      <c r="DT226">
        <v>3.51</v>
      </c>
      <c r="DU226">
        <v>3.47</v>
      </c>
      <c r="DV226">
        <v>3.48</v>
      </c>
      <c r="DW226">
        <v>3.4908999999999999</v>
      </c>
      <c r="DX226">
        <v>0.03</v>
      </c>
      <c r="DY226">
        <v>0.86209999999999998</v>
      </c>
      <c r="DZ226">
        <v>14789003</v>
      </c>
      <c r="EA226">
        <v>51626363.439999998</v>
      </c>
      <c r="EB226">
        <v>0.57020000000000004</v>
      </c>
      <c r="EC226">
        <v>1.1494</v>
      </c>
      <c r="ED226">
        <v>9.01</v>
      </c>
      <c r="EE226">
        <v>9.01</v>
      </c>
      <c r="EF226">
        <v>9.08</v>
      </c>
      <c r="EG226">
        <v>8.9600000000000009</v>
      </c>
      <c r="EH226">
        <v>9.07</v>
      </c>
      <c r="EI226">
        <v>9.0083000000000002</v>
      </c>
      <c r="EJ226">
        <v>-0.06</v>
      </c>
      <c r="EK226">
        <v>-0.66149999999999998</v>
      </c>
      <c r="EL226">
        <v>1211403</v>
      </c>
      <c r="EM226">
        <v>10912674.970000001</v>
      </c>
      <c r="EN226">
        <v>0.2301</v>
      </c>
      <c r="EO226">
        <v>1.323</v>
      </c>
    </row>
    <row r="227" spans="1:145" x14ac:dyDescent="0.25">
      <c r="A227" s="6">
        <v>43801</v>
      </c>
      <c r="B227">
        <v>6.8</v>
      </c>
      <c r="C227">
        <v>6.85</v>
      </c>
      <c r="D227">
        <v>6.89</v>
      </c>
      <c r="E227">
        <v>6.79</v>
      </c>
      <c r="F227">
        <v>6.82</v>
      </c>
      <c r="G227">
        <v>6.8513000000000002</v>
      </c>
      <c r="H227">
        <v>0.03</v>
      </c>
      <c r="I227">
        <v>0.43990000000000001</v>
      </c>
      <c r="J227">
        <v>701206</v>
      </c>
      <c r="K227">
        <v>4804165.9800000004</v>
      </c>
      <c r="L227">
        <v>0.2142</v>
      </c>
      <c r="M227">
        <v>1.4662999999999999</v>
      </c>
      <c r="N227">
        <v>11.27</v>
      </c>
      <c r="O227">
        <v>11.12</v>
      </c>
      <c r="P227">
        <v>11.35</v>
      </c>
      <c r="Q227">
        <v>11.06</v>
      </c>
      <c r="R227">
        <v>11.29</v>
      </c>
      <c r="S227">
        <v>11.2003</v>
      </c>
      <c r="T227">
        <v>-0.17</v>
      </c>
      <c r="U227">
        <v>-1.5058</v>
      </c>
      <c r="V227">
        <v>5125260</v>
      </c>
      <c r="W227">
        <v>57404458.200000003</v>
      </c>
      <c r="X227">
        <v>0.51929999999999998</v>
      </c>
      <c r="Y227">
        <v>2.5686</v>
      </c>
      <c r="Z227">
        <v>4.96</v>
      </c>
      <c r="AA227">
        <v>4.95</v>
      </c>
      <c r="AB227">
        <v>4.97</v>
      </c>
      <c r="AC227">
        <v>4.93</v>
      </c>
      <c r="AD227">
        <v>4.99</v>
      </c>
      <c r="AE227">
        <v>4.9474</v>
      </c>
      <c r="AF227">
        <v>-0.04</v>
      </c>
      <c r="AG227">
        <v>-0.80159999999999998</v>
      </c>
      <c r="AH227">
        <v>49339106</v>
      </c>
      <c r="AI227">
        <v>244102584</v>
      </c>
      <c r="AJ227">
        <v>5.16E-2</v>
      </c>
      <c r="AK227">
        <v>0.80159999999999998</v>
      </c>
      <c r="AL227">
        <v>6.65</v>
      </c>
      <c r="AM227">
        <v>6.62</v>
      </c>
      <c r="AN227">
        <v>6.7</v>
      </c>
      <c r="AO227">
        <v>6.6</v>
      </c>
      <c r="AP227">
        <v>6.61</v>
      </c>
      <c r="AQ227">
        <v>6.6478999999999999</v>
      </c>
      <c r="AR227">
        <v>0.01</v>
      </c>
      <c r="AS227">
        <v>0.15129999999999999</v>
      </c>
      <c r="AT227">
        <v>25444068</v>
      </c>
      <c r="AU227">
        <v>169150851</v>
      </c>
      <c r="AV227">
        <v>0.31369999999999998</v>
      </c>
      <c r="AW227">
        <v>1.5128999999999999</v>
      </c>
      <c r="AX227">
        <v>5.73</v>
      </c>
      <c r="AY227">
        <v>5.63</v>
      </c>
      <c r="AZ227">
        <v>5.74</v>
      </c>
      <c r="BA227">
        <v>5.6</v>
      </c>
      <c r="BB227">
        <v>5.71</v>
      </c>
      <c r="BC227">
        <v>5.6555999999999997</v>
      </c>
      <c r="BD227">
        <v>-0.08</v>
      </c>
      <c r="BE227">
        <v>-1.401</v>
      </c>
      <c r="BF227">
        <v>74152162</v>
      </c>
      <c r="BG227">
        <v>419375520</v>
      </c>
      <c r="BH227">
        <v>0.3498</v>
      </c>
      <c r="BI227">
        <v>2.4518</v>
      </c>
      <c r="BJ227">
        <v>5.13</v>
      </c>
      <c r="BK227">
        <v>5.12</v>
      </c>
      <c r="BL227">
        <v>5.16</v>
      </c>
      <c r="BM227">
        <v>5.1100000000000003</v>
      </c>
      <c r="BN227">
        <v>5.1100000000000003</v>
      </c>
      <c r="BO227">
        <v>5.1380999999999997</v>
      </c>
      <c r="BP227">
        <v>0.01</v>
      </c>
      <c r="BQ227">
        <v>0.19570000000000001</v>
      </c>
      <c r="BR227">
        <v>95318471</v>
      </c>
      <c r="BS227">
        <v>489754660</v>
      </c>
      <c r="BT227">
        <v>0.23169999999999999</v>
      </c>
      <c r="BU227">
        <v>0.97850000000000004</v>
      </c>
      <c r="BV227">
        <v>7.43</v>
      </c>
      <c r="BW227">
        <v>7.4</v>
      </c>
      <c r="BX227">
        <v>7.5</v>
      </c>
      <c r="BY227">
        <v>7.39</v>
      </c>
      <c r="BZ227">
        <v>7.43</v>
      </c>
      <c r="CA227">
        <v>7.4467999999999996</v>
      </c>
      <c r="CB227">
        <v>-0.03</v>
      </c>
      <c r="CC227">
        <v>-0.40379999999999999</v>
      </c>
      <c r="CD227">
        <v>29455640</v>
      </c>
      <c r="CE227">
        <v>219351071</v>
      </c>
      <c r="CF227">
        <v>0.31119999999999998</v>
      </c>
      <c r="CG227">
        <v>1.4804999999999999</v>
      </c>
      <c r="CH227">
        <v>1118.2</v>
      </c>
      <c r="CI227">
        <v>1133</v>
      </c>
      <c r="CJ227">
        <v>1140.02</v>
      </c>
      <c r="CK227">
        <v>1118.2</v>
      </c>
      <c r="CL227">
        <v>1129</v>
      </c>
      <c r="CM227">
        <v>1130.3505</v>
      </c>
      <c r="CN227">
        <v>4</v>
      </c>
      <c r="CO227">
        <v>0.3543</v>
      </c>
      <c r="CP227">
        <v>3078441</v>
      </c>
      <c r="CQ227">
        <v>3479717421</v>
      </c>
      <c r="CR227">
        <v>0.24510000000000001</v>
      </c>
      <c r="CS227">
        <v>1.9327000000000001</v>
      </c>
      <c r="CT227">
        <v>15.35</v>
      </c>
      <c r="CU227">
        <v>15.36</v>
      </c>
      <c r="CV227">
        <v>15.43</v>
      </c>
      <c r="CW227">
        <v>15.23</v>
      </c>
      <c r="CX227">
        <v>15.29</v>
      </c>
      <c r="CY227">
        <v>15.342499999999999</v>
      </c>
      <c r="CZ227">
        <v>7.0000000000000007E-2</v>
      </c>
      <c r="DA227">
        <v>0.45779999999999998</v>
      </c>
      <c r="DB227">
        <v>55387738</v>
      </c>
      <c r="DC227">
        <v>849784129.40999997</v>
      </c>
      <c r="DD227">
        <v>0.28539999999999999</v>
      </c>
      <c r="DE227">
        <v>1.3080000000000001</v>
      </c>
      <c r="DF227">
        <v>27.87</v>
      </c>
      <c r="DG227">
        <v>28.05</v>
      </c>
      <c r="DH227">
        <v>28.12</v>
      </c>
      <c r="DI227">
        <v>27.86</v>
      </c>
      <c r="DJ227">
        <v>27.7</v>
      </c>
      <c r="DK227">
        <v>28.0442</v>
      </c>
      <c r="DL227">
        <v>0.35</v>
      </c>
      <c r="DM227">
        <v>1.2635000000000001</v>
      </c>
      <c r="DN227">
        <v>100684393</v>
      </c>
      <c r="DO227">
        <v>2823613032.8000002</v>
      </c>
      <c r="DP227">
        <v>1.0364</v>
      </c>
      <c r="DQ227">
        <v>0.93859999999999999</v>
      </c>
      <c r="DR227">
        <v>3.52</v>
      </c>
      <c r="DS227">
        <v>3.52</v>
      </c>
      <c r="DT227">
        <v>3.54</v>
      </c>
      <c r="DU227">
        <v>3.49</v>
      </c>
      <c r="DV227">
        <v>3.51</v>
      </c>
      <c r="DW227">
        <v>3.5196000000000001</v>
      </c>
      <c r="DX227">
        <v>0.01</v>
      </c>
      <c r="DY227">
        <v>0.28489999999999999</v>
      </c>
      <c r="DZ227">
        <v>12914422</v>
      </c>
      <c r="EA227">
        <v>45453765.920000002</v>
      </c>
      <c r="EB227">
        <v>0.49790000000000001</v>
      </c>
      <c r="EC227">
        <v>1.4245000000000001</v>
      </c>
      <c r="ED227">
        <v>9.01</v>
      </c>
      <c r="EE227">
        <v>9.0500000000000007</v>
      </c>
      <c r="EF227">
        <v>9.1300000000000008</v>
      </c>
      <c r="EG227">
        <v>8.99</v>
      </c>
      <c r="EH227">
        <v>9.01</v>
      </c>
      <c r="EI227">
        <v>9.0475999999999992</v>
      </c>
      <c r="EJ227">
        <v>0.04</v>
      </c>
      <c r="EK227">
        <v>0.44400000000000001</v>
      </c>
      <c r="EL227">
        <v>1455301</v>
      </c>
      <c r="EM227">
        <v>13167010.029999999</v>
      </c>
      <c r="EN227">
        <v>0.27639999999999998</v>
      </c>
      <c r="EO227">
        <v>1.5538000000000001</v>
      </c>
    </row>
    <row r="228" spans="1:145" x14ac:dyDescent="0.25">
      <c r="A228" s="6">
        <v>43802</v>
      </c>
      <c r="B228">
        <v>6.87</v>
      </c>
      <c r="C228">
        <v>6.8</v>
      </c>
      <c r="D228">
        <v>6.98</v>
      </c>
      <c r="E228">
        <v>6.66</v>
      </c>
      <c r="F228">
        <v>6.85</v>
      </c>
      <c r="G228">
        <v>6.7657999999999996</v>
      </c>
      <c r="H228">
        <v>-0.05</v>
      </c>
      <c r="I228">
        <v>-0.72989999999999999</v>
      </c>
      <c r="J228">
        <v>7788506</v>
      </c>
      <c r="K228">
        <v>52695298.340000004</v>
      </c>
      <c r="L228">
        <v>2.3791000000000002</v>
      </c>
      <c r="M228">
        <v>4.6715</v>
      </c>
      <c r="N228">
        <v>11.05</v>
      </c>
      <c r="O228">
        <v>10.96</v>
      </c>
      <c r="P228">
        <v>11.05</v>
      </c>
      <c r="Q228">
        <v>10.84</v>
      </c>
      <c r="R228">
        <v>11.12</v>
      </c>
      <c r="S228">
        <v>10.9223</v>
      </c>
      <c r="T228">
        <v>-0.16</v>
      </c>
      <c r="U228">
        <v>-1.4388000000000001</v>
      </c>
      <c r="V228">
        <v>4986305</v>
      </c>
      <c r="W228">
        <v>54462133.109999999</v>
      </c>
      <c r="X228">
        <v>0.50519999999999998</v>
      </c>
      <c r="Y228">
        <v>1.8885000000000001</v>
      </c>
      <c r="Z228">
        <v>4.95</v>
      </c>
      <c r="AA228">
        <v>4.93</v>
      </c>
      <c r="AB228">
        <v>4.96</v>
      </c>
      <c r="AC228">
        <v>4.91</v>
      </c>
      <c r="AD228">
        <v>4.95</v>
      </c>
      <c r="AE228">
        <v>4.9249000000000001</v>
      </c>
      <c r="AF228">
        <v>-0.02</v>
      </c>
      <c r="AG228">
        <v>-0.40400000000000003</v>
      </c>
      <c r="AH228">
        <v>40949871</v>
      </c>
      <c r="AI228">
        <v>201673965</v>
      </c>
      <c r="AJ228">
        <v>4.2900000000000001E-2</v>
      </c>
      <c r="AK228">
        <v>1.0101</v>
      </c>
      <c r="AL228">
        <v>6.6</v>
      </c>
      <c r="AM228">
        <v>6.61</v>
      </c>
      <c r="AN228">
        <v>6.61</v>
      </c>
      <c r="AO228">
        <v>6.54</v>
      </c>
      <c r="AP228">
        <v>6.62</v>
      </c>
      <c r="AQ228">
        <v>6.5739999999999998</v>
      </c>
      <c r="AR228">
        <v>-0.01</v>
      </c>
      <c r="AS228">
        <v>-0.15110000000000001</v>
      </c>
      <c r="AT228">
        <v>15528721</v>
      </c>
      <c r="AU228">
        <v>102086331</v>
      </c>
      <c r="AV228">
        <v>0.19139999999999999</v>
      </c>
      <c r="AW228">
        <v>1.0573999999999999</v>
      </c>
      <c r="AX228">
        <v>5.61</v>
      </c>
      <c r="AY228">
        <v>5.62</v>
      </c>
      <c r="AZ228">
        <v>5.62</v>
      </c>
      <c r="BA228">
        <v>5.56</v>
      </c>
      <c r="BB228">
        <v>5.63</v>
      </c>
      <c r="BC228">
        <v>5.5911999999999997</v>
      </c>
      <c r="BD228">
        <v>-0.01</v>
      </c>
      <c r="BE228">
        <v>-0.17760000000000001</v>
      </c>
      <c r="BF228">
        <v>47210811</v>
      </c>
      <c r="BG228">
        <v>263963283</v>
      </c>
      <c r="BH228">
        <v>0.22270000000000001</v>
      </c>
      <c r="BI228">
        <v>1.0657000000000001</v>
      </c>
      <c r="BJ228">
        <v>5.12</v>
      </c>
      <c r="BK228">
        <v>5.12</v>
      </c>
      <c r="BL228">
        <v>5.12</v>
      </c>
      <c r="BM228">
        <v>5.0599999999999996</v>
      </c>
      <c r="BN228">
        <v>5.12</v>
      </c>
      <c r="BO228">
        <v>5.093</v>
      </c>
      <c r="BP228">
        <v>0</v>
      </c>
      <c r="BQ228">
        <v>0</v>
      </c>
      <c r="BR228">
        <v>79526904</v>
      </c>
      <c r="BS228">
        <v>405034106</v>
      </c>
      <c r="BT228">
        <v>0.1933</v>
      </c>
      <c r="BU228">
        <v>1.1718999999999999</v>
      </c>
      <c r="BV228">
        <v>7.37</v>
      </c>
      <c r="BW228">
        <v>7.45</v>
      </c>
      <c r="BX228">
        <v>7.46</v>
      </c>
      <c r="BY228">
        <v>7.35</v>
      </c>
      <c r="BZ228">
        <v>7.4</v>
      </c>
      <c r="CA228">
        <v>7.4165999999999999</v>
      </c>
      <c r="CB228">
        <v>0.05</v>
      </c>
      <c r="CC228">
        <v>0.67569999999999997</v>
      </c>
      <c r="CD228">
        <v>21092077</v>
      </c>
      <c r="CE228">
        <v>156432107</v>
      </c>
      <c r="CF228">
        <v>0.2228</v>
      </c>
      <c r="CG228">
        <v>1.4864999999999999</v>
      </c>
      <c r="CH228">
        <v>1133</v>
      </c>
      <c r="CI228">
        <v>1118</v>
      </c>
      <c r="CJ228">
        <v>1133</v>
      </c>
      <c r="CK228">
        <v>1117.74</v>
      </c>
      <c r="CL228">
        <v>1133</v>
      </c>
      <c r="CM228">
        <v>1121.6501000000001</v>
      </c>
      <c r="CN228">
        <v>-15</v>
      </c>
      <c r="CO228">
        <v>-1.3239000000000001</v>
      </c>
      <c r="CP228">
        <v>2734093</v>
      </c>
      <c r="CQ228">
        <v>3066695648</v>
      </c>
      <c r="CR228">
        <v>0.21759999999999999</v>
      </c>
      <c r="CS228">
        <v>1.3469</v>
      </c>
      <c r="CT228">
        <v>15.3</v>
      </c>
      <c r="CU228">
        <v>15.45</v>
      </c>
      <c r="CV228">
        <v>15.46</v>
      </c>
      <c r="CW228">
        <v>15.21</v>
      </c>
      <c r="CX228">
        <v>15.36</v>
      </c>
      <c r="CY228">
        <v>15.376899999999999</v>
      </c>
      <c r="CZ228">
        <v>0.09</v>
      </c>
      <c r="DA228">
        <v>0.58589999999999998</v>
      </c>
      <c r="DB228">
        <v>45541805</v>
      </c>
      <c r="DC228">
        <v>700293548.85000002</v>
      </c>
      <c r="DD228">
        <v>0.23469999999999999</v>
      </c>
      <c r="DE228">
        <v>1.6275999999999999</v>
      </c>
      <c r="DF228">
        <v>27.97</v>
      </c>
      <c r="DG228">
        <v>28</v>
      </c>
      <c r="DH228">
        <v>28.18</v>
      </c>
      <c r="DI228">
        <v>27.73</v>
      </c>
      <c r="DJ228">
        <v>28.05</v>
      </c>
      <c r="DK228">
        <v>28.0397</v>
      </c>
      <c r="DL228">
        <v>-0.05</v>
      </c>
      <c r="DM228">
        <v>-0.17829999999999999</v>
      </c>
      <c r="DN228">
        <v>59698160</v>
      </c>
      <c r="DO228">
        <v>1673918787.8399999</v>
      </c>
      <c r="DP228">
        <v>0.61450000000000005</v>
      </c>
      <c r="DQ228">
        <v>1.6043000000000001</v>
      </c>
      <c r="DR228">
        <v>3.52</v>
      </c>
      <c r="DS228">
        <v>3.52</v>
      </c>
      <c r="DT228">
        <v>3.52</v>
      </c>
      <c r="DU228">
        <v>3.48</v>
      </c>
      <c r="DV228">
        <v>3.52</v>
      </c>
      <c r="DW228">
        <v>3.4965000000000002</v>
      </c>
      <c r="DX228">
        <v>0</v>
      </c>
      <c r="DY228">
        <v>0</v>
      </c>
      <c r="DZ228">
        <v>9801209</v>
      </c>
      <c r="EA228">
        <v>34269860.409999996</v>
      </c>
      <c r="EB228">
        <v>0.37790000000000001</v>
      </c>
      <c r="EC228">
        <v>1.1364000000000001</v>
      </c>
      <c r="ED228">
        <v>9</v>
      </c>
      <c r="EE228">
        <v>9.0500000000000007</v>
      </c>
      <c r="EF228">
        <v>9.0500000000000007</v>
      </c>
      <c r="EG228">
        <v>8.9600000000000009</v>
      </c>
      <c r="EH228">
        <v>9.0500000000000007</v>
      </c>
      <c r="EI228">
        <v>9.0043000000000006</v>
      </c>
      <c r="EJ228">
        <v>0</v>
      </c>
      <c r="EK228">
        <v>0</v>
      </c>
      <c r="EL228">
        <v>957189</v>
      </c>
      <c r="EM228">
        <v>8618795.2200000007</v>
      </c>
      <c r="EN228">
        <v>0.18179999999999999</v>
      </c>
      <c r="EO228">
        <v>0.99450000000000005</v>
      </c>
    </row>
    <row r="229" spans="1:145" x14ac:dyDescent="0.25">
      <c r="A229" s="6">
        <v>43803</v>
      </c>
      <c r="B229">
        <v>6.68</v>
      </c>
      <c r="C229">
        <v>6.6</v>
      </c>
      <c r="D229">
        <v>6.68</v>
      </c>
      <c r="E229">
        <v>6.53</v>
      </c>
      <c r="F229">
        <v>6.8</v>
      </c>
      <c r="G229">
        <v>6.5839999999999996</v>
      </c>
      <c r="H229">
        <v>-0.2</v>
      </c>
      <c r="I229">
        <v>-2.9411999999999998</v>
      </c>
      <c r="J229">
        <v>6897580</v>
      </c>
      <c r="K229">
        <v>45413719.25</v>
      </c>
      <c r="L229">
        <v>2.1070000000000002</v>
      </c>
      <c r="M229">
        <v>2.2059000000000002</v>
      </c>
      <c r="N229">
        <v>10.9</v>
      </c>
      <c r="O229">
        <v>10.96</v>
      </c>
      <c r="P229">
        <v>11.05</v>
      </c>
      <c r="Q229">
        <v>10.9</v>
      </c>
      <c r="R229">
        <v>10.96</v>
      </c>
      <c r="S229">
        <v>10.964</v>
      </c>
      <c r="T229">
        <v>0</v>
      </c>
      <c r="U229">
        <v>0</v>
      </c>
      <c r="V229">
        <v>3375684</v>
      </c>
      <c r="W229">
        <v>37011129.020000003</v>
      </c>
      <c r="X229">
        <v>0.34200000000000003</v>
      </c>
      <c r="Y229">
        <v>1.3686</v>
      </c>
      <c r="Z229">
        <v>4.93</v>
      </c>
      <c r="AA229">
        <v>4.91</v>
      </c>
      <c r="AB229">
        <v>4.93</v>
      </c>
      <c r="AC229">
        <v>4.9000000000000004</v>
      </c>
      <c r="AD229">
        <v>4.93</v>
      </c>
      <c r="AE229">
        <v>4.9131</v>
      </c>
      <c r="AF229">
        <v>-0.02</v>
      </c>
      <c r="AG229">
        <v>-0.40570000000000001</v>
      </c>
      <c r="AH229">
        <v>30934732</v>
      </c>
      <c r="AI229">
        <v>151985971</v>
      </c>
      <c r="AJ229">
        <v>3.2399999999999998E-2</v>
      </c>
      <c r="AK229">
        <v>0.60850000000000004</v>
      </c>
      <c r="AL229">
        <v>6.56</v>
      </c>
      <c r="AM229">
        <v>6.56</v>
      </c>
      <c r="AN229">
        <v>6.58</v>
      </c>
      <c r="AO229">
        <v>6.53</v>
      </c>
      <c r="AP229">
        <v>6.61</v>
      </c>
      <c r="AQ229">
        <v>6.5540000000000003</v>
      </c>
      <c r="AR229">
        <v>-0.05</v>
      </c>
      <c r="AS229">
        <v>-0.75639999999999996</v>
      </c>
      <c r="AT229">
        <v>25443360</v>
      </c>
      <c r="AU229">
        <v>166755626</v>
      </c>
      <c r="AV229">
        <v>0.31369999999999998</v>
      </c>
      <c r="AW229">
        <v>0.75639999999999996</v>
      </c>
      <c r="AX229">
        <v>5.6</v>
      </c>
      <c r="AY229">
        <v>5.51</v>
      </c>
      <c r="AZ229">
        <v>5.6</v>
      </c>
      <c r="BA229">
        <v>5.41</v>
      </c>
      <c r="BB229">
        <v>5.62</v>
      </c>
      <c r="BC229">
        <v>5.4923999999999999</v>
      </c>
      <c r="BD229">
        <v>-0.11</v>
      </c>
      <c r="BE229">
        <v>-1.9573</v>
      </c>
      <c r="BF229">
        <v>127895983</v>
      </c>
      <c r="BG229">
        <v>702450398</v>
      </c>
      <c r="BH229">
        <v>0.60340000000000005</v>
      </c>
      <c r="BI229">
        <v>3.3807999999999998</v>
      </c>
      <c r="BJ229">
        <v>5.0999999999999996</v>
      </c>
      <c r="BK229">
        <v>5.0599999999999996</v>
      </c>
      <c r="BL229">
        <v>5.0999999999999996</v>
      </c>
      <c r="BM229">
        <v>5.03</v>
      </c>
      <c r="BN229">
        <v>5.12</v>
      </c>
      <c r="BO229">
        <v>5.0564999999999998</v>
      </c>
      <c r="BP229">
        <v>-0.06</v>
      </c>
      <c r="BQ229">
        <v>-1.1718999999999999</v>
      </c>
      <c r="BR229">
        <v>106761517</v>
      </c>
      <c r="BS229">
        <v>539834647</v>
      </c>
      <c r="BT229">
        <v>0.25950000000000001</v>
      </c>
      <c r="BU229">
        <v>1.3672</v>
      </c>
      <c r="BV229">
        <v>7.44</v>
      </c>
      <c r="BW229">
        <v>7.38</v>
      </c>
      <c r="BX229">
        <v>7.44</v>
      </c>
      <c r="BY229">
        <v>7.37</v>
      </c>
      <c r="BZ229">
        <v>7.45</v>
      </c>
      <c r="CA229">
        <v>7.3940999999999999</v>
      </c>
      <c r="CB229">
        <v>-7.0000000000000007E-2</v>
      </c>
      <c r="CC229">
        <v>-0.93959999999999999</v>
      </c>
      <c r="CD229">
        <v>29850101</v>
      </c>
      <c r="CE229">
        <v>220713363</v>
      </c>
      <c r="CF229">
        <v>0.31540000000000001</v>
      </c>
      <c r="CG229">
        <v>0.93959999999999999</v>
      </c>
      <c r="CH229">
        <v>1140</v>
      </c>
      <c r="CI229">
        <v>1122.33</v>
      </c>
      <c r="CJ229">
        <v>1144.6600000000001</v>
      </c>
      <c r="CK229">
        <v>1118</v>
      </c>
      <c r="CL229">
        <v>1118</v>
      </c>
      <c r="CM229">
        <v>1128.1642999999999</v>
      </c>
      <c r="CN229">
        <v>4.33</v>
      </c>
      <c r="CO229">
        <v>0.38729999999999998</v>
      </c>
      <c r="CP229">
        <v>3528308</v>
      </c>
      <c r="CQ229">
        <v>3980511004</v>
      </c>
      <c r="CR229">
        <v>0.28089999999999998</v>
      </c>
      <c r="CS229">
        <v>2.3845999999999998</v>
      </c>
      <c r="CT229">
        <v>15.34</v>
      </c>
      <c r="CU229">
        <v>15.31</v>
      </c>
      <c r="CV229">
        <v>15.41</v>
      </c>
      <c r="CW229">
        <v>15.21</v>
      </c>
      <c r="CX229">
        <v>15.45</v>
      </c>
      <c r="CY229">
        <v>15.291499999999999</v>
      </c>
      <c r="CZ229">
        <v>-0.14000000000000001</v>
      </c>
      <c r="DA229">
        <v>-0.90610000000000002</v>
      </c>
      <c r="DB229">
        <v>52454527</v>
      </c>
      <c r="DC229">
        <v>802110334.25</v>
      </c>
      <c r="DD229">
        <v>0.27029999999999998</v>
      </c>
      <c r="DE229">
        <v>1.2945</v>
      </c>
      <c r="DF229">
        <v>27.88</v>
      </c>
      <c r="DG229">
        <v>27.78</v>
      </c>
      <c r="DH229">
        <v>28</v>
      </c>
      <c r="DI229">
        <v>27.65</v>
      </c>
      <c r="DJ229">
        <v>28</v>
      </c>
      <c r="DK229">
        <v>27.8047</v>
      </c>
      <c r="DL229">
        <v>-0.22</v>
      </c>
      <c r="DM229">
        <v>-0.78569999999999995</v>
      </c>
      <c r="DN229">
        <v>34338271</v>
      </c>
      <c r="DO229">
        <v>954765854.25</v>
      </c>
      <c r="DP229">
        <v>0.35349999999999998</v>
      </c>
      <c r="DQ229">
        <v>1.25</v>
      </c>
      <c r="DR229">
        <v>3.53</v>
      </c>
      <c r="DS229">
        <v>3.57</v>
      </c>
      <c r="DT229">
        <v>3.59</v>
      </c>
      <c r="DU229">
        <v>3.51</v>
      </c>
      <c r="DV229">
        <v>3.52</v>
      </c>
      <c r="DW229">
        <v>3.5442999999999998</v>
      </c>
      <c r="DX229">
        <v>0.05</v>
      </c>
      <c r="DY229">
        <v>1.4205000000000001</v>
      </c>
      <c r="DZ229">
        <v>22727390</v>
      </c>
      <c r="EA229">
        <v>80552974.5</v>
      </c>
      <c r="EB229">
        <v>0.87619999999999998</v>
      </c>
      <c r="EC229">
        <v>2.2726999999999999</v>
      </c>
      <c r="ED229">
        <v>9.02</v>
      </c>
      <c r="EE229">
        <v>9.06</v>
      </c>
      <c r="EF229">
        <v>9.07</v>
      </c>
      <c r="EG229">
        <v>9</v>
      </c>
      <c r="EH229">
        <v>9.0500000000000007</v>
      </c>
      <c r="EI229">
        <v>9.0300999999999991</v>
      </c>
      <c r="EJ229">
        <v>0.01</v>
      </c>
      <c r="EK229">
        <v>0.1105</v>
      </c>
      <c r="EL229">
        <v>812642</v>
      </c>
      <c r="EM229">
        <v>7338225</v>
      </c>
      <c r="EN229">
        <v>0.15440000000000001</v>
      </c>
      <c r="EO229">
        <v>0.77349999999999997</v>
      </c>
    </row>
    <row r="230" spans="1:145" x14ac:dyDescent="0.25">
      <c r="A230" s="6">
        <v>43804</v>
      </c>
      <c r="B230">
        <v>6.58</v>
      </c>
      <c r="C230">
        <v>6.6</v>
      </c>
      <c r="D230">
        <v>6.63</v>
      </c>
      <c r="E230">
        <v>6.56</v>
      </c>
      <c r="F230">
        <v>6.6</v>
      </c>
      <c r="G230">
        <v>6.6002000000000001</v>
      </c>
      <c r="H230">
        <v>0</v>
      </c>
      <c r="I230">
        <v>0</v>
      </c>
      <c r="J230">
        <v>2843380</v>
      </c>
      <c r="K230">
        <v>18766752.190000001</v>
      </c>
      <c r="L230">
        <v>0.86860000000000004</v>
      </c>
      <c r="M230">
        <v>1.0606</v>
      </c>
      <c r="N230">
        <v>10.96</v>
      </c>
      <c r="O230">
        <v>11.11</v>
      </c>
      <c r="P230">
        <v>11.12</v>
      </c>
      <c r="Q230">
        <v>10.94</v>
      </c>
      <c r="R230">
        <v>10.96</v>
      </c>
      <c r="S230">
        <v>11.0519</v>
      </c>
      <c r="T230">
        <v>0.15</v>
      </c>
      <c r="U230">
        <v>1.3686</v>
      </c>
      <c r="V230">
        <v>3611846</v>
      </c>
      <c r="W230">
        <v>39917912.359999999</v>
      </c>
      <c r="X230">
        <v>0.3659</v>
      </c>
      <c r="Y230">
        <v>1.6423000000000001</v>
      </c>
      <c r="Z230">
        <v>4.9400000000000004</v>
      </c>
      <c r="AA230">
        <v>4.93</v>
      </c>
      <c r="AB230">
        <v>4.9400000000000004</v>
      </c>
      <c r="AC230">
        <v>4.91</v>
      </c>
      <c r="AD230">
        <v>4.91</v>
      </c>
      <c r="AE230">
        <v>4.9268999999999998</v>
      </c>
      <c r="AF230">
        <v>0.02</v>
      </c>
      <c r="AG230">
        <v>0.4073</v>
      </c>
      <c r="AH230">
        <v>38321215</v>
      </c>
      <c r="AI230">
        <v>188803602</v>
      </c>
      <c r="AJ230">
        <v>4.0099999999999997E-2</v>
      </c>
      <c r="AK230">
        <v>0.61099999999999999</v>
      </c>
      <c r="AL230">
        <v>6.6</v>
      </c>
      <c r="AM230">
        <v>6.59</v>
      </c>
      <c r="AN230">
        <v>6.62</v>
      </c>
      <c r="AO230">
        <v>6.55</v>
      </c>
      <c r="AP230">
        <v>6.56</v>
      </c>
      <c r="AQ230">
        <v>6.5831</v>
      </c>
      <c r="AR230">
        <v>0.03</v>
      </c>
      <c r="AS230">
        <v>0.45729999999999998</v>
      </c>
      <c r="AT230">
        <v>20667048</v>
      </c>
      <c r="AU230">
        <v>136052691</v>
      </c>
      <c r="AV230">
        <v>0.25480000000000003</v>
      </c>
      <c r="AW230">
        <v>1.0670999999999999</v>
      </c>
      <c r="AX230">
        <v>5.53</v>
      </c>
      <c r="AY230">
        <v>5.58</v>
      </c>
      <c r="AZ230">
        <v>5.6</v>
      </c>
      <c r="BA230">
        <v>5.51</v>
      </c>
      <c r="BB230">
        <v>5.51</v>
      </c>
      <c r="BC230">
        <v>5.5670999999999999</v>
      </c>
      <c r="BD230">
        <v>7.0000000000000007E-2</v>
      </c>
      <c r="BE230">
        <v>1.2704</v>
      </c>
      <c r="BF230">
        <v>79878044</v>
      </c>
      <c r="BG230">
        <v>444692864</v>
      </c>
      <c r="BH230">
        <v>0.37680000000000002</v>
      </c>
      <c r="BI230">
        <v>1.6334</v>
      </c>
      <c r="BJ230">
        <v>5.08</v>
      </c>
      <c r="BK230">
        <v>5.07</v>
      </c>
      <c r="BL230">
        <v>5.09</v>
      </c>
      <c r="BM230">
        <v>5.05</v>
      </c>
      <c r="BN230">
        <v>5.0599999999999996</v>
      </c>
      <c r="BO230">
        <v>5.07</v>
      </c>
      <c r="BP230">
        <v>0.01</v>
      </c>
      <c r="BQ230">
        <v>0.1976</v>
      </c>
      <c r="BR230">
        <v>90820647</v>
      </c>
      <c r="BS230">
        <v>460462598</v>
      </c>
      <c r="BT230">
        <v>0.2208</v>
      </c>
      <c r="BU230">
        <v>0.79049999999999998</v>
      </c>
      <c r="BV230">
        <v>7.41</v>
      </c>
      <c r="BW230">
        <v>7.34</v>
      </c>
      <c r="BX230">
        <v>7.42</v>
      </c>
      <c r="BY230">
        <v>7.25</v>
      </c>
      <c r="BZ230">
        <v>7.38</v>
      </c>
      <c r="CA230">
        <v>7.3239000000000001</v>
      </c>
      <c r="CB230">
        <v>-0.04</v>
      </c>
      <c r="CC230">
        <v>-0.54200000000000004</v>
      </c>
      <c r="CD230">
        <v>63897311</v>
      </c>
      <c r="CE230">
        <v>467976457</v>
      </c>
      <c r="CF230">
        <v>0.67510000000000003</v>
      </c>
      <c r="CG230">
        <v>2.3035000000000001</v>
      </c>
      <c r="CH230">
        <v>1125</v>
      </c>
      <c r="CI230">
        <v>1129.8</v>
      </c>
      <c r="CJ230">
        <v>1132.01</v>
      </c>
      <c r="CK230">
        <v>1118</v>
      </c>
      <c r="CL230">
        <v>1122.33</v>
      </c>
      <c r="CM230">
        <v>1125.8855000000001</v>
      </c>
      <c r="CN230">
        <v>7.4701000000000004</v>
      </c>
      <c r="CO230">
        <v>0.66559999999999997</v>
      </c>
      <c r="CP230">
        <v>2133879</v>
      </c>
      <c r="CQ230">
        <v>2402503470</v>
      </c>
      <c r="CR230">
        <v>0.1699</v>
      </c>
      <c r="CS230">
        <v>1.2483</v>
      </c>
      <c r="CT230">
        <v>15.35</v>
      </c>
      <c r="CU230">
        <v>15.43</v>
      </c>
      <c r="CV230">
        <v>15.48</v>
      </c>
      <c r="CW230">
        <v>15.3</v>
      </c>
      <c r="CX230">
        <v>15.31</v>
      </c>
      <c r="CY230">
        <v>15.395899999999999</v>
      </c>
      <c r="CZ230">
        <v>0.12</v>
      </c>
      <c r="DA230">
        <v>0.78380000000000005</v>
      </c>
      <c r="DB230">
        <v>55708446</v>
      </c>
      <c r="DC230">
        <v>857682575.80999994</v>
      </c>
      <c r="DD230">
        <v>0.28710000000000002</v>
      </c>
      <c r="DE230">
        <v>1.1757</v>
      </c>
      <c r="DF230">
        <v>27.95</v>
      </c>
      <c r="DG230">
        <v>27.8</v>
      </c>
      <c r="DH230">
        <v>27.95</v>
      </c>
      <c r="DI230">
        <v>27.61</v>
      </c>
      <c r="DJ230">
        <v>27.78</v>
      </c>
      <c r="DK230">
        <v>27.778700000000001</v>
      </c>
      <c r="DL230">
        <v>0.02</v>
      </c>
      <c r="DM230">
        <v>7.1999999999999995E-2</v>
      </c>
      <c r="DN230">
        <v>37326356</v>
      </c>
      <c r="DO230">
        <v>1036876654.11</v>
      </c>
      <c r="DP230">
        <v>0.38419999999999999</v>
      </c>
      <c r="DQ230">
        <v>1.2239</v>
      </c>
      <c r="DR230">
        <v>3.58</v>
      </c>
      <c r="DS230">
        <v>3.69</v>
      </c>
      <c r="DT230">
        <v>3.77</v>
      </c>
      <c r="DU230">
        <v>3.55</v>
      </c>
      <c r="DV230">
        <v>3.57</v>
      </c>
      <c r="DW230">
        <v>3.6724000000000001</v>
      </c>
      <c r="DX230">
        <v>0.12</v>
      </c>
      <c r="DY230">
        <v>3.3613</v>
      </c>
      <c r="DZ230">
        <v>55915486</v>
      </c>
      <c r="EA230">
        <v>205343400.72</v>
      </c>
      <c r="EB230">
        <v>2.1558000000000002</v>
      </c>
      <c r="EC230">
        <v>6.1624999999999996</v>
      </c>
      <c r="ED230">
        <v>9.06</v>
      </c>
      <c r="EE230">
        <v>9.1199999999999992</v>
      </c>
      <c r="EF230">
        <v>9.14</v>
      </c>
      <c r="EG230">
        <v>9.0500000000000007</v>
      </c>
      <c r="EH230">
        <v>9.06</v>
      </c>
      <c r="EI230">
        <v>9.0937999999999999</v>
      </c>
      <c r="EJ230">
        <v>0.06</v>
      </c>
      <c r="EK230">
        <v>0.66220000000000001</v>
      </c>
      <c r="EL230">
        <v>1903542</v>
      </c>
      <c r="EM230">
        <v>17310339.199999999</v>
      </c>
      <c r="EN230">
        <v>0.36159999999999998</v>
      </c>
      <c r="EO230">
        <v>0.99339999999999995</v>
      </c>
    </row>
    <row r="231" spans="1:145" x14ac:dyDescent="0.25">
      <c r="A231" s="6">
        <v>43805</v>
      </c>
      <c r="B231">
        <v>6.6</v>
      </c>
      <c r="C231">
        <v>6.68</v>
      </c>
      <c r="D231">
        <v>6.69</v>
      </c>
      <c r="E231">
        <v>6.58</v>
      </c>
      <c r="F231">
        <v>6.6</v>
      </c>
      <c r="G231">
        <v>6.6452</v>
      </c>
      <c r="H231">
        <v>0.08</v>
      </c>
      <c r="I231">
        <v>1.2121</v>
      </c>
      <c r="J231">
        <v>2290221</v>
      </c>
      <c r="K231">
        <v>15219046.84</v>
      </c>
      <c r="L231">
        <v>0.6996</v>
      </c>
      <c r="M231">
        <v>1.6667000000000001</v>
      </c>
      <c r="N231">
        <v>11.08</v>
      </c>
      <c r="O231">
        <v>11.08</v>
      </c>
      <c r="P231">
        <v>11.1</v>
      </c>
      <c r="Q231">
        <v>11</v>
      </c>
      <c r="R231">
        <v>11.11</v>
      </c>
      <c r="S231">
        <v>11.0406</v>
      </c>
      <c r="T231">
        <v>-0.03</v>
      </c>
      <c r="U231">
        <v>-0.27</v>
      </c>
      <c r="V231">
        <v>2915764</v>
      </c>
      <c r="W231">
        <v>32191692.699999999</v>
      </c>
      <c r="X231">
        <v>0.2954</v>
      </c>
      <c r="Y231">
        <v>0.90010000000000001</v>
      </c>
      <c r="Z231">
        <v>4.93</v>
      </c>
      <c r="AA231">
        <v>4.92</v>
      </c>
      <c r="AB231">
        <v>4.9400000000000004</v>
      </c>
      <c r="AC231">
        <v>4.9000000000000004</v>
      </c>
      <c r="AD231">
        <v>4.93</v>
      </c>
      <c r="AE231">
        <v>4.9161999999999999</v>
      </c>
      <c r="AF231">
        <v>-0.01</v>
      </c>
      <c r="AG231">
        <v>-0.20280000000000001</v>
      </c>
      <c r="AH231">
        <v>51304224</v>
      </c>
      <c r="AI231">
        <v>252221701</v>
      </c>
      <c r="AJ231">
        <v>5.3699999999999998E-2</v>
      </c>
      <c r="AK231">
        <v>0.81140000000000001</v>
      </c>
      <c r="AL231">
        <v>6.6</v>
      </c>
      <c r="AM231">
        <v>6.67</v>
      </c>
      <c r="AN231">
        <v>6.67</v>
      </c>
      <c r="AO231">
        <v>6.58</v>
      </c>
      <c r="AP231">
        <v>6.59</v>
      </c>
      <c r="AQ231">
        <v>6.6239999999999997</v>
      </c>
      <c r="AR231">
        <v>0.08</v>
      </c>
      <c r="AS231">
        <v>1.214</v>
      </c>
      <c r="AT231">
        <v>25400500</v>
      </c>
      <c r="AU231">
        <v>168252590</v>
      </c>
      <c r="AV231">
        <v>0.31309999999999999</v>
      </c>
      <c r="AW231">
        <v>1.3656999999999999</v>
      </c>
      <c r="AX231">
        <v>5.62</v>
      </c>
      <c r="AY231">
        <v>5.65</v>
      </c>
      <c r="AZ231">
        <v>5.65</v>
      </c>
      <c r="BA231">
        <v>5.56</v>
      </c>
      <c r="BB231">
        <v>5.58</v>
      </c>
      <c r="BC231">
        <v>5.6131000000000002</v>
      </c>
      <c r="BD231">
        <v>7.0000000000000007E-2</v>
      </c>
      <c r="BE231">
        <v>1.2544999999999999</v>
      </c>
      <c r="BF231">
        <v>60279430</v>
      </c>
      <c r="BG231">
        <v>338357280</v>
      </c>
      <c r="BH231">
        <v>0.28439999999999999</v>
      </c>
      <c r="BI231">
        <v>1.6129</v>
      </c>
      <c r="BJ231">
        <v>5.09</v>
      </c>
      <c r="BK231">
        <v>5.0999999999999996</v>
      </c>
      <c r="BL231">
        <v>5.12</v>
      </c>
      <c r="BM231">
        <v>5.0599999999999996</v>
      </c>
      <c r="BN231">
        <v>5.07</v>
      </c>
      <c r="BO231">
        <v>5.0888</v>
      </c>
      <c r="BP231">
        <v>0.03</v>
      </c>
      <c r="BQ231">
        <v>0.5917</v>
      </c>
      <c r="BR231">
        <v>94228099</v>
      </c>
      <c r="BS231">
        <v>479511293</v>
      </c>
      <c r="BT231">
        <v>0.22900000000000001</v>
      </c>
      <c r="BU231">
        <v>1.1834</v>
      </c>
      <c r="BV231">
        <v>7.35</v>
      </c>
      <c r="BW231">
        <v>7.29</v>
      </c>
      <c r="BX231">
        <v>7.36</v>
      </c>
      <c r="BY231">
        <v>7.25</v>
      </c>
      <c r="BZ231">
        <v>7.34</v>
      </c>
      <c r="CA231">
        <v>7.2923</v>
      </c>
      <c r="CB231">
        <v>-0.05</v>
      </c>
      <c r="CC231">
        <v>-0.68120000000000003</v>
      </c>
      <c r="CD231">
        <v>52416188</v>
      </c>
      <c r="CE231">
        <v>382235932</v>
      </c>
      <c r="CF231">
        <v>0.55379999999999996</v>
      </c>
      <c r="CG231">
        <v>1.4985999999999999</v>
      </c>
      <c r="CH231">
        <v>1135.97</v>
      </c>
      <c r="CI231">
        <v>1170</v>
      </c>
      <c r="CJ231">
        <v>1170</v>
      </c>
      <c r="CK231">
        <v>1130.0999999999999</v>
      </c>
      <c r="CL231">
        <v>1129.8</v>
      </c>
      <c r="CM231">
        <v>1155.6759999999999</v>
      </c>
      <c r="CN231">
        <v>40.200000000000003</v>
      </c>
      <c r="CO231">
        <v>3.5581</v>
      </c>
      <c r="CP231">
        <v>3950626</v>
      </c>
      <c r="CQ231">
        <v>4565643688</v>
      </c>
      <c r="CR231">
        <v>0.3145</v>
      </c>
      <c r="CS231">
        <v>3.5316000000000001</v>
      </c>
      <c r="CT231">
        <v>15.47</v>
      </c>
      <c r="CU231">
        <v>15.6</v>
      </c>
      <c r="CV231">
        <v>15.72</v>
      </c>
      <c r="CW231">
        <v>15.46</v>
      </c>
      <c r="CX231">
        <v>15.43</v>
      </c>
      <c r="CY231">
        <v>15.568300000000001</v>
      </c>
      <c r="CZ231">
        <v>0.17</v>
      </c>
      <c r="DA231">
        <v>1.1017999999999999</v>
      </c>
      <c r="DB231">
        <v>71261524</v>
      </c>
      <c r="DC231">
        <v>1109423061.49</v>
      </c>
      <c r="DD231">
        <v>0.36720000000000003</v>
      </c>
      <c r="DE231">
        <v>1.6850000000000001</v>
      </c>
      <c r="DF231">
        <v>27.86</v>
      </c>
      <c r="DG231">
        <v>27.86</v>
      </c>
      <c r="DH231">
        <v>27.88</v>
      </c>
      <c r="DI231">
        <v>27.72</v>
      </c>
      <c r="DJ231">
        <v>27.8</v>
      </c>
      <c r="DK231">
        <v>27.828700000000001</v>
      </c>
      <c r="DL231">
        <v>0.06</v>
      </c>
      <c r="DM231">
        <v>0.21579999999999999</v>
      </c>
      <c r="DN231">
        <v>35841778</v>
      </c>
      <c r="DO231">
        <v>997431113.25</v>
      </c>
      <c r="DP231">
        <v>0.36890000000000001</v>
      </c>
      <c r="DQ231">
        <v>0.57550000000000001</v>
      </c>
      <c r="DR231">
        <v>3.73</v>
      </c>
      <c r="DS231">
        <v>3.82</v>
      </c>
      <c r="DT231">
        <v>3.85</v>
      </c>
      <c r="DU231">
        <v>3.69</v>
      </c>
      <c r="DV231">
        <v>3.69</v>
      </c>
      <c r="DW231">
        <v>3.7987000000000002</v>
      </c>
      <c r="DX231">
        <v>0.13</v>
      </c>
      <c r="DY231">
        <v>3.5230000000000001</v>
      </c>
      <c r="DZ231">
        <v>61192470</v>
      </c>
      <c r="EA231">
        <v>232450669.34999999</v>
      </c>
      <c r="EB231">
        <v>2.3592</v>
      </c>
      <c r="EC231">
        <v>4.3360000000000003</v>
      </c>
      <c r="ED231">
        <v>9.17</v>
      </c>
      <c r="EE231">
        <v>9.1300000000000008</v>
      </c>
      <c r="EF231">
        <v>9.17</v>
      </c>
      <c r="EG231">
        <v>9.07</v>
      </c>
      <c r="EH231">
        <v>9.1199999999999992</v>
      </c>
      <c r="EI231">
        <v>9.1084999999999994</v>
      </c>
      <c r="EJ231">
        <v>0.01</v>
      </c>
      <c r="EK231">
        <v>0.10970000000000001</v>
      </c>
      <c r="EL231">
        <v>1225843</v>
      </c>
      <c r="EM231">
        <v>11165561.539999999</v>
      </c>
      <c r="EN231">
        <v>0.2329</v>
      </c>
      <c r="EO231">
        <v>1.0965</v>
      </c>
    </row>
    <row r="232" spans="1:145" x14ac:dyDescent="0.25">
      <c r="A232" s="6">
        <v>43808</v>
      </c>
      <c r="B232">
        <v>6.68</v>
      </c>
      <c r="C232">
        <v>6.75</v>
      </c>
      <c r="D232">
        <v>6.76</v>
      </c>
      <c r="E232">
        <v>6.66</v>
      </c>
      <c r="F232">
        <v>6.68</v>
      </c>
      <c r="G232">
        <v>6.7167000000000003</v>
      </c>
      <c r="H232">
        <v>7.0000000000000007E-2</v>
      </c>
      <c r="I232">
        <v>1.0479000000000001</v>
      </c>
      <c r="J232">
        <v>2001247</v>
      </c>
      <c r="K232">
        <v>13441820.369999999</v>
      </c>
      <c r="L232">
        <v>0.61129999999999995</v>
      </c>
      <c r="M232">
        <v>1.4970000000000001</v>
      </c>
      <c r="N232">
        <v>11.15</v>
      </c>
      <c r="O232">
        <v>11.09</v>
      </c>
      <c r="P232">
        <v>11.17</v>
      </c>
      <c r="Q232">
        <v>11</v>
      </c>
      <c r="R232">
        <v>11.08</v>
      </c>
      <c r="S232">
        <v>11.0547</v>
      </c>
      <c r="T232">
        <v>0.01</v>
      </c>
      <c r="U232">
        <v>9.0300000000000005E-2</v>
      </c>
      <c r="V232">
        <v>4048708</v>
      </c>
      <c r="W232">
        <v>44757265.740000002</v>
      </c>
      <c r="X232">
        <v>0.41020000000000001</v>
      </c>
      <c r="Y232">
        <v>1.5343</v>
      </c>
      <c r="Z232">
        <v>4.92</v>
      </c>
      <c r="AA232">
        <v>4.95</v>
      </c>
      <c r="AB232">
        <v>4.95</v>
      </c>
      <c r="AC232">
        <v>4.91</v>
      </c>
      <c r="AD232">
        <v>4.92</v>
      </c>
      <c r="AE232">
        <v>4.9367999999999999</v>
      </c>
      <c r="AF232">
        <v>0.03</v>
      </c>
      <c r="AG232">
        <v>0.60980000000000001</v>
      </c>
      <c r="AH232">
        <v>52813386</v>
      </c>
      <c r="AI232">
        <v>260726916</v>
      </c>
      <c r="AJ232">
        <v>5.5300000000000002E-2</v>
      </c>
      <c r="AK232">
        <v>0.81299999999999994</v>
      </c>
      <c r="AL232">
        <v>6.66</v>
      </c>
      <c r="AM232">
        <v>6.67</v>
      </c>
      <c r="AN232">
        <v>6.68</v>
      </c>
      <c r="AO232">
        <v>6.61</v>
      </c>
      <c r="AP232">
        <v>6.67</v>
      </c>
      <c r="AQ232">
        <v>6.6505000000000001</v>
      </c>
      <c r="AR232">
        <v>0</v>
      </c>
      <c r="AS232">
        <v>0</v>
      </c>
      <c r="AT232">
        <v>25546333</v>
      </c>
      <c r="AU232">
        <v>169896861</v>
      </c>
      <c r="AV232">
        <v>0.31490000000000001</v>
      </c>
      <c r="AW232">
        <v>1.0495000000000001</v>
      </c>
      <c r="AX232">
        <v>5.67</v>
      </c>
      <c r="AY232">
        <v>5.66</v>
      </c>
      <c r="AZ232">
        <v>5.7</v>
      </c>
      <c r="BA232">
        <v>5.65</v>
      </c>
      <c r="BB232">
        <v>5.65</v>
      </c>
      <c r="BC232">
        <v>5.6666999999999996</v>
      </c>
      <c r="BD232">
        <v>0.01</v>
      </c>
      <c r="BE232">
        <v>0.17699999999999999</v>
      </c>
      <c r="BF232">
        <v>57378165</v>
      </c>
      <c r="BG232">
        <v>325145484</v>
      </c>
      <c r="BH232">
        <v>0.2707</v>
      </c>
      <c r="BI232">
        <v>0.88500000000000001</v>
      </c>
      <c r="BJ232">
        <v>5.1100000000000003</v>
      </c>
      <c r="BK232">
        <v>5.23</v>
      </c>
      <c r="BL232">
        <v>5.24</v>
      </c>
      <c r="BM232">
        <v>5.09</v>
      </c>
      <c r="BN232">
        <v>5.0999999999999996</v>
      </c>
      <c r="BO232">
        <v>5.1909000000000001</v>
      </c>
      <c r="BP232">
        <v>0.13</v>
      </c>
      <c r="BQ232">
        <v>2.5489999999999999</v>
      </c>
      <c r="BR232">
        <v>206353045</v>
      </c>
      <c r="BS232">
        <v>1071155005</v>
      </c>
      <c r="BT232">
        <v>0.50160000000000005</v>
      </c>
      <c r="BU232">
        <v>2.9411999999999998</v>
      </c>
      <c r="BV232">
        <v>7.3</v>
      </c>
      <c r="BW232">
        <v>7.18</v>
      </c>
      <c r="BX232">
        <v>7.31</v>
      </c>
      <c r="BY232">
        <v>7.09</v>
      </c>
      <c r="BZ232">
        <v>7.29</v>
      </c>
      <c r="CA232">
        <v>7.1757</v>
      </c>
      <c r="CB232">
        <v>-0.11</v>
      </c>
      <c r="CC232">
        <v>-1.5088999999999999</v>
      </c>
      <c r="CD232">
        <v>95938183</v>
      </c>
      <c r="CE232">
        <v>688428335</v>
      </c>
      <c r="CF232">
        <v>1.0136000000000001</v>
      </c>
      <c r="CG232">
        <v>3.0177999999999998</v>
      </c>
      <c r="CH232">
        <v>1175</v>
      </c>
      <c r="CI232">
        <v>1158.7</v>
      </c>
      <c r="CJ232">
        <v>1176</v>
      </c>
      <c r="CK232">
        <v>1156.0999999999999</v>
      </c>
      <c r="CL232">
        <v>1170</v>
      </c>
      <c r="CM232">
        <v>1165.4684999999999</v>
      </c>
      <c r="CN232">
        <v>-11.3</v>
      </c>
      <c r="CO232">
        <v>-0.96579999999999999</v>
      </c>
      <c r="CP232">
        <v>2182412</v>
      </c>
      <c r="CQ232">
        <v>2543532527</v>
      </c>
      <c r="CR232">
        <v>0.17369999999999999</v>
      </c>
      <c r="CS232">
        <v>1.7009000000000001</v>
      </c>
      <c r="CT232">
        <v>15.62</v>
      </c>
      <c r="CU232">
        <v>15.41</v>
      </c>
      <c r="CV232">
        <v>15.62</v>
      </c>
      <c r="CW232">
        <v>15.35</v>
      </c>
      <c r="CX232">
        <v>15.6</v>
      </c>
      <c r="CY232">
        <v>15.4315</v>
      </c>
      <c r="CZ232">
        <v>-0.19</v>
      </c>
      <c r="DA232">
        <v>-1.218</v>
      </c>
      <c r="DB232">
        <v>60599289</v>
      </c>
      <c r="DC232">
        <v>935135952.74000001</v>
      </c>
      <c r="DD232">
        <v>0.31230000000000002</v>
      </c>
      <c r="DE232">
        <v>1.7307999999999999</v>
      </c>
      <c r="DF232">
        <v>27.96</v>
      </c>
      <c r="DG232">
        <v>28.17</v>
      </c>
      <c r="DH232">
        <v>28.35</v>
      </c>
      <c r="DI232">
        <v>27.96</v>
      </c>
      <c r="DJ232">
        <v>27.86</v>
      </c>
      <c r="DK232">
        <v>28.154299999999999</v>
      </c>
      <c r="DL232">
        <v>0.31</v>
      </c>
      <c r="DM232">
        <v>1.1127</v>
      </c>
      <c r="DN232">
        <v>116060612</v>
      </c>
      <c r="DO232">
        <v>3267608704.0999999</v>
      </c>
      <c r="DP232">
        <v>1.1946000000000001</v>
      </c>
      <c r="DQ232">
        <v>1.3998999999999999</v>
      </c>
      <c r="DR232">
        <v>3.87</v>
      </c>
      <c r="DS232">
        <v>3.67</v>
      </c>
      <c r="DT232">
        <v>3.9</v>
      </c>
      <c r="DU232">
        <v>3.66</v>
      </c>
      <c r="DV232">
        <v>3.82</v>
      </c>
      <c r="DW232">
        <v>3.7443</v>
      </c>
      <c r="DX232">
        <v>-0.15</v>
      </c>
      <c r="DY232">
        <v>-3.9266999999999999</v>
      </c>
      <c r="DZ232">
        <v>63886777</v>
      </c>
      <c r="EA232">
        <v>239214134.09</v>
      </c>
      <c r="EB232">
        <v>2.4630999999999998</v>
      </c>
      <c r="EC232">
        <v>6.2827000000000002</v>
      </c>
      <c r="ED232">
        <v>9.1300000000000008</v>
      </c>
      <c r="EE232">
        <v>9.1199999999999992</v>
      </c>
      <c r="EF232">
        <v>9.15</v>
      </c>
      <c r="EG232">
        <v>9.08</v>
      </c>
      <c r="EH232">
        <v>9.1300000000000008</v>
      </c>
      <c r="EI232">
        <v>9.1231000000000009</v>
      </c>
      <c r="EJ232">
        <v>-0.01</v>
      </c>
      <c r="EK232">
        <v>-0.1095</v>
      </c>
      <c r="EL232">
        <v>1395600</v>
      </c>
      <c r="EM232">
        <v>12732148</v>
      </c>
      <c r="EN232">
        <v>0.2651</v>
      </c>
      <c r="EO232">
        <v>0.76670000000000005</v>
      </c>
    </row>
    <row r="233" spans="1:145" x14ac:dyDescent="0.25">
      <c r="A233" s="6">
        <v>43809</v>
      </c>
      <c r="B233">
        <v>6.74</v>
      </c>
      <c r="C233">
        <v>6.71</v>
      </c>
      <c r="D233">
        <v>6.75</v>
      </c>
      <c r="E233">
        <v>6.7</v>
      </c>
      <c r="F233">
        <v>6.75</v>
      </c>
      <c r="G233">
        <v>6.7164000000000001</v>
      </c>
      <c r="H233">
        <v>-0.04</v>
      </c>
      <c r="I233">
        <v>-0.59260000000000002</v>
      </c>
      <c r="J233">
        <v>1625000</v>
      </c>
      <c r="K233">
        <v>10914213</v>
      </c>
      <c r="L233">
        <v>0.49640000000000001</v>
      </c>
      <c r="M233">
        <v>0.74070000000000003</v>
      </c>
      <c r="N233">
        <v>11.09</v>
      </c>
      <c r="O233">
        <v>11.08</v>
      </c>
      <c r="P233">
        <v>11.12</v>
      </c>
      <c r="Q233">
        <v>11.01</v>
      </c>
      <c r="R233">
        <v>11.09</v>
      </c>
      <c r="S233">
        <v>11.0633</v>
      </c>
      <c r="T233">
        <v>-0.01</v>
      </c>
      <c r="U233">
        <v>-9.0200000000000002E-2</v>
      </c>
      <c r="V233">
        <v>3053651</v>
      </c>
      <c r="W233">
        <v>33783531.399999999</v>
      </c>
      <c r="X233">
        <v>0.30940000000000001</v>
      </c>
      <c r="Y233">
        <v>0.9919</v>
      </c>
      <c r="Z233">
        <v>4.95</v>
      </c>
      <c r="AA233">
        <v>4.9400000000000004</v>
      </c>
      <c r="AB233">
        <v>4.96</v>
      </c>
      <c r="AC233">
        <v>4.93</v>
      </c>
      <c r="AD233">
        <v>4.95</v>
      </c>
      <c r="AE233">
        <v>4.9450000000000003</v>
      </c>
      <c r="AF233">
        <v>-0.01</v>
      </c>
      <c r="AG233">
        <v>-0.20200000000000001</v>
      </c>
      <c r="AH233">
        <v>30540815</v>
      </c>
      <c r="AI233">
        <v>151023293</v>
      </c>
      <c r="AJ233">
        <v>3.2000000000000001E-2</v>
      </c>
      <c r="AK233">
        <v>0.60609999999999997</v>
      </c>
      <c r="AL233">
        <v>6.66</v>
      </c>
      <c r="AM233">
        <v>6.66</v>
      </c>
      <c r="AN233">
        <v>6.66</v>
      </c>
      <c r="AO233">
        <v>6.62</v>
      </c>
      <c r="AP233">
        <v>6.67</v>
      </c>
      <c r="AQ233">
        <v>6.6418999999999997</v>
      </c>
      <c r="AR233">
        <v>-0.01</v>
      </c>
      <c r="AS233">
        <v>-0.14990000000000001</v>
      </c>
      <c r="AT233">
        <v>16018339</v>
      </c>
      <c r="AU233">
        <v>106391496</v>
      </c>
      <c r="AV233">
        <v>0.19750000000000001</v>
      </c>
      <c r="AW233">
        <v>0.59970000000000001</v>
      </c>
      <c r="AX233">
        <v>5.64</v>
      </c>
      <c r="AY233">
        <v>5.66</v>
      </c>
      <c r="AZ233">
        <v>5.67</v>
      </c>
      <c r="BA233">
        <v>5.62</v>
      </c>
      <c r="BB233">
        <v>5.66</v>
      </c>
      <c r="BC233">
        <v>5.6486000000000001</v>
      </c>
      <c r="BD233">
        <v>0</v>
      </c>
      <c r="BE233">
        <v>0</v>
      </c>
      <c r="BF233">
        <v>45817889</v>
      </c>
      <c r="BG233">
        <v>258807667</v>
      </c>
      <c r="BH233">
        <v>0.2162</v>
      </c>
      <c r="BI233">
        <v>0.88339999999999996</v>
      </c>
      <c r="BJ233">
        <v>5.22</v>
      </c>
      <c r="BK233">
        <v>5.2</v>
      </c>
      <c r="BL233">
        <v>5.25</v>
      </c>
      <c r="BM233">
        <v>5.17</v>
      </c>
      <c r="BN233">
        <v>5.23</v>
      </c>
      <c r="BO233">
        <v>5.2028999999999996</v>
      </c>
      <c r="BP233">
        <v>-0.03</v>
      </c>
      <c r="BQ233">
        <v>-0.5736</v>
      </c>
      <c r="BR233">
        <v>97106731</v>
      </c>
      <c r="BS233">
        <v>505237472</v>
      </c>
      <c r="BT233">
        <v>0.23599999999999999</v>
      </c>
      <c r="BU233">
        <v>1.5296000000000001</v>
      </c>
      <c r="BV233">
        <v>7.15</v>
      </c>
      <c r="BW233">
        <v>7.49</v>
      </c>
      <c r="BX233">
        <v>7.53</v>
      </c>
      <c r="BY233">
        <v>7.11</v>
      </c>
      <c r="BZ233">
        <v>7.18</v>
      </c>
      <c r="CA233">
        <v>7.3578000000000001</v>
      </c>
      <c r="CB233">
        <v>0.31</v>
      </c>
      <c r="CC233">
        <v>4.3174999999999999</v>
      </c>
      <c r="CD233">
        <v>104621731</v>
      </c>
      <c r="CE233">
        <v>769787734</v>
      </c>
      <c r="CF233">
        <v>1.105</v>
      </c>
      <c r="CG233">
        <v>5.8495999999999997</v>
      </c>
      <c r="CH233">
        <v>1159.5999999999999</v>
      </c>
      <c r="CI233">
        <v>1164.4000000000001</v>
      </c>
      <c r="CJ233">
        <v>1165</v>
      </c>
      <c r="CK233">
        <v>1151</v>
      </c>
      <c r="CL233">
        <v>1158.7</v>
      </c>
      <c r="CM233">
        <v>1159.5445999999999</v>
      </c>
      <c r="CN233">
        <v>5.7000999999999999</v>
      </c>
      <c r="CO233">
        <v>0.4919</v>
      </c>
      <c r="CP233">
        <v>1508658</v>
      </c>
      <c r="CQ233">
        <v>1749356289</v>
      </c>
      <c r="CR233">
        <v>0.1201</v>
      </c>
      <c r="CS233">
        <v>1.2082999999999999</v>
      </c>
      <c r="CT233">
        <v>15.36</v>
      </c>
      <c r="CU233">
        <v>15.33</v>
      </c>
      <c r="CV233">
        <v>15.38</v>
      </c>
      <c r="CW233">
        <v>15.25</v>
      </c>
      <c r="CX233">
        <v>15.41</v>
      </c>
      <c r="CY233">
        <v>15.302</v>
      </c>
      <c r="CZ233">
        <v>-0.08</v>
      </c>
      <c r="DA233">
        <v>-0.51910000000000001</v>
      </c>
      <c r="DB233">
        <v>55638388</v>
      </c>
      <c r="DC233">
        <v>851377532.72000003</v>
      </c>
      <c r="DD233">
        <v>0.28670000000000001</v>
      </c>
      <c r="DE233">
        <v>0.84360000000000002</v>
      </c>
      <c r="DF233">
        <v>28.08</v>
      </c>
      <c r="DG233">
        <v>27.9</v>
      </c>
      <c r="DH233">
        <v>28.15</v>
      </c>
      <c r="DI233">
        <v>27.73</v>
      </c>
      <c r="DJ233">
        <v>28.17</v>
      </c>
      <c r="DK233">
        <v>27.9252</v>
      </c>
      <c r="DL233">
        <v>-0.27</v>
      </c>
      <c r="DM233">
        <v>-0.95850000000000002</v>
      </c>
      <c r="DN233">
        <v>68546929</v>
      </c>
      <c r="DO233">
        <v>1914187737.9200001</v>
      </c>
      <c r="DP233">
        <v>0.7056</v>
      </c>
      <c r="DQ233">
        <v>1.4908999999999999</v>
      </c>
      <c r="DR233">
        <v>3.67</v>
      </c>
      <c r="DS233">
        <v>3.68</v>
      </c>
      <c r="DT233">
        <v>3.73</v>
      </c>
      <c r="DU233">
        <v>3.62</v>
      </c>
      <c r="DV233">
        <v>3.67</v>
      </c>
      <c r="DW233">
        <v>3.6617000000000002</v>
      </c>
      <c r="DX233">
        <v>0.01</v>
      </c>
      <c r="DY233">
        <v>0.27250000000000002</v>
      </c>
      <c r="DZ233">
        <v>39474705</v>
      </c>
      <c r="EA233">
        <v>144545809.12</v>
      </c>
      <c r="EB233">
        <v>1.5219</v>
      </c>
      <c r="EC233">
        <v>2.9973000000000001</v>
      </c>
      <c r="ED233">
        <v>9.15</v>
      </c>
      <c r="EE233">
        <v>9.08</v>
      </c>
      <c r="EF233">
        <v>9.15</v>
      </c>
      <c r="EG233">
        <v>8.99</v>
      </c>
      <c r="EH233">
        <v>9.1199999999999992</v>
      </c>
      <c r="EI233">
        <v>9.0519999999999996</v>
      </c>
      <c r="EJ233">
        <v>-0.04</v>
      </c>
      <c r="EK233">
        <v>-0.43859999999999999</v>
      </c>
      <c r="EL233">
        <v>1618651</v>
      </c>
      <c r="EM233">
        <v>14652042.039999999</v>
      </c>
      <c r="EN233">
        <v>0.3075</v>
      </c>
      <c r="EO233">
        <v>1.7544</v>
      </c>
    </row>
    <row r="234" spans="1:145" x14ac:dyDescent="0.25">
      <c r="A234" s="6">
        <v>43810</v>
      </c>
      <c r="B234">
        <v>6.7</v>
      </c>
      <c r="C234">
        <v>6.69</v>
      </c>
      <c r="D234">
        <v>6.75</v>
      </c>
      <c r="E234">
        <v>6.69</v>
      </c>
      <c r="F234">
        <v>6.71</v>
      </c>
      <c r="G234">
        <v>6.7178000000000004</v>
      </c>
      <c r="H234">
        <v>-0.02</v>
      </c>
      <c r="I234">
        <v>-0.29809999999999998</v>
      </c>
      <c r="J234">
        <v>1062647</v>
      </c>
      <c r="K234">
        <v>7138600.3700000001</v>
      </c>
      <c r="L234">
        <v>0.3246</v>
      </c>
      <c r="M234">
        <v>0.89419999999999999</v>
      </c>
      <c r="N234">
        <v>11.06</v>
      </c>
      <c r="O234">
        <v>10.94</v>
      </c>
      <c r="P234">
        <v>11.1</v>
      </c>
      <c r="Q234">
        <v>10.89</v>
      </c>
      <c r="R234">
        <v>11.08</v>
      </c>
      <c r="S234">
        <v>10.955299999999999</v>
      </c>
      <c r="T234">
        <v>-0.14000000000000001</v>
      </c>
      <c r="U234">
        <v>-1.2635000000000001</v>
      </c>
      <c r="V234">
        <v>4936963</v>
      </c>
      <c r="W234">
        <v>54085818.369999997</v>
      </c>
      <c r="X234">
        <v>0.50019999999999998</v>
      </c>
      <c r="Y234">
        <v>1.8953</v>
      </c>
      <c r="Z234">
        <v>4.96</v>
      </c>
      <c r="AA234">
        <v>4.96</v>
      </c>
      <c r="AB234">
        <v>4.97</v>
      </c>
      <c r="AC234">
        <v>4.95</v>
      </c>
      <c r="AD234">
        <v>4.9400000000000004</v>
      </c>
      <c r="AE234">
        <v>4.9583000000000004</v>
      </c>
      <c r="AF234">
        <v>0.02</v>
      </c>
      <c r="AG234">
        <v>0.40489999999999998</v>
      </c>
      <c r="AH234">
        <v>48908272</v>
      </c>
      <c r="AI234">
        <v>242501984</v>
      </c>
      <c r="AJ234">
        <v>5.1200000000000002E-2</v>
      </c>
      <c r="AK234">
        <v>0.40489999999999998</v>
      </c>
      <c r="AL234">
        <v>6.66</v>
      </c>
      <c r="AM234">
        <v>6.75</v>
      </c>
      <c r="AN234">
        <v>6.85</v>
      </c>
      <c r="AO234">
        <v>6.65</v>
      </c>
      <c r="AP234">
        <v>6.66</v>
      </c>
      <c r="AQ234">
        <v>6.7690999999999999</v>
      </c>
      <c r="AR234">
        <v>0.09</v>
      </c>
      <c r="AS234">
        <v>1.3513999999999999</v>
      </c>
      <c r="AT234">
        <v>57195378</v>
      </c>
      <c r="AU234">
        <v>387162861</v>
      </c>
      <c r="AV234">
        <v>0.70509999999999995</v>
      </c>
      <c r="AW234">
        <v>3.0030000000000001</v>
      </c>
      <c r="AX234">
        <v>5.68</v>
      </c>
      <c r="AY234">
        <v>5.7</v>
      </c>
      <c r="AZ234">
        <v>5.72</v>
      </c>
      <c r="BA234">
        <v>5.63</v>
      </c>
      <c r="BB234">
        <v>5.66</v>
      </c>
      <c r="BC234">
        <v>5.6757999999999997</v>
      </c>
      <c r="BD234">
        <v>0.04</v>
      </c>
      <c r="BE234">
        <v>0.70669999999999999</v>
      </c>
      <c r="BF234">
        <v>70153273</v>
      </c>
      <c r="BG234">
        <v>398176341</v>
      </c>
      <c r="BH234">
        <v>0.33100000000000002</v>
      </c>
      <c r="BI234">
        <v>1.5901000000000001</v>
      </c>
      <c r="BJ234">
        <v>5.21</v>
      </c>
      <c r="BK234">
        <v>5.21</v>
      </c>
      <c r="BL234">
        <v>5.24</v>
      </c>
      <c r="BM234">
        <v>5.17</v>
      </c>
      <c r="BN234">
        <v>5.2</v>
      </c>
      <c r="BO234">
        <v>5.2081</v>
      </c>
      <c r="BP234">
        <v>0.01</v>
      </c>
      <c r="BQ234">
        <v>0.1923</v>
      </c>
      <c r="BR234">
        <v>90077571</v>
      </c>
      <c r="BS234">
        <v>469131621</v>
      </c>
      <c r="BT234">
        <v>0.21890000000000001</v>
      </c>
      <c r="BU234">
        <v>1.3462000000000001</v>
      </c>
      <c r="BV234">
        <v>7.48</v>
      </c>
      <c r="BW234">
        <v>7.59</v>
      </c>
      <c r="BX234">
        <v>7.63</v>
      </c>
      <c r="BY234">
        <v>7.42</v>
      </c>
      <c r="BZ234">
        <v>7.49</v>
      </c>
      <c r="CA234">
        <v>7.5450999999999997</v>
      </c>
      <c r="CB234">
        <v>0.1</v>
      </c>
      <c r="CC234">
        <v>1.3351</v>
      </c>
      <c r="CD234">
        <v>82722545</v>
      </c>
      <c r="CE234">
        <v>624149846</v>
      </c>
      <c r="CF234">
        <v>0.87370000000000003</v>
      </c>
      <c r="CG234">
        <v>2.8037000000000001</v>
      </c>
      <c r="CH234">
        <v>1168</v>
      </c>
      <c r="CI234">
        <v>1158.98</v>
      </c>
      <c r="CJ234">
        <v>1170.75</v>
      </c>
      <c r="CK234">
        <v>1155.55</v>
      </c>
      <c r="CL234">
        <v>1164.4000000000001</v>
      </c>
      <c r="CM234">
        <v>1160.0691999999999</v>
      </c>
      <c r="CN234">
        <v>-5.42</v>
      </c>
      <c r="CO234">
        <v>-0.46550000000000002</v>
      </c>
      <c r="CP234">
        <v>1456799</v>
      </c>
      <c r="CQ234">
        <v>1689987674</v>
      </c>
      <c r="CR234">
        <v>0.11600000000000001</v>
      </c>
      <c r="CS234">
        <v>1.3053999999999999</v>
      </c>
      <c r="CT234">
        <v>15.38</v>
      </c>
      <c r="CU234">
        <v>15.66</v>
      </c>
      <c r="CV234">
        <v>15.68</v>
      </c>
      <c r="CW234">
        <v>15.3</v>
      </c>
      <c r="CX234">
        <v>15.33</v>
      </c>
      <c r="CY234">
        <v>15.510899999999999</v>
      </c>
      <c r="CZ234">
        <v>0.33</v>
      </c>
      <c r="DA234">
        <v>2.1526000000000001</v>
      </c>
      <c r="DB234">
        <v>87150519</v>
      </c>
      <c r="DC234">
        <v>1351786530.5899999</v>
      </c>
      <c r="DD234">
        <v>0.4491</v>
      </c>
      <c r="DE234">
        <v>2.4788000000000001</v>
      </c>
      <c r="DF234">
        <v>27.99</v>
      </c>
      <c r="DG234">
        <v>28</v>
      </c>
      <c r="DH234">
        <v>28.24</v>
      </c>
      <c r="DI234">
        <v>27.95</v>
      </c>
      <c r="DJ234">
        <v>27.9</v>
      </c>
      <c r="DK234">
        <v>28.072700000000001</v>
      </c>
      <c r="DL234">
        <v>0.1</v>
      </c>
      <c r="DM234">
        <v>0.3584</v>
      </c>
      <c r="DN234">
        <v>98518714</v>
      </c>
      <c r="DO234">
        <v>2765688862.21</v>
      </c>
      <c r="DP234">
        <v>1.0141</v>
      </c>
      <c r="DQ234">
        <v>1.0394000000000001</v>
      </c>
      <c r="DR234">
        <v>3.66</v>
      </c>
      <c r="DS234">
        <v>3.64</v>
      </c>
      <c r="DT234">
        <v>3.67</v>
      </c>
      <c r="DU234">
        <v>3.6</v>
      </c>
      <c r="DV234">
        <v>3.68</v>
      </c>
      <c r="DW234">
        <v>3.6328999999999998</v>
      </c>
      <c r="DX234">
        <v>-0.04</v>
      </c>
      <c r="DY234">
        <v>-1.087</v>
      </c>
      <c r="DZ234">
        <v>23467923</v>
      </c>
      <c r="EA234">
        <v>85255475.030000001</v>
      </c>
      <c r="EB234">
        <v>0.90480000000000005</v>
      </c>
      <c r="EC234">
        <v>1.9021999999999999</v>
      </c>
      <c r="ED234">
        <v>9.0399999999999991</v>
      </c>
      <c r="EE234">
        <v>9.34</v>
      </c>
      <c r="EF234">
        <v>9.49</v>
      </c>
      <c r="EG234">
        <v>9.01</v>
      </c>
      <c r="EH234">
        <v>9.08</v>
      </c>
      <c r="EI234">
        <v>9.2522000000000002</v>
      </c>
      <c r="EJ234">
        <v>0.26</v>
      </c>
      <c r="EK234">
        <v>2.8633999999999999</v>
      </c>
      <c r="EL234">
        <v>4193096</v>
      </c>
      <c r="EM234">
        <v>38795163.740000002</v>
      </c>
      <c r="EN234">
        <v>0.79649999999999999</v>
      </c>
      <c r="EO234">
        <v>5.2862999999999998</v>
      </c>
    </row>
    <row r="235" spans="1:145" x14ac:dyDescent="0.25">
      <c r="A235" s="6">
        <v>43811</v>
      </c>
      <c r="B235">
        <v>6.68</v>
      </c>
      <c r="C235">
        <v>6.62</v>
      </c>
      <c r="D235">
        <v>6.71</v>
      </c>
      <c r="E235">
        <v>6.62</v>
      </c>
      <c r="F235">
        <v>6.69</v>
      </c>
      <c r="G235">
        <v>6.6627999999999998</v>
      </c>
      <c r="H235">
        <v>-7.0000000000000007E-2</v>
      </c>
      <c r="I235">
        <v>-1.0463</v>
      </c>
      <c r="J235">
        <v>1339100</v>
      </c>
      <c r="K235">
        <v>8922119</v>
      </c>
      <c r="L235">
        <v>0.40910000000000002</v>
      </c>
      <c r="M235">
        <v>1.3452999999999999</v>
      </c>
      <c r="N235">
        <v>10.93</v>
      </c>
      <c r="O235">
        <v>10.91</v>
      </c>
      <c r="P235">
        <v>10.97</v>
      </c>
      <c r="Q235">
        <v>10.85</v>
      </c>
      <c r="R235">
        <v>10.94</v>
      </c>
      <c r="S235">
        <v>10.8886</v>
      </c>
      <c r="T235">
        <v>-0.03</v>
      </c>
      <c r="U235">
        <v>-0.2742</v>
      </c>
      <c r="V235">
        <v>3190844</v>
      </c>
      <c r="W235">
        <v>34743802.780000001</v>
      </c>
      <c r="X235">
        <v>0.32329999999999998</v>
      </c>
      <c r="Y235">
        <v>1.0969</v>
      </c>
      <c r="Z235">
        <v>4.97</v>
      </c>
      <c r="AA235">
        <v>4.95</v>
      </c>
      <c r="AB235">
        <v>4.97</v>
      </c>
      <c r="AC235">
        <v>4.95</v>
      </c>
      <c r="AD235">
        <v>4.96</v>
      </c>
      <c r="AE235">
        <v>4.9580000000000002</v>
      </c>
      <c r="AF235">
        <v>-0.01</v>
      </c>
      <c r="AG235">
        <v>-0.2016</v>
      </c>
      <c r="AH235">
        <v>36400343</v>
      </c>
      <c r="AI235">
        <v>180471767</v>
      </c>
      <c r="AJ235">
        <v>3.8100000000000002E-2</v>
      </c>
      <c r="AK235">
        <v>0.4032</v>
      </c>
      <c r="AL235">
        <v>6.74</v>
      </c>
      <c r="AM235">
        <v>6.71</v>
      </c>
      <c r="AN235">
        <v>6.77</v>
      </c>
      <c r="AO235">
        <v>6.67</v>
      </c>
      <c r="AP235">
        <v>6.75</v>
      </c>
      <c r="AQ235">
        <v>6.7058999999999997</v>
      </c>
      <c r="AR235">
        <v>-0.04</v>
      </c>
      <c r="AS235">
        <v>-0.59260000000000002</v>
      </c>
      <c r="AT235">
        <v>30558653</v>
      </c>
      <c r="AU235">
        <v>204923068</v>
      </c>
      <c r="AV235">
        <v>0.37669999999999998</v>
      </c>
      <c r="AW235">
        <v>1.4815</v>
      </c>
      <c r="AX235">
        <v>5.69</v>
      </c>
      <c r="AY235">
        <v>5.65</v>
      </c>
      <c r="AZ235">
        <v>5.7</v>
      </c>
      <c r="BA235">
        <v>5.64</v>
      </c>
      <c r="BB235">
        <v>5.7</v>
      </c>
      <c r="BC235">
        <v>5.6637000000000004</v>
      </c>
      <c r="BD235">
        <v>-0.05</v>
      </c>
      <c r="BE235">
        <v>-0.87719999999999998</v>
      </c>
      <c r="BF235">
        <v>57264660</v>
      </c>
      <c r="BG235">
        <v>324331869</v>
      </c>
      <c r="BH235">
        <v>0.2702</v>
      </c>
      <c r="BI235">
        <v>1.0526</v>
      </c>
      <c r="BJ235">
        <v>5.21</v>
      </c>
      <c r="BK235">
        <v>5.2</v>
      </c>
      <c r="BL235">
        <v>5.23</v>
      </c>
      <c r="BM235">
        <v>5.18</v>
      </c>
      <c r="BN235">
        <v>5.21</v>
      </c>
      <c r="BO235">
        <v>5.2024999999999997</v>
      </c>
      <c r="BP235">
        <v>-0.01</v>
      </c>
      <c r="BQ235">
        <v>-0.19189999999999999</v>
      </c>
      <c r="BR235">
        <v>79569276</v>
      </c>
      <c r="BS235">
        <v>413960894</v>
      </c>
      <c r="BT235">
        <v>0.19339999999999999</v>
      </c>
      <c r="BU235">
        <v>0.9597</v>
      </c>
      <c r="BV235">
        <v>7.55</v>
      </c>
      <c r="BW235">
        <v>7.54</v>
      </c>
      <c r="BX235">
        <v>7.55</v>
      </c>
      <c r="BY235">
        <v>7.41</v>
      </c>
      <c r="BZ235">
        <v>7.59</v>
      </c>
      <c r="CA235">
        <v>7.4855999999999998</v>
      </c>
      <c r="CB235">
        <v>-0.05</v>
      </c>
      <c r="CC235">
        <v>-0.65880000000000005</v>
      </c>
      <c r="CD235">
        <v>55812856</v>
      </c>
      <c r="CE235">
        <v>417793366</v>
      </c>
      <c r="CF235">
        <v>0.58950000000000002</v>
      </c>
      <c r="CG235">
        <v>1.8445</v>
      </c>
      <c r="CH235">
        <v>1156</v>
      </c>
      <c r="CI235">
        <v>1137</v>
      </c>
      <c r="CJ235">
        <v>1159.94</v>
      </c>
      <c r="CK235">
        <v>1130.08</v>
      </c>
      <c r="CL235">
        <v>1158.98</v>
      </c>
      <c r="CM235">
        <v>1143.4192</v>
      </c>
      <c r="CN235">
        <v>-21.98</v>
      </c>
      <c r="CO235">
        <v>-1.8965000000000001</v>
      </c>
      <c r="CP235">
        <v>2940916</v>
      </c>
      <c r="CQ235">
        <v>3362699683</v>
      </c>
      <c r="CR235">
        <v>0.2341</v>
      </c>
      <c r="CS235">
        <v>2.5764</v>
      </c>
      <c r="CT235">
        <v>15.66</v>
      </c>
      <c r="CU235">
        <v>15.6</v>
      </c>
      <c r="CV235">
        <v>15.67</v>
      </c>
      <c r="CW235">
        <v>15.53</v>
      </c>
      <c r="CX235">
        <v>15.66</v>
      </c>
      <c r="CY235">
        <v>15.6059</v>
      </c>
      <c r="CZ235">
        <v>-0.06</v>
      </c>
      <c r="DA235">
        <v>-0.3831</v>
      </c>
      <c r="DB235">
        <v>47899882</v>
      </c>
      <c r="DC235">
        <v>747519511.10000002</v>
      </c>
      <c r="DD235">
        <v>0.24679999999999999</v>
      </c>
      <c r="DE235">
        <v>0.89400000000000002</v>
      </c>
      <c r="DF235">
        <v>28.02</v>
      </c>
      <c r="DG235">
        <v>28</v>
      </c>
      <c r="DH235">
        <v>28.17</v>
      </c>
      <c r="DI235">
        <v>27.94</v>
      </c>
      <c r="DJ235">
        <v>28</v>
      </c>
      <c r="DK235">
        <v>28.035399999999999</v>
      </c>
      <c r="DL235">
        <v>0</v>
      </c>
      <c r="DM235">
        <v>0</v>
      </c>
      <c r="DN235">
        <v>56382786</v>
      </c>
      <c r="DO235">
        <v>1580712929.5</v>
      </c>
      <c r="DP235">
        <v>0.58040000000000003</v>
      </c>
      <c r="DQ235">
        <v>0.82140000000000002</v>
      </c>
      <c r="DR235">
        <v>3.64</v>
      </c>
      <c r="DS235">
        <v>3.57</v>
      </c>
      <c r="DT235">
        <v>3.66</v>
      </c>
      <c r="DU235">
        <v>3.57</v>
      </c>
      <c r="DV235">
        <v>3.64</v>
      </c>
      <c r="DW235">
        <v>3.6103999999999998</v>
      </c>
      <c r="DX235">
        <v>-7.0000000000000007E-2</v>
      </c>
      <c r="DY235">
        <v>-1.9231</v>
      </c>
      <c r="DZ235">
        <v>28782727</v>
      </c>
      <c r="EA235">
        <v>103918154.88</v>
      </c>
      <c r="EB235">
        <v>1.1096999999999999</v>
      </c>
      <c r="EC235">
        <v>2.4725000000000001</v>
      </c>
      <c r="ED235">
        <v>9.1999999999999993</v>
      </c>
      <c r="EE235">
        <v>9.16</v>
      </c>
      <c r="EF235">
        <v>9.3000000000000007</v>
      </c>
      <c r="EG235">
        <v>9.1199999999999992</v>
      </c>
      <c r="EH235">
        <v>9.34</v>
      </c>
      <c r="EI235">
        <v>9.1806999999999999</v>
      </c>
      <c r="EJ235">
        <v>-0.18</v>
      </c>
      <c r="EK235">
        <v>-1.9272</v>
      </c>
      <c r="EL235">
        <v>2983918</v>
      </c>
      <c r="EM235">
        <v>27394544.039999999</v>
      </c>
      <c r="EN235">
        <v>0.56679999999999997</v>
      </c>
      <c r="EO235">
        <v>1.9272</v>
      </c>
    </row>
    <row r="236" spans="1:145" x14ac:dyDescent="0.25">
      <c r="A236" s="6">
        <v>43812</v>
      </c>
      <c r="B236">
        <v>6.65</v>
      </c>
      <c r="C236">
        <v>6.74</v>
      </c>
      <c r="D236">
        <v>6.74</v>
      </c>
      <c r="E236">
        <v>6.65</v>
      </c>
      <c r="F236">
        <v>6.62</v>
      </c>
      <c r="G236">
        <v>6.6898999999999997</v>
      </c>
      <c r="H236">
        <v>0.12</v>
      </c>
      <c r="I236">
        <v>1.8127</v>
      </c>
      <c r="J236">
        <v>1449725</v>
      </c>
      <c r="K236">
        <v>9698544.3200000003</v>
      </c>
      <c r="L236">
        <v>0.44280000000000003</v>
      </c>
      <c r="M236">
        <v>1.3594999999999999</v>
      </c>
      <c r="N236">
        <v>10.95</v>
      </c>
      <c r="O236">
        <v>11.04</v>
      </c>
      <c r="P236">
        <v>11.06</v>
      </c>
      <c r="Q236">
        <v>10.95</v>
      </c>
      <c r="R236">
        <v>10.91</v>
      </c>
      <c r="S236">
        <v>10.9954</v>
      </c>
      <c r="T236">
        <v>0.13</v>
      </c>
      <c r="U236">
        <v>1.1916</v>
      </c>
      <c r="V236">
        <v>4613207</v>
      </c>
      <c r="W236">
        <v>50724238.18</v>
      </c>
      <c r="X236">
        <v>0.46739999999999998</v>
      </c>
      <c r="Y236">
        <v>1.0082</v>
      </c>
      <c r="Z236">
        <v>4.97</v>
      </c>
      <c r="AA236">
        <v>4.99</v>
      </c>
      <c r="AB236">
        <v>4.99</v>
      </c>
      <c r="AC236">
        <v>4.96</v>
      </c>
      <c r="AD236">
        <v>4.95</v>
      </c>
      <c r="AE236">
        <v>4.9809000000000001</v>
      </c>
      <c r="AF236">
        <v>0.04</v>
      </c>
      <c r="AG236">
        <v>0.80810000000000004</v>
      </c>
      <c r="AH236">
        <v>64920657</v>
      </c>
      <c r="AI236">
        <v>323362070</v>
      </c>
      <c r="AJ236">
        <v>6.7900000000000002E-2</v>
      </c>
      <c r="AK236">
        <v>0.60609999999999997</v>
      </c>
      <c r="AL236">
        <v>6.95</v>
      </c>
      <c r="AM236">
        <v>6.86</v>
      </c>
      <c r="AN236">
        <v>6.98</v>
      </c>
      <c r="AO236">
        <v>6.79</v>
      </c>
      <c r="AP236">
        <v>6.71</v>
      </c>
      <c r="AQ236">
        <v>6.8754999999999997</v>
      </c>
      <c r="AR236">
        <v>0.15</v>
      </c>
      <c r="AS236">
        <v>2.2355</v>
      </c>
      <c r="AT236">
        <v>117297430</v>
      </c>
      <c r="AU236">
        <v>806475587</v>
      </c>
      <c r="AV236">
        <v>1.4460999999999999</v>
      </c>
      <c r="AW236">
        <v>2.8315999999999999</v>
      </c>
      <c r="AX236">
        <v>5.69</v>
      </c>
      <c r="AY236">
        <v>5.74</v>
      </c>
      <c r="AZ236">
        <v>5.75</v>
      </c>
      <c r="BA236">
        <v>5.67</v>
      </c>
      <c r="BB236">
        <v>5.65</v>
      </c>
      <c r="BC236">
        <v>5.7146999999999997</v>
      </c>
      <c r="BD236">
        <v>0.09</v>
      </c>
      <c r="BE236">
        <v>1.5929</v>
      </c>
      <c r="BF236">
        <v>91602482</v>
      </c>
      <c r="BG236">
        <v>523484244</v>
      </c>
      <c r="BH236">
        <v>0.43219999999999997</v>
      </c>
      <c r="BI236">
        <v>1.4158999999999999</v>
      </c>
      <c r="BJ236">
        <v>5.24</v>
      </c>
      <c r="BK236">
        <v>5.28</v>
      </c>
      <c r="BL236">
        <v>5.29</v>
      </c>
      <c r="BM236">
        <v>5.2</v>
      </c>
      <c r="BN236">
        <v>5.2</v>
      </c>
      <c r="BO236">
        <v>5.2458</v>
      </c>
      <c r="BP236">
        <v>0.08</v>
      </c>
      <c r="BQ236">
        <v>1.5385</v>
      </c>
      <c r="BR236">
        <v>163887597</v>
      </c>
      <c r="BS236">
        <v>859726227</v>
      </c>
      <c r="BT236">
        <v>0.39839999999999998</v>
      </c>
      <c r="BU236">
        <v>1.7307999999999999</v>
      </c>
      <c r="BV236">
        <v>7.56</v>
      </c>
      <c r="BW236">
        <v>7.57</v>
      </c>
      <c r="BX236">
        <v>7.64</v>
      </c>
      <c r="BY236">
        <v>7.48</v>
      </c>
      <c r="BZ236">
        <v>7.54</v>
      </c>
      <c r="CA236">
        <v>7.5644999999999998</v>
      </c>
      <c r="CB236">
        <v>0.03</v>
      </c>
      <c r="CC236">
        <v>0.39789999999999998</v>
      </c>
      <c r="CD236">
        <v>65891567</v>
      </c>
      <c r="CE236">
        <v>498435110</v>
      </c>
      <c r="CF236">
        <v>0.69589999999999996</v>
      </c>
      <c r="CG236">
        <v>2.1219999999999999</v>
      </c>
      <c r="CH236">
        <v>1146</v>
      </c>
      <c r="CI236">
        <v>1163</v>
      </c>
      <c r="CJ236">
        <v>1165</v>
      </c>
      <c r="CK236">
        <v>1146</v>
      </c>
      <c r="CL236">
        <v>1137</v>
      </c>
      <c r="CM236">
        <v>1157.9531999999999</v>
      </c>
      <c r="CN236">
        <v>26</v>
      </c>
      <c r="CO236">
        <v>2.2867000000000002</v>
      </c>
      <c r="CP236">
        <v>3000059</v>
      </c>
      <c r="CQ236">
        <v>3473927971</v>
      </c>
      <c r="CR236">
        <v>0.23880000000000001</v>
      </c>
      <c r="CS236">
        <v>1.6711</v>
      </c>
      <c r="CT236">
        <v>15.85</v>
      </c>
      <c r="CU236">
        <v>16.12</v>
      </c>
      <c r="CV236">
        <v>16.12</v>
      </c>
      <c r="CW236">
        <v>15.77</v>
      </c>
      <c r="CX236">
        <v>15.6</v>
      </c>
      <c r="CY236">
        <v>15.9596</v>
      </c>
      <c r="CZ236">
        <v>0.52</v>
      </c>
      <c r="DA236">
        <v>3.3332999999999999</v>
      </c>
      <c r="DB236">
        <v>105310381</v>
      </c>
      <c r="DC236">
        <v>1680707282.0599999</v>
      </c>
      <c r="DD236">
        <v>0.54269999999999996</v>
      </c>
      <c r="DE236">
        <v>2.2435999999999998</v>
      </c>
      <c r="DF236">
        <v>28.18</v>
      </c>
      <c r="DG236">
        <v>28.15</v>
      </c>
      <c r="DH236">
        <v>28.34</v>
      </c>
      <c r="DI236">
        <v>28.13</v>
      </c>
      <c r="DJ236">
        <v>28</v>
      </c>
      <c r="DK236">
        <v>28.221</v>
      </c>
      <c r="DL236">
        <v>0.15</v>
      </c>
      <c r="DM236">
        <v>0.53569999999999995</v>
      </c>
      <c r="DN236">
        <v>143137048</v>
      </c>
      <c r="DO236">
        <v>4039464921.5500002</v>
      </c>
      <c r="DP236">
        <v>1.4733000000000001</v>
      </c>
      <c r="DQ236">
        <v>0.75</v>
      </c>
      <c r="DR236">
        <v>3.58</v>
      </c>
      <c r="DS236">
        <v>3.61</v>
      </c>
      <c r="DT236">
        <v>3.62</v>
      </c>
      <c r="DU236">
        <v>3.58</v>
      </c>
      <c r="DV236">
        <v>3.57</v>
      </c>
      <c r="DW236">
        <v>3.6008</v>
      </c>
      <c r="DX236">
        <v>0.04</v>
      </c>
      <c r="DY236">
        <v>1.1204000000000001</v>
      </c>
      <c r="DZ236">
        <v>31154871</v>
      </c>
      <c r="EA236">
        <v>112181966.09</v>
      </c>
      <c r="EB236">
        <v>1.2011000000000001</v>
      </c>
      <c r="EC236">
        <v>1.1204000000000001</v>
      </c>
      <c r="ED236">
        <v>9.1999999999999993</v>
      </c>
      <c r="EE236">
        <v>9.2200000000000006</v>
      </c>
      <c r="EF236">
        <v>9.25</v>
      </c>
      <c r="EG236">
        <v>9.1300000000000008</v>
      </c>
      <c r="EH236">
        <v>9.16</v>
      </c>
      <c r="EI236">
        <v>9.2066999999999997</v>
      </c>
      <c r="EJ236">
        <v>0.06</v>
      </c>
      <c r="EK236">
        <v>0.65500000000000003</v>
      </c>
      <c r="EL236">
        <v>2100060</v>
      </c>
      <c r="EM236">
        <v>19334607.989999998</v>
      </c>
      <c r="EN236">
        <v>0.39889999999999998</v>
      </c>
      <c r="EO236">
        <v>1.31</v>
      </c>
    </row>
    <row r="237" spans="1:145" x14ac:dyDescent="0.25">
      <c r="A237" s="6">
        <v>43815</v>
      </c>
      <c r="B237">
        <v>6.76</v>
      </c>
      <c r="C237">
        <v>6.77</v>
      </c>
      <c r="D237">
        <v>6.78</v>
      </c>
      <c r="E237">
        <v>6.71</v>
      </c>
      <c r="F237">
        <v>6.74</v>
      </c>
      <c r="G237">
        <v>6.7583000000000002</v>
      </c>
      <c r="H237">
        <v>0.03</v>
      </c>
      <c r="I237">
        <v>0.4451</v>
      </c>
      <c r="J237">
        <v>3042747</v>
      </c>
      <c r="K237">
        <v>20563885.25</v>
      </c>
      <c r="L237">
        <v>0.92949999999999999</v>
      </c>
      <c r="M237">
        <v>1.0386</v>
      </c>
      <c r="N237">
        <v>11.05</v>
      </c>
      <c r="O237">
        <v>11.14</v>
      </c>
      <c r="P237">
        <v>11.14</v>
      </c>
      <c r="Q237">
        <v>11</v>
      </c>
      <c r="R237">
        <v>11.04</v>
      </c>
      <c r="S237">
        <v>11.0703</v>
      </c>
      <c r="T237">
        <v>0.1</v>
      </c>
      <c r="U237">
        <v>0.90580000000000005</v>
      </c>
      <c r="V237">
        <v>5764203</v>
      </c>
      <c r="W237">
        <v>63811392.049999997</v>
      </c>
      <c r="X237">
        <v>0.58399999999999996</v>
      </c>
      <c r="Y237">
        <v>1.2681</v>
      </c>
      <c r="Z237">
        <v>5</v>
      </c>
      <c r="AA237">
        <v>5.01</v>
      </c>
      <c r="AB237">
        <v>5.03</v>
      </c>
      <c r="AC237">
        <v>4.9800000000000004</v>
      </c>
      <c r="AD237">
        <v>4.99</v>
      </c>
      <c r="AE237">
        <v>5.0027999999999997</v>
      </c>
      <c r="AF237">
        <v>0.02</v>
      </c>
      <c r="AG237">
        <v>0.40079999999999999</v>
      </c>
      <c r="AH237">
        <v>59201767</v>
      </c>
      <c r="AI237">
        <v>296176360</v>
      </c>
      <c r="AJ237">
        <v>6.2E-2</v>
      </c>
      <c r="AK237">
        <v>1.002</v>
      </c>
      <c r="AL237">
        <v>6.82</v>
      </c>
      <c r="AM237">
        <v>6.87</v>
      </c>
      <c r="AN237">
        <v>6.87</v>
      </c>
      <c r="AO237">
        <v>6.78</v>
      </c>
      <c r="AP237">
        <v>6.86</v>
      </c>
      <c r="AQ237">
        <v>6.8151000000000002</v>
      </c>
      <c r="AR237">
        <v>0.01</v>
      </c>
      <c r="AS237">
        <v>0.14580000000000001</v>
      </c>
      <c r="AT237">
        <v>48795890</v>
      </c>
      <c r="AU237">
        <v>332546741</v>
      </c>
      <c r="AV237">
        <v>0.60160000000000002</v>
      </c>
      <c r="AW237">
        <v>1.3120000000000001</v>
      </c>
      <c r="AX237">
        <v>5.75</v>
      </c>
      <c r="AY237">
        <v>5.82</v>
      </c>
      <c r="AZ237">
        <v>5.83</v>
      </c>
      <c r="BA237">
        <v>5.74</v>
      </c>
      <c r="BB237">
        <v>5.74</v>
      </c>
      <c r="BC237">
        <v>5.7996999999999996</v>
      </c>
      <c r="BD237">
        <v>0.08</v>
      </c>
      <c r="BE237">
        <v>1.3936999999999999</v>
      </c>
      <c r="BF237">
        <v>96002254</v>
      </c>
      <c r="BG237">
        <v>556783201</v>
      </c>
      <c r="BH237">
        <v>0.45290000000000002</v>
      </c>
      <c r="BI237">
        <v>1.5679000000000001</v>
      </c>
      <c r="BJ237">
        <v>5.25</v>
      </c>
      <c r="BK237">
        <v>5.29</v>
      </c>
      <c r="BL237">
        <v>5.3</v>
      </c>
      <c r="BM237">
        <v>5.24</v>
      </c>
      <c r="BN237">
        <v>5.28</v>
      </c>
      <c r="BO237">
        <v>5.2747999999999999</v>
      </c>
      <c r="BP237">
        <v>0.01</v>
      </c>
      <c r="BQ237">
        <v>0.18940000000000001</v>
      </c>
      <c r="BR237">
        <v>124432350</v>
      </c>
      <c r="BS237">
        <v>656358370</v>
      </c>
      <c r="BT237">
        <v>0.30249999999999999</v>
      </c>
      <c r="BU237">
        <v>1.1364000000000001</v>
      </c>
      <c r="BV237">
        <v>7.57</v>
      </c>
      <c r="BW237">
        <v>7.61</v>
      </c>
      <c r="BX237">
        <v>7.64</v>
      </c>
      <c r="BY237">
        <v>7.53</v>
      </c>
      <c r="BZ237">
        <v>7.57</v>
      </c>
      <c r="CA237">
        <v>7.5957999999999997</v>
      </c>
      <c r="CB237">
        <v>0.04</v>
      </c>
      <c r="CC237">
        <v>0.52839999999999998</v>
      </c>
      <c r="CD237">
        <v>40071629</v>
      </c>
      <c r="CE237">
        <v>304375393</v>
      </c>
      <c r="CF237">
        <v>0.42320000000000002</v>
      </c>
      <c r="CG237">
        <v>1.4531000000000001</v>
      </c>
      <c r="CH237">
        <v>1163</v>
      </c>
      <c r="CI237">
        <v>1147.92</v>
      </c>
      <c r="CJ237">
        <v>1163</v>
      </c>
      <c r="CK237">
        <v>1137.94</v>
      </c>
      <c r="CL237">
        <v>1163</v>
      </c>
      <c r="CM237">
        <v>1148.8510000000001</v>
      </c>
      <c r="CN237">
        <v>-15.08</v>
      </c>
      <c r="CO237">
        <v>-1.2966</v>
      </c>
      <c r="CP237">
        <v>3093642</v>
      </c>
      <c r="CQ237">
        <v>3554133640</v>
      </c>
      <c r="CR237">
        <v>0.24629999999999999</v>
      </c>
      <c r="CS237">
        <v>2.1547999999999998</v>
      </c>
      <c r="CT237">
        <v>16.12</v>
      </c>
      <c r="CU237">
        <v>16.13</v>
      </c>
      <c r="CV237">
        <v>16.14</v>
      </c>
      <c r="CW237">
        <v>15.87</v>
      </c>
      <c r="CX237">
        <v>16.12</v>
      </c>
      <c r="CY237">
        <v>16.026399999999999</v>
      </c>
      <c r="CZ237">
        <v>0.01</v>
      </c>
      <c r="DA237">
        <v>6.2E-2</v>
      </c>
      <c r="DB237">
        <v>78795234</v>
      </c>
      <c r="DC237">
        <v>1262802471.74</v>
      </c>
      <c r="DD237">
        <v>0.40600000000000003</v>
      </c>
      <c r="DE237">
        <v>1.6749000000000001</v>
      </c>
      <c r="DF237">
        <v>28.25</v>
      </c>
      <c r="DG237">
        <v>29.45</v>
      </c>
      <c r="DH237">
        <v>29.45</v>
      </c>
      <c r="DI237">
        <v>28.15</v>
      </c>
      <c r="DJ237">
        <v>28.15</v>
      </c>
      <c r="DK237">
        <v>28.5992</v>
      </c>
      <c r="DL237">
        <v>1.3</v>
      </c>
      <c r="DM237">
        <v>4.6181000000000001</v>
      </c>
      <c r="DN237">
        <v>189606295</v>
      </c>
      <c r="DO237">
        <v>5422583746.8400002</v>
      </c>
      <c r="DP237">
        <v>1.9517</v>
      </c>
      <c r="DQ237">
        <v>4.6181000000000001</v>
      </c>
      <c r="DR237">
        <v>3.64</v>
      </c>
      <c r="DS237">
        <v>3.62</v>
      </c>
      <c r="DT237">
        <v>3.64</v>
      </c>
      <c r="DU237">
        <v>3.56</v>
      </c>
      <c r="DV237">
        <v>3.61</v>
      </c>
      <c r="DW237">
        <v>3.5950000000000002</v>
      </c>
      <c r="DX237">
        <v>0.01</v>
      </c>
      <c r="DY237">
        <v>0.27700000000000002</v>
      </c>
      <c r="DZ237">
        <v>40683974</v>
      </c>
      <c r="EA237">
        <v>146257539.19</v>
      </c>
      <c r="EB237">
        <v>1.5685</v>
      </c>
      <c r="EC237">
        <v>2.2161</v>
      </c>
      <c r="ED237">
        <v>9.48</v>
      </c>
      <c r="EE237">
        <v>9.3699999999999992</v>
      </c>
      <c r="EF237">
        <v>9.5500000000000007</v>
      </c>
      <c r="EG237">
        <v>9.35</v>
      </c>
      <c r="EH237">
        <v>9.2200000000000006</v>
      </c>
      <c r="EI237">
        <v>9.4106000000000005</v>
      </c>
      <c r="EJ237">
        <v>0.15</v>
      </c>
      <c r="EK237">
        <v>1.6269</v>
      </c>
      <c r="EL237">
        <v>3892005</v>
      </c>
      <c r="EM237">
        <v>36626111.909999996</v>
      </c>
      <c r="EN237">
        <v>0.73929999999999996</v>
      </c>
      <c r="EO237">
        <v>2.1692</v>
      </c>
    </row>
    <row r="238" spans="1:145" x14ac:dyDescent="0.25">
      <c r="A238" s="6">
        <v>43816</v>
      </c>
      <c r="B238">
        <v>6.77</v>
      </c>
      <c r="C238">
        <v>6.88</v>
      </c>
      <c r="D238">
        <v>6.92</v>
      </c>
      <c r="E238">
        <v>6.76</v>
      </c>
      <c r="F238">
        <v>6.77</v>
      </c>
      <c r="G238">
        <v>6.8571999999999997</v>
      </c>
      <c r="H238">
        <v>0.11</v>
      </c>
      <c r="I238">
        <v>1.6248</v>
      </c>
      <c r="J238">
        <v>2890401</v>
      </c>
      <c r="K238">
        <v>19820181.829999998</v>
      </c>
      <c r="L238">
        <v>0.88290000000000002</v>
      </c>
      <c r="M238">
        <v>2.3633999999999999</v>
      </c>
      <c r="N238">
        <v>11.15</v>
      </c>
      <c r="O238">
        <v>11.31</v>
      </c>
      <c r="P238">
        <v>11.35</v>
      </c>
      <c r="Q238">
        <v>11.11</v>
      </c>
      <c r="R238">
        <v>11.14</v>
      </c>
      <c r="S238">
        <v>11.244400000000001</v>
      </c>
      <c r="T238">
        <v>0.17</v>
      </c>
      <c r="U238">
        <v>1.526</v>
      </c>
      <c r="V238">
        <v>7163300</v>
      </c>
      <c r="W238">
        <v>80547181.549999997</v>
      </c>
      <c r="X238">
        <v>0.7258</v>
      </c>
      <c r="Y238">
        <v>2.1543999999999999</v>
      </c>
      <c r="Z238">
        <v>5.0199999999999996</v>
      </c>
      <c r="AA238">
        <v>5.08</v>
      </c>
      <c r="AB238">
        <v>5.0999999999999996</v>
      </c>
      <c r="AC238">
        <v>4.99</v>
      </c>
      <c r="AD238">
        <v>5.01</v>
      </c>
      <c r="AE238">
        <v>5.0605000000000002</v>
      </c>
      <c r="AF238">
        <v>7.0000000000000007E-2</v>
      </c>
      <c r="AG238">
        <v>1.3972</v>
      </c>
      <c r="AH238">
        <v>121077924</v>
      </c>
      <c r="AI238">
        <v>612715764</v>
      </c>
      <c r="AJ238">
        <v>0.12670000000000001</v>
      </c>
      <c r="AK238">
        <v>2.1956000000000002</v>
      </c>
      <c r="AL238">
        <v>6.86</v>
      </c>
      <c r="AM238">
        <v>6.98</v>
      </c>
      <c r="AN238">
        <v>7.04</v>
      </c>
      <c r="AO238">
        <v>6.84</v>
      </c>
      <c r="AP238">
        <v>6.87</v>
      </c>
      <c r="AQ238">
        <v>6.9576000000000002</v>
      </c>
      <c r="AR238">
        <v>0.11</v>
      </c>
      <c r="AS238">
        <v>1.6012</v>
      </c>
      <c r="AT238">
        <v>85889950</v>
      </c>
      <c r="AU238">
        <v>597589577</v>
      </c>
      <c r="AV238">
        <v>1.0589</v>
      </c>
      <c r="AW238">
        <v>2.9112</v>
      </c>
      <c r="AX238">
        <v>5.83</v>
      </c>
      <c r="AY238">
        <v>5.88</v>
      </c>
      <c r="AZ238">
        <v>5.93</v>
      </c>
      <c r="BA238">
        <v>5.79</v>
      </c>
      <c r="BB238">
        <v>5.82</v>
      </c>
      <c r="BC238">
        <v>5.8643999999999998</v>
      </c>
      <c r="BD238">
        <v>0.06</v>
      </c>
      <c r="BE238">
        <v>1.0308999999999999</v>
      </c>
      <c r="BF238">
        <v>130649909</v>
      </c>
      <c r="BG238">
        <v>766186056</v>
      </c>
      <c r="BH238">
        <v>0.61639999999999995</v>
      </c>
      <c r="BI238">
        <v>2.4055</v>
      </c>
      <c r="BJ238">
        <v>5.29</v>
      </c>
      <c r="BK238">
        <v>5.4</v>
      </c>
      <c r="BL238">
        <v>5.44</v>
      </c>
      <c r="BM238">
        <v>5.29</v>
      </c>
      <c r="BN238">
        <v>5.29</v>
      </c>
      <c r="BO238">
        <v>5.3769</v>
      </c>
      <c r="BP238">
        <v>0.11</v>
      </c>
      <c r="BQ238">
        <v>2.0794000000000001</v>
      </c>
      <c r="BR238">
        <v>256011717</v>
      </c>
      <c r="BS238">
        <v>1376549218</v>
      </c>
      <c r="BT238">
        <v>0.62229999999999996</v>
      </c>
      <c r="BU238">
        <v>2.8355000000000001</v>
      </c>
      <c r="BV238">
        <v>7.58</v>
      </c>
      <c r="BW238">
        <v>7.68</v>
      </c>
      <c r="BX238">
        <v>7.71</v>
      </c>
      <c r="BY238">
        <v>7.56</v>
      </c>
      <c r="BZ238">
        <v>7.61</v>
      </c>
      <c r="CA238">
        <v>7.6622000000000003</v>
      </c>
      <c r="CB238">
        <v>7.0000000000000007E-2</v>
      </c>
      <c r="CC238">
        <v>0.91979999999999995</v>
      </c>
      <c r="CD238">
        <v>66704392</v>
      </c>
      <c r="CE238">
        <v>511101689</v>
      </c>
      <c r="CF238">
        <v>0.70450000000000002</v>
      </c>
      <c r="CG238">
        <v>1.9711000000000001</v>
      </c>
      <c r="CH238">
        <v>1149.7</v>
      </c>
      <c r="CI238">
        <v>1169.98</v>
      </c>
      <c r="CJ238">
        <v>1173.5999999999999</v>
      </c>
      <c r="CK238">
        <v>1143.03</v>
      </c>
      <c r="CL238">
        <v>1147.92</v>
      </c>
      <c r="CM238">
        <v>1158.4688000000001</v>
      </c>
      <c r="CN238">
        <v>22.059899999999999</v>
      </c>
      <c r="CO238">
        <v>1.9217</v>
      </c>
      <c r="CP238">
        <v>4261696</v>
      </c>
      <c r="CQ238">
        <v>4937041950</v>
      </c>
      <c r="CR238">
        <v>0.33929999999999999</v>
      </c>
      <c r="CS238">
        <v>2.6631</v>
      </c>
      <c r="CT238">
        <v>16</v>
      </c>
      <c r="CU238">
        <v>16.5</v>
      </c>
      <c r="CV238">
        <v>16.63</v>
      </c>
      <c r="CW238">
        <v>15.98</v>
      </c>
      <c r="CX238">
        <v>16.13</v>
      </c>
      <c r="CY238">
        <v>16.3734</v>
      </c>
      <c r="CZ238">
        <v>0.37</v>
      </c>
      <c r="DA238">
        <v>2.2938999999999998</v>
      </c>
      <c r="DB238">
        <v>120310490</v>
      </c>
      <c r="DC238">
        <v>1969891323.5899999</v>
      </c>
      <c r="DD238">
        <v>0.62</v>
      </c>
      <c r="DE238">
        <v>4.0297999999999998</v>
      </c>
      <c r="DF238">
        <v>29.35</v>
      </c>
      <c r="DG238">
        <v>30.45</v>
      </c>
      <c r="DH238">
        <v>31.34</v>
      </c>
      <c r="DI238">
        <v>29.19</v>
      </c>
      <c r="DJ238">
        <v>29.45</v>
      </c>
      <c r="DK238">
        <v>30.2256</v>
      </c>
      <c r="DL238">
        <v>1</v>
      </c>
      <c r="DM238">
        <v>3.3956</v>
      </c>
      <c r="DN238">
        <v>159650008</v>
      </c>
      <c r="DO238">
        <v>4825522418.2799997</v>
      </c>
      <c r="DP238">
        <v>1.6433</v>
      </c>
      <c r="DQ238">
        <v>7.3005000000000004</v>
      </c>
      <c r="DR238">
        <v>3.61</v>
      </c>
      <c r="DS238">
        <v>3.69</v>
      </c>
      <c r="DT238">
        <v>3.69</v>
      </c>
      <c r="DU238">
        <v>3.59</v>
      </c>
      <c r="DV238">
        <v>3.62</v>
      </c>
      <c r="DW238">
        <v>3.6448</v>
      </c>
      <c r="DX238">
        <v>7.0000000000000007E-2</v>
      </c>
      <c r="DY238">
        <v>1.9337</v>
      </c>
      <c r="DZ238">
        <v>48027250</v>
      </c>
      <c r="EA238">
        <v>175048088.36000001</v>
      </c>
      <c r="EB238">
        <v>1.8515999999999999</v>
      </c>
      <c r="EC238">
        <v>2.7624</v>
      </c>
      <c r="ED238">
        <v>9.3000000000000007</v>
      </c>
      <c r="EE238">
        <v>9.51</v>
      </c>
      <c r="EF238">
        <v>9.64</v>
      </c>
      <c r="EG238">
        <v>9.3000000000000007</v>
      </c>
      <c r="EH238">
        <v>9.3699999999999992</v>
      </c>
      <c r="EI238">
        <v>9.4602000000000004</v>
      </c>
      <c r="EJ238">
        <v>0.14000000000000001</v>
      </c>
      <c r="EK238">
        <v>1.4941</v>
      </c>
      <c r="EL238">
        <v>4680295</v>
      </c>
      <c r="EM238">
        <v>44276493.810000002</v>
      </c>
      <c r="EN238">
        <v>0.88900000000000001</v>
      </c>
      <c r="EO238">
        <v>3.6286</v>
      </c>
    </row>
    <row r="239" spans="1:145" x14ac:dyDescent="0.25">
      <c r="A239" s="6">
        <v>43817</v>
      </c>
      <c r="B239">
        <v>6.89</v>
      </c>
      <c r="C239">
        <v>6.87</v>
      </c>
      <c r="D239">
        <v>6.93</v>
      </c>
      <c r="E239">
        <v>6.83</v>
      </c>
      <c r="F239">
        <v>6.88</v>
      </c>
      <c r="G239">
        <v>6.8743999999999996</v>
      </c>
      <c r="H239">
        <v>-0.01</v>
      </c>
      <c r="I239">
        <v>-0.1454</v>
      </c>
      <c r="J239">
        <v>1985100</v>
      </c>
      <c r="K239">
        <v>13646288</v>
      </c>
      <c r="L239">
        <v>0.60640000000000005</v>
      </c>
      <c r="M239">
        <v>1.4535</v>
      </c>
      <c r="N239">
        <v>11.3</v>
      </c>
      <c r="O239">
        <v>11.3</v>
      </c>
      <c r="P239">
        <v>11.36</v>
      </c>
      <c r="Q239">
        <v>11.23</v>
      </c>
      <c r="R239">
        <v>11.31</v>
      </c>
      <c r="S239">
        <v>11.296799999999999</v>
      </c>
      <c r="T239">
        <v>-0.01</v>
      </c>
      <c r="U239">
        <v>-8.8400000000000006E-2</v>
      </c>
      <c r="V239">
        <v>5130816</v>
      </c>
      <c r="W239">
        <v>57961636.630000003</v>
      </c>
      <c r="X239">
        <v>0.51980000000000004</v>
      </c>
      <c r="Y239">
        <v>1.1494</v>
      </c>
      <c r="Z239">
        <v>5.08</v>
      </c>
      <c r="AA239">
        <v>5.07</v>
      </c>
      <c r="AB239">
        <v>5.1100000000000003</v>
      </c>
      <c r="AC239">
        <v>5.05</v>
      </c>
      <c r="AD239">
        <v>5.08</v>
      </c>
      <c r="AE239">
        <v>5.0784000000000002</v>
      </c>
      <c r="AF239">
        <v>-0.01</v>
      </c>
      <c r="AG239">
        <v>-0.1968</v>
      </c>
      <c r="AH239">
        <v>64768435</v>
      </c>
      <c r="AI239">
        <v>328917778</v>
      </c>
      <c r="AJ239">
        <v>6.7799999999999999E-2</v>
      </c>
      <c r="AK239">
        <v>1.1811</v>
      </c>
      <c r="AL239">
        <v>6.98</v>
      </c>
      <c r="AM239">
        <v>6.91</v>
      </c>
      <c r="AN239">
        <v>7.06</v>
      </c>
      <c r="AO239">
        <v>6.9</v>
      </c>
      <c r="AP239">
        <v>6.98</v>
      </c>
      <c r="AQ239">
        <v>6.9776999999999996</v>
      </c>
      <c r="AR239">
        <v>-7.0000000000000007E-2</v>
      </c>
      <c r="AS239">
        <v>-1.0028999999999999</v>
      </c>
      <c r="AT239">
        <v>44222013</v>
      </c>
      <c r="AU239">
        <v>308567953</v>
      </c>
      <c r="AV239">
        <v>0.54520000000000002</v>
      </c>
      <c r="AW239">
        <v>2.2923</v>
      </c>
      <c r="AX239">
        <v>5.87</v>
      </c>
      <c r="AY239">
        <v>5.84</v>
      </c>
      <c r="AZ239">
        <v>5.94</v>
      </c>
      <c r="BA239">
        <v>5.83</v>
      </c>
      <c r="BB239">
        <v>5.88</v>
      </c>
      <c r="BC239">
        <v>5.8722000000000003</v>
      </c>
      <c r="BD239">
        <v>-0.04</v>
      </c>
      <c r="BE239">
        <v>-0.68030000000000002</v>
      </c>
      <c r="BF239">
        <v>106843573</v>
      </c>
      <c r="BG239">
        <v>627403864</v>
      </c>
      <c r="BH239">
        <v>0.50409999999999999</v>
      </c>
      <c r="BI239">
        <v>1.8707</v>
      </c>
      <c r="BJ239">
        <v>5.39</v>
      </c>
      <c r="BK239">
        <v>5.36</v>
      </c>
      <c r="BL239">
        <v>5.42</v>
      </c>
      <c r="BM239">
        <v>5.33</v>
      </c>
      <c r="BN239">
        <v>5.4</v>
      </c>
      <c r="BO239">
        <v>5.3766999999999996</v>
      </c>
      <c r="BP239">
        <v>-0.04</v>
      </c>
      <c r="BQ239">
        <v>-0.74070000000000003</v>
      </c>
      <c r="BR239">
        <v>135041625</v>
      </c>
      <c r="BS239">
        <v>726083266</v>
      </c>
      <c r="BT239">
        <v>0.32819999999999999</v>
      </c>
      <c r="BU239">
        <v>1.6667000000000001</v>
      </c>
      <c r="BV239">
        <v>7.7</v>
      </c>
      <c r="BW239">
        <v>7.6</v>
      </c>
      <c r="BX239">
        <v>7.76</v>
      </c>
      <c r="BY239">
        <v>7.59</v>
      </c>
      <c r="BZ239">
        <v>7.68</v>
      </c>
      <c r="CA239">
        <v>7.6675000000000004</v>
      </c>
      <c r="CB239">
        <v>-0.08</v>
      </c>
      <c r="CC239">
        <v>-1.0417000000000001</v>
      </c>
      <c r="CD239">
        <v>49869860</v>
      </c>
      <c r="CE239">
        <v>382374695</v>
      </c>
      <c r="CF239">
        <v>0.52669999999999995</v>
      </c>
      <c r="CG239">
        <v>2.2134999999999998</v>
      </c>
      <c r="CH239">
        <v>1174</v>
      </c>
      <c r="CI239">
        <v>1168</v>
      </c>
      <c r="CJ239">
        <v>1175.2</v>
      </c>
      <c r="CK239">
        <v>1164</v>
      </c>
      <c r="CL239">
        <v>1169.98</v>
      </c>
      <c r="CM239">
        <v>1169.019</v>
      </c>
      <c r="CN239">
        <v>-1.98</v>
      </c>
      <c r="CO239">
        <v>-0.16919999999999999</v>
      </c>
      <c r="CP239">
        <v>1964009</v>
      </c>
      <c r="CQ239">
        <v>2295963803</v>
      </c>
      <c r="CR239">
        <v>0.15629999999999999</v>
      </c>
      <c r="CS239">
        <v>0.95730000000000004</v>
      </c>
      <c r="CT239">
        <v>16.43</v>
      </c>
      <c r="CU239">
        <v>16.46</v>
      </c>
      <c r="CV239">
        <v>16.66</v>
      </c>
      <c r="CW239">
        <v>16.41</v>
      </c>
      <c r="CX239">
        <v>16.5</v>
      </c>
      <c r="CY239">
        <v>16.530200000000001</v>
      </c>
      <c r="CZ239">
        <v>-0.04</v>
      </c>
      <c r="DA239">
        <v>-0.2424</v>
      </c>
      <c r="DB239">
        <v>79709133</v>
      </c>
      <c r="DC239">
        <v>1317608543.24</v>
      </c>
      <c r="DD239">
        <v>0.4108</v>
      </c>
      <c r="DE239">
        <v>1.5152000000000001</v>
      </c>
      <c r="DF239">
        <v>30.5</v>
      </c>
      <c r="DG239">
        <v>30.31</v>
      </c>
      <c r="DH239">
        <v>30.96</v>
      </c>
      <c r="DI239">
        <v>30.2</v>
      </c>
      <c r="DJ239">
        <v>30.45</v>
      </c>
      <c r="DK239">
        <v>30.519300000000001</v>
      </c>
      <c r="DL239">
        <v>-0.14000000000000001</v>
      </c>
      <c r="DM239">
        <v>-0.45979999999999999</v>
      </c>
      <c r="DN239">
        <v>90793296</v>
      </c>
      <c r="DO239">
        <v>2770950971.1700001</v>
      </c>
      <c r="DP239">
        <v>0.93459999999999999</v>
      </c>
      <c r="DQ239">
        <v>2.4958999999999998</v>
      </c>
      <c r="DR239">
        <v>3.67</v>
      </c>
      <c r="DS239">
        <v>3.67</v>
      </c>
      <c r="DT239">
        <v>3.73</v>
      </c>
      <c r="DU239">
        <v>3.66</v>
      </c>
      <c r="DV239">
        <v>3.69</v>
      </c>
      <c r="DW239">
        <v>3.69</v>
      </c>
      <c r="DX239">
        <v>-0.02</v>
      </c>
      <c r="DY239">
        <v>-0.54200000000000004</v>
      </c>
      <c r="DZ239">
        <v>34540973</v>
      </c>
      <c r="EA239">
        <v>127455737.33</v>
      </c>
      <c r="EB239">
        <v>1.3317000000000001</v>
      </c>
      <c r="EC239">
        <v>1.897</v>
      </c>
      <c r="ED239">
        <v>9.4600000000000009</v>
      </c>
      <c r="EE239">
        <v>9.44</v>
      </c>
      <c r="EF239">
        <v>9.6</v>
      </c>
      <c r="EG239">
        <v>9.42</v>
      </c>
      <c r="EH239">
        <v>9.51</v>
      </c>
      <c r="EI239">
        <v>9.4839000000000002</v>
      </c>
      <c r="EJ239">
        <v>-7.0000000000000007E-2</v>
      </c>
      <c r="EK239">
        <v>-0.73609999999999998</v>
      </c>
      <c r="EL239">
        <v>2886923</v>
      </c>
      <c r="EM239">
        <v>27379238.559999999</v>
      </c>
      <c r="EN239">
        <v>0.5484</v>
      </c>
      <c r="EO239">
        <v>1.8927</v>
      </c>
    </row>
    <row r="240" spans="1:145" x14ac:dyDescent="0.25">
      <c r="A240" s="6">
        <v>43818</v>
      </c>
      <c r="B240">
        <v>6.89</v>
      </c>
      <c r="C240">
        <v>6.98</v>
      </c>
      <c r="D240">
        <v>6.99</v>
      </c>
      <c r="E240">
        <v>6.84</v>
      </c>
      <c r="F240">
        <v>6.87</v>
      </c>
      <c r="G240">
        <v>6.9349999999999996</v>
      </c>
      <c r="H240">
        <v>0.11</v>
      </c>
      <c r="I240">
        <v>1.6012</v>
      </c>
      <c r="J240">
        <v>2816242</v>
      </c>
      <c r="K240">
        <v>19530667.859999999</v>
      </c>
      <c r="L240">
        <v>0.86029999999999995</v>
      </c>
      <c r="M240">
        <v>2.1833999999999998</v>
      </c>
      <c r="N240">
        <v>11.31</v>
      </c>
      <c r="O240">
        <v>11.45</v>
      </c>
      <c r="P240">
        <v>11.48</v>
      </c>
      <c r="Q240">
        <v>11.31</v>
      </c>
      <c r="R240">
        <v>11.3</v>
      </c>
      <c r="S240">
        <v>11.401400000000001</v>
      </c>
      <c r="T240">
        <v>0.15</v>
      </c>
      <c r="U240">
        <v>1.3273999999999999</v>
      </c>
      <c r="V240">
        <v>6194612</v>
      </c>
      <c r="W240">
        <v>70627186.939999998</v>
      </c>
      <c r="X240">
        <v>0.62760000000000005</v>
      </c>
      <c r="Y240">
        <v>1.5044</v>
      </c>
      <c r="Z240">
        <v>5.07</v>
      </c>
      <c r="AA240">
        <v>5.0599999999999996</v>
      </c>
      <c r="AB240">
        <v>5.08</v>
      </c>
      <c r="AC240">
        <v>5.04</v>
      </c>
      <c r="AD240">
        <v>5.07</v>
      </c>
      <c r="AE240">
        <v>5.0595999999999997</v>
      </c>
      <c r="AF240">
        <v>-0.01</v>
      </c>
      <c r="AG240">
        <v>-0.19719999999999999</v>
      </c>
      <c r="AH240">
        <v>32548167</v>
      </c>
      <c r="AI240">
        <v>164680638</v>
      </c>
      <c r="AJ240">
        <v>3.4099999999999998E-2</v>
      </c>
      <c r="AK240">
        <v>0.78900000000000003</v>
      </c>
      <c r="AL240">
        <v>6.94</v>
      </c>
      <c r="AM240">
        <v>6.94</v>
      </c>
      <c r="AN240">
        <v>7.04</v>
      </c>
      <c r="AO240">
        <v>6.92</v>
      </c>
      <c r="AP240">
        <v>6.91</v>
      </c>
      <c r="AQ240">
        <v>6.9713000000000003</v>
      </c>
      <c r="AR240">
        <v>0.03</v>
      </c>
      <c r="AS240">
        <v>0.43419999999999997</v>
      </c>
      <c r="AT240">
        <v>38169360</v>
      </c>
      <c r="AU240">
        <v>266091243</v>
      </c>
      <c r="AV240">
        <v>0.47060000000000002</v>
      </c>
      <c r="AW240">
        <v>1.7365999999999999</v>
      </c>
      <c r="AX240">
        <v>5.85</v>
      </c>
      <c r="AY240">
        <v>5.88</v>
      </c>
      <c r="AZ240">
        <v>5.92</v>
      </c>
      <c r="BA240">
        <v>5.83</v>
      </c>
      <c r="BB240">
        <v>5.84</v>
      </c>
      <c r="BC240">
        <v>5.8680000000000003</v>
      </c>
      <c r="BD240">
        <v>0.04</v>
      </c>
      <c r="BE240">
        <v>0.68489999999999995</v>
      </c>
      <c r="BF240">
        <v>106916299</v>
      </c>
      <c r="BG240">
        <v>627387023</v>
      </c>
      <c r="BH240">
        <v>0.50439999999999996</v>
      </c>
      <c r="BI240">
        <v>1.5410999999999999</v>
      </c>
      <c r="BJ240">
        <v>5.38</v>
      </c>
      <c r="BK240">
        <v>5.45</v>
      </c>
      <c r="BL240">
        <v>5.51</v>
      </c>
      <c r="BM240">
        <v>5.37</v>
      </c>
      <c r="BN240">
        <v>5.36</v>
      </c>
      <c r="BO240">
        <v>5.4478999999999997</v>
      </c>
      <c r="BP240">
        <v>0.09</v>
      </c>
      <c r="BQ240">
        <v>1.6791</v>
      </c>
      <c r="BR240">
        <v>187889297</v>
      </c>
      <c r="BS240">
        <v>1023597365</v>
      </c>
      <c r="BT240">
        <v>0.45669999999999999</v>
      </c>
      <c r="BU240">
        <v>2.6118999999999999</v>
      </c>
      <c r="BV240">
        <v>7.6</v>
      </c>
      <c r="BW240">
        <v>7.58</v>
      </c>
      <c r="BX240">
        <v>7.61</v>
      </c>
      <c r="BY240">
        <v>7.52</v>
      </c>
      <c r="BZ240">
        <v>7.6</v>
      </c>
      <c r="CA240">
        <v>7.5518000000000001</v>
      </c>
      <c r="CB240">
        <v>-0.02</v>
      </c>
      <c r="CC240">
        <v>-0.26319999999999999</v>
      </c>
      <c r="CD240">
        <v>36408463</v>
      </c>
      <c r="CE240">
        <v>274948550</v>
      </c>
      <c r="CF240">
        <v>0.38450000000000001</v>
      </c>
      <c r="CG240">
        <v>1.1841999999999999</v>
      </c>
      <c r="CH240">
        <v>1163</v>
      </c>
      <c r="CI240">
        <v>1157.4000000000001</v>
      </c>
      <c r="CJ240">
        <v>1163</v>
      </c>
      <c r="CK240">
        <v>1152</v>
      </c>
      <c r="CL240">
        <v>1168</v>
      </c>
      <c r="CM240">
        <v>1157.2032999999999</v>
      </c>
      <c r="CN240">
        <v>-10.6</v>
      </c>
      <c r="CO240">
        <v>-0.90749999999999997</v>
      </c>
      <c r="CP240">
        <v>1955230</v>
      </c>
      <c r="CQ240">
        <v>2262598597</v>
      </c>
      <c r="CR240">
        <v>0.15559999999999999</v>
      </c>
      <c r="CS240">
        <v>0.94179999999999997</v>
      </c>
      <c r="CT240">
        <v>16.55</v>
      </c>
      <c r="CU240">
        <v>16.55</v>
      </c>
      <c r="CV240">
        <v>16.739999999999998</v>
      </c>
      <c r="CW240">
        <v>16.440000000000001</v>
      </c>
      <c r="CX240">
        <v>16.46</v>
      </c>
      <c r="CY240">
        <v>16.578299999999999</v>
      </c>
      <c r="CZ240">
        <v>0.09</v>
      </c>
      <c r="DA240">
        <v>0.54679999999999995</v>
      </c>
      <c r="DB240">
        <v>67553676</v>
      </c>
      <c r="DC240">
        <v>1119925969.1099999</v>
      </c>
      <c r="DD240">
        <v>0.34810000000000002</v>
      </c>
      <c r="DE240">
        <v>1.8226</v>
      </c>
      <c r="DF240">
        <v>30.4</v>
      </c>
      <c r="DG240">
        <v>31.03</v>
      </c>
      <c r="DH240">
        <v>31.33</v>
      </c>
      <c r="DI240">
        <v>30.3</v>
      </c>
      <c r="DJ240">
        <v>30.31</v>
      </c>
      <c r="DK240">
        <v>30.9314</v>
      </c>
      <c r="DL240">
        <v>0.72</v>
      </c>
      <c r="DM240">
        <v>2.3755000000000002</v>
      </c>
      <c r="DN240">
        <v>86113659</v>
      </c>
      <c r="DO240">
        <v>2663619932.8400002</v>
      </c>
      <c r="DP240">
        <v>0.88639999999999997</v>
      </c>
      <c r="DQ240">
        <v>3.3982000000000001</v>
      </c>
      <c r="DR240">
        <v>3.68</v>
      </c>
      <c r="DS240">
        <v>3.71</v>
      </c>
      <c r="DT240">
        <v>3.72</v>
      </c>
      <c r="DU240">
        <v>3.66</v>
      </c>
      <c r="DV240">
        <v>3.67</v>
      </c>
      <c r="DW240">
        <v>3.6930999999999998</v>
      </c>
      <c r="DX240">
        <v>0.04</v>
      </c>
      <c r="DY240">
        <v>1.0899000000000001</v>
      </c>
      <c r="DZ240">
        <v>25309060</v>
      </c>
      <c r="EA240">
        <v>93467897.599999994</v>
      </c>
      <c r="EB240">
        <v>0.9758</v>
      </c>
      <c r="EC240">
        <v>1.6349</v>
      </c>
      <c r="ED240">
        <v>9.44</v>
      </c>
      <c r="EE240">
        <v>9.5</v>
      </c>
      <c r="EF240">
        <v>9.5399999999999991</v>
      </c>
      <c r="EG240">
        <v>9.42</v>
      </c>
      <c r="EH240">
        <v>9.44</v>
      </c>
      <c r="EI240">
        <v>9.4896999999999991</v>
      </c>
      <c r="EJ240">
        <v>0.06</v>
      </c>
      <c r="EK240">
        <v>0.63560000000000005</v>
      </c>
      <c r="EL240">
        <v>2027956</v>
      </c>
      <c r="EM240">
        <v>19244696.010000002</v>
      </c>
      <c r="EN240">
        <v>0.38519999999999999</v>
      </c>
      <c r="EO240">
        <v>1.2712000000000001</v>
      </c>
    </row>
    <row r="241" spans="1:145" x14ac:dyDescent="0.25">
      <c r="A241" s="6">
        <v>43819</v>
      </c>
      <c r="B241">
        <v>6.98</v>
      </c>
      <c r="C241">
        <v>6.92</v>
      </c>
      <c r="D241">
        <v>7.07</v>
      </c>
      <c r="E241">
        <v>6.92</v>
      </c>
      <c r="F241">
        <v>6.98</v>
      </c>
      <c r="G241">
        <v>6.9885000000000002</v>
      </c>
      <c r="H241">
        <v>-0.06</v>
      </c>
      <c r="I241">
        <v>-0.85960000000000003</v>
      </c>
      <c r="J241">
        <v>2019890</v>
      </c>
      <c r="K241">
        <v>14116102</v>
      </c>
      <c r="L241">
        <v>0.61699999999999999</v>
      </c>
      <c r="M241">
        <v>2.149</v>
      </c>
      <c r="N241">
        <v>11.47</v>
      </c>
      <c r="O241">
        <v>11.4</v>
      </c>
      <c r="P241">
        <v>11.5</v>
      </c>
      <c r="Q241">
        <v>11.34</v>
      </c>
      <c r="R241">
        <v>11.45</v>
      </c>
      <c r="S241">
        <v>11.3972</v>
      </c>
      <c r="T241">
        <v>-0.05</v>
      </c>
      <c r="U241">
        <v>-0.43669999999999998</v>
      </c>
      <c r="V241">
        <v>4871541</v>
      </c>
      <c r="W241">
        <v>55521830.289999999</v>
      </c>
      <c r="X241">
        <v>0.49359999999999998</v>
      </c>
      <c r="Y241">
        <v>1.3974</v>
      </c>
      <c r="Z241">
        <v>5.05</v>
      </c>
      <c r="AA241">
        <v>5.05</v>
      </c>
      <c r="AB241">
        <v>5.08</v>
      </c>
      <c r="AC241">
        <v>5.05</v>
      </c>
      <c r="AD241">
        <v>5.0599999999999996</v>
      </c>
      <c r="AE241">
        <v>5.0629</v>
      </c>
      <c r="AF241">
        <v>-0.01</v>
      </c>
      <c r="AG241">
        <v>-0.1976</v>
      </c>
      <c r="AH241">
        <v>43926373</v>
      </c>
      <c r="AI241">
        <v>222395880</v>
      </c>
      <c r="AJ241">
        <v>4.5999999999999999E-2</v>
      </c>
      <c r="AK241">
        <v>0.59289999999999998</v>
      </c>
      <c r="AL241">
        <v>6.95</v>
      </c>
      <c r="AM241">
        <v>6.95</v>
      </c>
      <c r="AN241">
        <v>6.98</v>
      </c>
      <c r="AO241">
        <v>6.91</v>
      </c>
      <c r="AP241">
        <v>6.94</v>
      </c>
      <c r="AQ241">
        <v>6.9428000000000001</v>
      </c>
      <c r="AR241">
        <v>0.01</v>
      </c>
      <c r="AS241">
        <v>0.14410000000000001</v>
      </c>
      <c r="AT241">
        <v>32639588</v>
      </c>
      <c r="AU241">
        <v>226610037</v>
      </c>
      <c r="AV241">
        <v>0.40239999999999998</v>
      </c>
      <c r="AW241">
        <v>1.0085999999999999</v>
      </c>
      <c r="AX241">
        <v>5.89</v>
      </c>
      <c r="AY241">
        <v>5.88</v>
      </c>
      <c r="AZ241">
        <v>5.95</v>
      </c>
      <c r="BA241">
        <v>5.84</v>
      </c>
      <c r="BB241">
        <v>5.88</v>
      </c>
      <c r="BC241">
        <v>5.8968999999999996</v>
      </c>
      <c r="BD241">
        <v>0</v>
      </c>
      <c r="BE241">
        <v>0</v>
      </c>
      <c r="BF241">
        <v>136678191</v>
      </c>
      <c r="BG241">
        <v>805979732</v>
      </c>
      <c r="BH241">
        <v>0.64480000000000004</v>
      </c>
      <c r="BI241">
        <v>1.8707</v>
      </c>
      <c r="BJ241">
        <v>5.46</v>
      </c>
      <c r="BK241">
        <v>5.45</v>
      </c>
      <c r="BL241">
        <v>5.48</v>
      </c>
      <c r="BM241">
        <v>5.42</v>
      </c>
      <c r="BN241">
        <v>5.45</v>
      </c>
      <c r="BO241">
        <v>5.4557000000000002</v>
      </c>
      <c r="BP241">
        <v>0</v>
      </c>
      <c r="BQ241">
        <v>0</v>
      </c>
      <c r="BR241">
        <v>109915429</v>
      </c>
      <c r="BS241">
        <v>599670129</v>
      </c>
      <c r="BT241">
        <v>0.26719999999999999</v>
      </c>
      <c r="BU241">
        <v>1.1009</v>
      </c>
      <c r="BV241">
        <v>7.59</v>
      </c>
      <c r="BW241">
        <v>7.55</v>
      </c>
      <c r="BX241">
        <v>7.64</v>
      </c>
      <c r="BY241">
        <v>7.55</v>
      </c>
      <c r="BZ241">
        <v>7.58</v>
      </c>
      <c r="CA241">
        <v>7.5865999999999998</v>
      </c>
      <c r="CB241">
        <v>-0.03</v>
      </c>
      <c r="CC241">
        <v>-0.39579999999999999</v>
      </c>
      <c r="CD241">
        <v>50477449</v>
      </c>
      <c r="CE241">
        <v>382954618</v>
      </c>
      <c r="CF241">
        <v>0.53310000000000002</v>
      </c>
      <c r="CG241">
        <v>1.1873</v>
      </c>
      <c r="CH241">
        <v>1162.18</v>
      </c>
      <c r="CI241">
        <v>1146.3</v>
      </c>
      <c r="CJ241">
        <v>1162.18</v>
      </c>
      <c r="CK241">
        <v>1141.5</v>
      </c>
      <c r="CL241">
        <v>1157.4000000000001</v>
      </c>
      <c r="CM241">
        <v>1147.3563999999999</v>
      </c>
      <c r="CN241">
        <v>-11.1</v>
      </c>
      <c r="CO241">
        <v>-0.95899999999999996</v>
      </c>
      <c r="CP241">
        <v>2356384</v>
      </c>
      <c r="CQ241">
        <v>2703612358</v>
      </c>
      <c r="CR241">
        <v>0.18759999999999999</v>
      </c>
      <c r="CS241">
        <v>1.7867999999999999</v>
      </c>
      <c r="CT241">
        <v>16.55</v>
      </c>
      <c r="CU241">
        <v>16.59</v>
      </c>
      <c r="CV241">
        <v>16.68</v>
      </c>
      <c r="CW241">
        <v>16.440000000000001</v>
      </c>
      <c r="CX241">
        <v>16.55</v>
      </c>
      <c r="CY241">
        <v>16.569500000000001</v>
      </c>
      <c r="CZ241">
        <v>0.04</v>
      </c>
      <c r="DA241">
        <v>0.2417</v>
      </c>
      <c r="DB241">
        <v>64447838</v>
      </c>
      <c r="DC241">
        <v>1067869779.78</v>
      </c>
      <c r="DD241">
        <v>0.33210000000000001</v>
      </c>
      <c r="DE241">
        <v>1.4501999999999999</v>
      </c>
      <c r="DF241">
        <v>31.35</v>
      </c>
      <c r="DG241">
        <v>31.68</v>
      </c>
      <c r="DH241">
        <v>32.25</v>
      </c>
      <c r="DI241">
        <v>31.35</v>
      </c>
      <c r="DJ241">
        <v>31.03</v>
      </c>
      <c r="DK241">
        <v>31.849</v>
      </c>
      <c r="DL241">
        <v>0.65</v>
      </c>
      <c r="DM241">
        <v>2.0947</v>
      </c>
      <c r="DN241">
        <v>89336810</v>
      </c>
      <c r="DO241">
        <v>2845286063.8800001</v>
      </c>
      <c r="DP241">
        <v>0.91959999999999997</v>
      </c>
      <c r="DQ241">
        <v>2.9003999999999999</v>
      </c>
      <c r="DR241">
        <v>3.7</v>
      </c>
      <c r="DS241">
        <v>3.65</v>
      </c>
      <c r="DT241">
        <v>3.71</v>
      </c>
      <c r="DU241">
        <v>3.65</v>
      </c>
      <c r="DV241">
        <v>3.71</v>
      </c>
      <c r="DW241">
        <v>3.6734</v>
      </c>
      <c r="DX241">
        <v>-0.06</v>
      </c>
      <c r="DY241">
        <v>-1.6172</v>
      </c>
      <c r="DZ241">
        <v>28438356</v>
      </c>
      <c r="EA241">
        <v>104464425.16</v>
      </c>
      <c r="EB241">
        <v>1.0964</v>
      </c>
      <c r="EC241">
        <v>1.6173</v>
      </c>
      <c r="ED241">
        <v>9.48</v>
      </c>
      <c r="EE241">
        <v>9.34</v>
      </c>
      <c r="EF241">
        <v>9.56</v>
      </c>
      <c r="EG241">
        <v>9.3000000000000007</v>
      </c>
      <c r="EH241">
        <v>9.5</v>
      </c>
      <c r="EI241">
        <v>9.4619999999999997</v>
      </c>
      <c r="EJ241">
        <v>-0.16</v>
      </c>
      <c r="EK241">
        <v>-1.6841999999999999</v>
      </c>
      <c r="EL241">
        <v>2405603</v>
      </c>
      <c r="EM241">
        <v>22761921.469999999</v>
      </c>
      <c r="EN241">
        <v>0.45700000000000002</v>
      </c>
      <c r="EO241">
        <v>2.7368000000000001</v>
      </c>
    </row>
    <row r="242" spans="1:145" x14ac:dyDescent="0.25">
      <c r="A242" s="6">
        <v>43822</v>
      </c>
      <c r="B242">
        <v>6.88</v>
      </c>
      <c r="C242">
        <v>6.8</v>
      </c>
      <c r="D242">
        <v>6.94</v>
      </c>
      <c r="E242">
        <v>6.78</v>
      </c>
      <c r="F242">
        <v>6.92</v>
      </c>
      <c r="G242">
        <v>6.8502000000000001</v>
      </c>
      <c r="H242">
        <v>-0.12</v>
      </c>
      <c r="I242">
        <v>-1.7341</v>
      </c>
      <c r="J242">
        <v>1899931</v>
      </c>
      <c r="K242">
        <v>13014977.779999999</v>
      </c>
      <c r="L242">
        <v>0.58040000000000003</v>
      </c>
      <c r="M242">
        <v>2.3121</v>
      </c>
      <c r="N242">
        <v>11.39</v>
      </c>
      <c r="O242">
        <v>11.17</v>
      </c>
      <c r="P242">
        <v>11.46</v>
      </c>
      <c r="Q242">
        <v>11.15</v>
      </c>
      <c r="R242">
        <v>11.4</v>
      </c>
      <c r="S242">
        <v>11.3353</v>
      </c>
      <c r="T242">
        <v>-0.23</v>
      </c>
      <c r="U242">
        <v>-2.0175000000000001</v>
      </c>
      <c r="V242">
        <v>5536562</v>
      </c>
      <c r="W242">
        <v>62758728.109999999</v>
      </c>
      <c r="X242">
        <v>0.56100000000000005</v>
      </c>
      <c r="Y242">
        <v>2.7193000000000001</v>
      </c>
      <c r="Z242">
        <v>5.0599999999999996</v>
      </c>
      <c r="AA242">
        <v>4.99</v>
      </c>
      <c r="AB242">
        <v>5.0599999999999996</v>
      </c>
      <c r="AC242">
        <v>4.99</v>
      </c>
      <c r="AD242">
        <v>5.05</v>
      </c>
      <c r="AE242">
        <v>5.0190999999999999</v>
      </c>
      <c r="AF242">
        <v>-0.06</v>
      </c>
      <c r="AG242">
        <v>-1.1880999999999999</v>
      </c>
      <c r="AH242">
        <v>53818171</v>
      </c>
      <c r="AI242">
        <v>270121085</v>
      </c>
      <c r="AJ242">
        <v>5.6300000000000003E-2</v>
      </c>
      <c r="AK242">
        <v>1.3861000000000001</v>
      </c>
      <c r="AL242">
        <v>6.94</v>
      </c>
      <c r="AM242">
        <v>6.79</v>
      </c>
      <c r="AN242">
        <v>6.94</v>
      </c>
      <c r="AO242">
        <v>6.78</v>
      </c>
      <c r="AP242">
        <v>6.95</v>
      </c>
      <c r="AQ242">
        <v>6.8448000000000002</v>
      </c>
      <c r="AR242">
        <v>-0.16</v>
      </c>
      <c r="AS242">
        <v>-2.3022</v>
      </c>
      <c r="AT242">
        <v>35432058</v>
      </c>
      <c r="AU242">
        <v>242525307</v>
      </c>
      <c r="AV242">
        <v>0.43680000000000002</v>
      </c>
      <c r="AW242">
        <v>2.3022</v>
      </c>
      <c r="AX242">
        <v>5.88</v>
      </c>
      <c r="AY242">
        <v>5.8</v>
      </c>
      <c r="AZ242">
        <v>5.95</v>
      </c>
      <c r="BA242">
        <v>5.79</v>
      </c>
      <c r="BB242">
        <v>5.88</v>
      </c>
      <c r="BC242">
        <v>5.8742000000000001</v>
      </c>
      <c r="BD242">
        <v>-0.08</v>
      </c>
      <c r="BE242">
        <v>-1.3605</v>
      </c>
      <c r="BF242">
        <v>118408840</v>
      </c>
      <c r="BG242">
        <v>695559027</v>
      </c>
      <c r="BH242">
        <v>0.55859999999999999</v>
      </c>
      <c r="BI242">
        <v>2.7210999999999999</v>
      </c>
      <c r="BJ242">
        <v>5.46</v>
      </c>
      <c r="BK242">
        <v>5.33</v>
      </c>
      <c r="BL242">
        <v>5.48</v>
      </c>
      <c r="BM242">
        <v>5.32</v>
      </c>
      <c r="BN242">
        <v>5.45</v>
      </c>
      <c r="BO242">
        <v>5.3967999999999998</v>
      </c>
      <c r="BP242">
        <v>-0.12</v>
      </c>
      <c r="BQ242">
        <v>-2.2018</v>
      </c>
      <c r="BR242">
        <v>128898792</v>
      </c>
      <c r="BS242">
        <v>695642419</v>
      </c>
      <c r="BT242">
        <v>0.31330000000000002</v>
      </c>
      <c r="BU242">
        <v>2.9358</v>
      </c>
      <c r="BV242">
        <v>7.56</v>
      </c>
      <c r="BW242">
        <v>7.71</v>
      </c>
      <c r="BX242">
        <v>7.85</v>
      </c>
      <c r="BY242">
        <v>7.53</v>
      </c>
      <c r="BZ242">
        <v>7.55</v>
      </c>
      <c r="CA242">
        <v>7.7278000000000002</v>
      </c>
      <c r="CB242">
        <v>0.16</v>
      </c>
      <c r="CC242">
        <v>2.1192000000000002</v>
      </c>
      <c r="CD242">
        <v>104387401</v>
      </c>
      <c r="CE242">
        <v>806687447</v>
      </c>
      <c r="CF242">
        <v>1.1025</v>
      </c>
      <c r="CG242">
        <v>4.2384000000000004</v>
      </c>
      <c r="CH242">
        <v>1139</v>
      </c>
      <c r="CI242">
        <v>1149.3</v>
      </c>
      <c r="CJ242">
        <v>1162.5</v>
      </c>
      <c r="CK242">
        <v>1136</v>
      </c>
      <c r="CL242">
        <v>1146.3</v>
      </c>
      <c r="CM242">
        <v>1150.4753000000001</v>
      </c>
      <c r="CN242">
        <v>3</v>
      </c>
      <c r="CO242">
        <v>0.26169999999999999</v>
      </c>
      <c r="CP242">
        <v>2591918</v>
      </c>
      <c r="CQ242">
        <v>2981937538</v>
      </c>
      <c r="CR242">
        <v>0.20630000000000001</v>
      </c>
      <c r="CS242">
        <v>2.3117999999999999</v>
      </c>
      <c r="CT242">
        <v>16.68</v>
      </c>
      <c r="CU242">
        <v>16.239999999999998</v>
      </c>
      <c r="CV242">
        <v>16.68</v>
      </c>
      <c r="CW242">
        <v>16.170000000000002</v>
      </c>
      <c r="CX242">
        <v>16.59</v>
      </c>
      <c r="CY242">
        <v>16.392600000000002</v>
      </c>
      <c r="CZ242">
        <v>-0.35</v>
      </c>
      <c r="DA242">
        <v>-2.1097000000000001</v>
      </c>
      <c r="DB242">
        <v>71579272</v>
      </c>
      <c r="DC242">
        <v>1173372080.8399999</v>
      </c>
      <c r="DD242">
        <v>0.36890000000000001</v>
      </c>
      <c r="DE242">
        <v>3.0741000000000001</v>
      </c>
      <c r="DF242">
        <v>31.68</v>
      </c>
      <c r="DG242">
        <v>31.01</v>
      </c>
      <c r="DH242">
        <v>32.19</v>
      </c>
      <c r="DI242">
        <v>30.99</v>
      </c>
      <c r="DJ242">
        <v>31.68</v>
      </c>
      <c r="DK242">
        <v>31.416399999999999</v>
      </c>
      <c r="DL242">
        <v>-0.67</v>
      </c>
      <c r="DM242">
        <v>-2.1149</v>
      </c>
      <c r="DN242">
        <v>63883565</v>
      </c>
      <c r="DO242">
        <v>2006994594.9400001</v>
      </c>
      <c r="DP242">
        <v>0.65759999999999996</v>
      </c>
      <c r="DQ242">
        <v>3.7879</v>
      </c>
      <c r="DR242">
        <v>3.66</v>
      </c>
      <c r="DS242">
        <v>3.63</v>
      </c>
      <c r="DT242">
        <v>3.74</v>
      </c>
      <c r="DU242">
        <v>3.61</v>
      </c>
      <c r="DV242">
        <v>3.65</v>
      </c>
      <c r="DW242">
        <v>3.6697000000000002</v>
      </c>
      <c r="DX242">
        <v>-0.02</v>
      </c>
      <c r="DY242">
        <v>-0.54790000000000005</v>
      </c>
      <c r="DZ242">
        <v>39579478</v>
      </c>
      <c r="EA242">
        <v>145245656.94999999</v>
      </c>
      <c r="EB242">
        <v>1.5259</v>
      </c>
      <c r="EC242">
        <v>3.5615999999999999</v>
      </c>
      <c r="ED242">
        <v>9.3699999999999992</v>
      </c>
      <c r="EE242">
        <v>9.1300000000000008</v>
      </c>
      <c r="EF242">
        <v>9.4</v>
      </c>
      <c r="EG242">
        <v>9.1300000000000008</v>
      </c>
      <c r="EH242">
        <v>9.34</v>
      </c>
      <c r="EI242">
        <v>9.2687000000000008</v>
      </c>
      <c r="EJ242">
        <v>-0.21</v>
      </c>
      <c r="EK242">
        <v>-2.2484000000000002</v>
      </c>
      <c r="EL242">
        <v>2173700</v>
      </c>
      <c r="EM242">
        <v>20147366</v>
      </c>
      <c r="EN242">
        <v>0.41289999999999999</v>
      </c>
      <c r="EO242">
        <v>2.8908</v>
      </c>
    </row>
    <row r="243" spans="1:145" x14ac:dyDescent="0.25">
      <c r="A243" s="6">
        <v>43823</v>
      </c>
      <c r="B243">
        <v>6.8</v>
      </c>
      <c r="C243">
        <v>6.87</v>
      </c>
      <c r="D243">
        <v>6.91</v>
      </c>
      <c r="E243">
        <v>6.79</v>
      </c>
      <c r="F243">
        <v>6.8</v>
      </c>
      <c r="G243">
        <v>6.8558000000000003</v>
      </c>
      <c r="H243">
        <v>7.0000000000000007E-2</v>
      </c>
      <c r="I243">
        <v>1.0294000000000001</v>
      </c>
      <c r="J243">
        <v>1431384</v>
      </c>
      <c r="K243">
        <v>9813332.4000000004</v>
      </c>
      <c r="L243">
        <v>0.43719999999999998</v>
      </c>
      <c r="M243">
        <v>1.7646999999999999</v>
      </c>
      <c r="N243">
        <v>11.23</v>
      </c>
      <c r="O243">
        <v>11.23</v>
      </c>
      <c r="P243">
        <v>11.28</v>
      </c>
      <c r="Q243">
        <v>11.13</v>
      </c>
      <c r="R243">
        <v>11.17</v>
      </c>
      <c r="S243">
        <v>11.1995</v>
      </c>
      <c r="T243">
        <v>0.06</v>
      </c>
      <c r="U243">
        <v>0.53710000000000002</v>
      </c>
      <c r="V243">
        <v>3230744</v>
      </c>
      <c r="W243">
        <v>36182741.719999999</v>
      </c>
      <c r="X243">
        <v>0.32729999999999998</v>
      </c>
      <c r="Y243">
        <v>1.3429</v>
      </c>
      <c r="Z243">
        <v>4.99</v>
      </c>
      <c r="AA243">
        <v>5.0199999999999996</v>
      </c>
      <c r="AB243">
        <v>5.03</v>
      </c>
      <c r="AC243">
        <v>4.99</v>
      </c>
      <c r="AD243">
        <v>4.99</v>
      </c>
      <c r="AE243">
        <v>5.0180999999999996</v>
      </c>
      <c r="AF243">
        <v>0.03</v>
      </c>
      <c r="AG243">
        <v>0.60119999999999996</v>
      </c>
      <c r="AH243">
        <v>23536800</v>
      </c>
      <c r="AI243">
        <v>118110995</v>
      </c>
      <c r="AJ243">
        <v>2.46E-2</v>
      </c>
      <c r="AK243">
        <v>0.80159999999999998</v>
      </c>
      <c r="AL243">
        <v>6.79</v>
      </c>
      <c r="AM243">
        <v>6.83</v>
      </c>
      <c r="AN243">
        <v>6.85</v>
      </c>
      <c r="AO243">
        <v>6.76</v>
      </c>
      <c r="AP243">
        <v>6.79</v>
      </c>
      <c r="AQ243">
        <v>6.7980999999999998</v>
      </c>
      <c r="AR243">
        <v>0.04</v>
      </c>
      <c r="AS243">
        <v>0.58909999999999996</v>
      </c>
      <c r="AT243">
        <v>20443007</v>
      </c>
      <c r="AU243">
        <v>138972608</v>
      </c>
      <c r="AV243">
        <v>0.252</v>
      </c>
      <c r="AW243">
        <v>1.3254999999999999</v>
      </c>
      <c r="AX243">
        <v>5.8</v>
      </c>
      <c r="AY243">
        <v>5.8</v>
      </c>
      <c r="AZ243">
        <v>5.82</v>
      </c>
      <c r="BA243">
        <v>5.74</v>
      </c>
      <c r="BB243">
        <v>5.8</v>
      </c>
      <c r="BC243">
        <v>5.7789000000000001</v>
      </c>
      <c r="BD243">
        <v>0</v>
      </c>
      <c r="BE243">
        <v>0</v>
      </c>
      <c r="BF243">
        <v>59752666</v>
      </c>
      <c r="BG243">
        <v>345307277</v>
      </c>
      <c r="BH243">
        <v>0.28189999999999998</v>
      </c>
      <c r="BI243">
        <v>1.3793</v>
      </c>
      <c r="BJ243">
        <v>5.33</v>
      </c>
      <c r="BK243">
        <v>5.34</v>
      </c>
      <c r="BL243">
        <v>5.36</v>
      </c>
      <c r="BM243">
        <v>5.32</v>
      </c>
      <c r="BN243">
        <v>5.33</v>
      </c>
      <c r="BO243">
        <v>5.3376999999999999</v>
      </c>
      <c r="BP243">
        <v>0.01</v>
      </c>
      <c r="BQ243">
        <v>0.18759999999999999</v>
      </c>
      <c r="BR243">
        <v>72550574</v>
      </c>
      <c r="BS243">
        <v>387252773</v>
      </c>
      <c r="BT243">
        <v>0.17630000000000001</v>
      </c>
      <c r="BU243">
        <v>0.75049999999999994</v>
      </c>
      <c r="BV243">
        <v>7.74</v>
      </c>
      <c r="BW243">
        <v>7.92</v>
      </c>
      <c r="BX243">
        <v>7.97</v>
      </c>
      <c r="BY243">
        <v>7.7</v>
      </c>
      <c r="BZ243">
        <v>7.71</v>
      </c>
      <c r="CA243">
        <v>7.8495999999999997</v>
      </c>
      <c r="CB243">
        <v>0.21</v>
      </c>
      <c r="CC243">
        <v>2.7237</v>
      </c>
      <c r="CD243">
        <v>94528313</v>
      </c>
      <c r="CE243">
        <v>742011597</v>
      </c>
      <c r="CF243">
        <v>0.99839999999999995</v>
      </c>
      <c r="CG243">
        <v>3.5019</v>
      </c>
      <c r="CH243">
        <v>1153</v>
      </c>
      <c r="CI243">
        <v>1148</v>
      </c>
      <c r="CJ243">
        <v>1155</v>
      </c>
      <c r="CK243">
        <v>1145</v>
      </c>
      <c r="CL243">
        <v>1149.3</v>
      </c>
      <c r="CM243">
        <v>1149.0524</v>
      </c>
      <c r="CN243">
        <v>-1.3</v>
      </c>
      <c r="CO243">
        <v>-0.11310000000000001</v>
      </c>
      <c r="CP243">
        <v>1182310</v>
      </c>
      <c r="CQ243">
        <v>1358536199</v>
      </c>
      <c r="CR243">
        <v>9.4100000000000003E-2</v>
      </c>
      <c r="CS243">
        <v>0.87009999999999998</v>
      </c>
      <c r="CT243">
        <v>16.23</v>
      </c>
      <c r="CU243">
        <v>16.399999999999999</v>
      </c>
      <c r="CV243">
        <v>16.5</v>
      </c>
      <c r="CW243">
        <v>16.23</v>
      </c>
      <c r="CX243">
        <v>16.239999999999998</v>
      </c>
      <c r="CY243">
        <v>16.386500000000002</v>
      </c>
      <c r="CZ243">
        <v>0.16</v>
      </c>
      <c r="DA243">
        <v>0.98519999999999996</v>
      </c>
      <c r="DB243">
        <v>45912842</v>
      </c>
      <c r="DC243">
        <v>752351618.19000006</v>
      </c>
      <c r="DD243">
        <v>0.2366</v>
      </c>
      <c r="DE243">
        <v>1.6626000000000001</v>
      </c>
      <c r="DF243">
        <v>31.01</v>
      </c>
      <c r="DG243">
        <v>30.38</v>
      </c>
      <c r="DH243">
        <v>31.1</v>
      </c>
      <c r="DI243">
        <v>30.09</v>
      </c>
      <c r="DJ243">
        <v>31.01</v>
      </c>
      <c r="DK243">
        <v>30.385999999999999</v>
      </c>
      <c r="DL243">
        <v>-0.63</v>
      </c>
      <c r="DM243">
        <v>-2.0316000000000001</v>
      </c>
      <c r="DN243">
        <v>75492476</v>
      </c>
      <c r="DO243">
        <v>2293911135.3800001</v>
      </c>
      <c r="DP243">
        <v>0.77710000000000001</v>
      </c>
      <c r="DQ243">
        <v>3.2570000000000001</v>
      </c>
      <c r="DR243">
        <v>3.63</v>
      </c>
      <c r="DS243">
        <v>3.62</v>
      </c>
      <c r="DT243">
        <v>3.65</v>
      </c>
      <c r="DU243">
        <v>3.56</v>
      </c>
      <c r="DV243">
        <v>3.63</v>
      </c>
      <c r="DW243">
        <v>3.6055000000000001</v>
      </c>
      <c r="DX243">
        <v>-0.01</v>
      </c>
      <c r="DY243">
        <v>-0.27550000000000002</v>
      </c>
      <c r="DZ243">
        <v>34300808</v>
      </c>
      <c r="EA243">
        <v>123670060.33</v>
      </c>
      <c r="EB243">
        <v>1.3224</v>
      </c>
      <c r="EC243">
        <v>2.4792999999999998</v>
      </c>
      <c r="ED243">
        <v>9.17</v>
      </c>
      <c r="EE243">
        <v>9.24</v>
      </c>
      <c r="EF243">
        <v>9.27</v>
      </c>
      <c r="EG243">
        <v>9.14</v>
      </c>
      <c r="EH243">
        <v>9.1300000000000008</v>
      </c>
      <c r="EI243">
        <v>9.2025000000000006</v>
      </c>
      <c r="EJ243">
        <v>0.11</v>
      </c>
      <c r="EK243">
        <v>1.2048000000000001</v>
      </c>
      <c r="EL243">
        <v>1353645</v>
      </c>
      <c r="EM243">
        <v>12456930.51</v>
      </c>
      <c r="EN243">
        <v>0.2571</v>
      </c>
      <c r="EO243">
        <v>1.4238999999999999</v>
      </c>
    </row>
    <row r="244" spans="1:145" x14ac:dyDescent="0.25">
      <c r="A244" s="6">
        <v>43824</v>
      </c>
      <c r="B244">
        <v>6.86</v>
      </c>
      <c r="C244">
        <v>6.86</v>
      </c>
      <c r="D244">
        <v>6.88</v>
      </c>
      <c r="E244">
        <v>6.83</v>
      </c>
      <c r="F244">
        <v>6.87</v>
      </c>
      <c r="G244">
        <v>6.8520000000000003</v>
      </c>
      <c r="H244">
        <v>-0.01</v>
      </c>
      <c r="I244">
        <v>-0.14560000000000001</v>
      </c>
      <c r="J244">
        <v>1522500</v>
      </c>
      <c r="K244">
        <v>10432214</v>
      </c>
      <c r="L244">
        <v>0.46510000000000001</v>
      </c>
      <c r="M244">
        <v>0.7278</v>
      </c>
      <c r="N244">
        <v>11.23</v>
      </c>
      <c r="O244">
        <v>11.4</v>
      </c>
      <c r="P244">
        <v>11.4</v>
      </c>
      <c r="Q244">
        <v>11.23</v>
      </c>
      <c r="R244">
        <v>11.23</v>
      </c>
      <c r="S244">
        <v>11.322100000000001</v>
      </c>
      <c r="T244">
        <v>0.17</v>
      </c>
      <c r="U244">
        <v>1.5138</v>
      </c>
      <c r="V244">
        <v>5316983</v>
      </c>
      <c r="W244">
        <v>60199160.759999998</v>
      </c>
      <c r="X244">
        <v>0.53869999999999996</v>
      </c>
      <c r="Y244">
        <v>1.5138</v>
      </c>
      <c r="Z244">
        <v>5.0199999999999996</v>
      </c>
      <c r="AA244">
        <v>5.01</v>
      </c>
      <c r="AB244">
        <v>5.03</v>
      </c>
      <c r="AC244">
        <v>5</v>
      </c>
      <c r="AD244">
        <v>5.0199999999999996</v>
      </c>
      <c r="AE244">
        <v>5.0080999999999998</v>
      </c>
      <c r="AF244">
        <v>-0.01</v>
      </c>
      <c r="AG244">
        <v>-0.19919999999999999</v>
      </c>
      <c r="AH244">
        <v>24112182</v>
      </c>
      <c r="AI244">
        <v>120757039</v>
      </c>
      <c r="AJ244">
        <v>2.52E-2</v>
      </c>
      <c r="AK244">
        <v>0.59760000000000002</v>
      </c>
      <c r="AL244">
        <v>6.81</v>
      </c>
      <c r="AM244">
        <v>6.9</v>
      </c>
      <c r="AN244">
        <v>6.92</v>
      </c>
      <c r="AO244">
        <v>6.8</v>
      </c>
      <c r="AP244">
        <v>6.83</v>
      </c>
      <c r="AQ244">
        <v>6.8794000000000004</v>
      </c>
      <c r="AR244">
        <v>7.0000000000000007E-2</v>
      </c>
      <c r="AS244">
        <v>1.0248999999999999</v>
      </c>
      <c r="AT244">
        <v>31054651</v>
      </c>
      <c r="AU244">
        <v>213636351</v>
      </c>
      <c r="AV244">
        <v>0.38279999999999997</v>
      </c>
      <c r="AW244">
        <v>1.7569999999999999</v>
      </c>
      <c r="AX244">
        <v>5.8</v>
      </c>
      <c r="AY244">
        <v>5.82</v>
      </c>
      <c r="AZ244">
        <v>5.85</v>
      </c>
      <c r="BA244">
        <v>5.77</v>
      </c>
      <c r="BB244">
        <v>5.8</v>
      </c>
      <c r="BC244">
        <v>5.8231000000000002</v>
      </c>
      <c r="BD244">
        <v>0.02</v>
      </c>
      <c r="BE244">
        <v>0.3448</v>
      </c>
      <c r="BF244">
        <v>56045894</v>
      </c>
      <c r="BG244">
        <v>326359611</v>
      </c>
      <c r="BH244">
        <v>0.26440000000000002</v>
      </c>
      <c r="BI244">
        <v>1.3793</v>
      </c>
      <c r="BJ244">
        <v>5.35</v>
      </c>
      <c r="BK244">
        <v>5.35</v>
      </c>
      <c r="BL244">
        <v>5.39</v>
      </c>
      <c r="BM244">
        <v>5.32</v>
      </c>
      <c r="BN244">
        <v>5.34</v>
      </c>
      <c r="BO244">
        <v>5.3596000000000004</v>
      </c>
      <c r="BP244">
        <v>0.01</v>
      </c>
      <c r="BQ244">
        <v>0.18729999999999999</v>
      </c>
      <c r="BR244">
        <v>55558203</v>
      </c>
      <c r="BS244">
        <v>297771197</v>
      </c>
      <c r="BT244">
        <v>0.13500000000000001</v>
      </c>
      <c r="BU244">
        <v>1.3109</v>
      </c>
      <c r="BV244">
        <v>7.95</v>
      </c>
      <c r="BW244">
        <v>7.8</v>
      </c>
      <c r="BX244">
        <v>7.97</v>
      </c>
      <c r="BY244">
        <v>7.75</v>
      </c>
      <c r="BZ244">
        <v>7.92</v>
      </c>
      <c r="CA244">
        <v>7.8181000000000003</v>
      </c>
      <c r="CB244">
        <v>-0.12</v>
      </c>
      <c r="CC244">
        <v>-1.5152000000000001</v>
      </c>
      <c r="CD244">
        <v>63322649</v>
      </c>
      <c r="CE244">
        <v>495063437</v>
      </c>
      <c r="CF244">
        <v>0.66879999999999995</v>
      </c>
      <c r="CG244">
        <v>2.7778</v>
      </c>
      <c r="CH244">
        <v>1143</v>
      </c>
      <c r="CI244">
        <v>1133.7</v>
      </c>
      <c r="CJ244">
        <v>1143</v>
      </c>
      <c r="CK244">
        <v>1130.01</v>
      </c>
      <c r="CL244">
        <v>1148</v>
      </c>
      <c r="CM244">
        <v>1133.7688000000001</v>
      </c>
      <c r="CN244">
        <v>-14.3</v>
      </c>
      <c r="CO244">
        <v>-1.2456</v>
      </c>
      <c r="CP244">
        <v>2430597</v>
      </c>
      <c r="CQ244">
        <v>2755735164</v>
      </c>
      <c r="CR244">
        <v>0.19350000000000001</v>
      </c>
      <c r="CS244">
        <v>1.1315</v>
      </c>
      <c r="CT244">
        <v>16.45</v>
      </c>
      <c r="CU244">
        <v>16.3</v>
      </c>
      <c r="CV244">
        <v>16.559999999999999</v>
      </c>
      <c r="CW244">
        <v>16.239999999999998</v>
      </c>
      <c r="CX244">
        <v>16.399999999999999</v>
      </c>
      <c r="CY244">
        <v>16.380700000000001</v>
      </c>
      <c r="CZ244">
        <v>-0.1</v>
      </c>
      <c r="DA244">
        <v>-0.60980000000000001</v>
      </c>
      <c r="DB244">
        <v>41491798</v>
      </c>
      <c r="DC244">
        <v>679664596.66999996</v>
      </c>
      <c r="DD244">
        <v>0.21379999999999999</v>
      </c>
      <c r="DE244">
        <v>1.9512</v>
      </c>
      <c r="DF244">
        <v>30.4</v>
      </c>
      <c r="DG244">
        <v>30.29</v>
      </c>
      <c r="DH244">
        <v>30.63</v>
      </c>
      <c r="DI244">
        <v>30.18</v>
      </c>
      <c r="DJ244">
        <v>30.38</v>
      </c>
      <c r="DK244">
        <v>30.392600000000002</v>
      </c>
      <c r="DL244">
        <v>-0.09</v>
      </c>
      <c r="DM244">
        <v>-0.29620000000000002</v>
      </c>
      <c r="DN244">
        <v>68503732</v>
      </c>
      <c r="DO244">
        <v>2082008206.8800001</v>
      </c>
      <c r="DP244">
        <v>0.70509999999999995</v>
      </c>
      <c r="DQ244">
        <v>1.4812000000000001</v>
      </c>
      <c r="DR244">
        <v>3.62</v>
      </c>
      <c r="DS244">
        <v>3.62</v>
      </c>
      <c r="DT244">
        <v>3.64</v>
      </c>
      <c r="DU244">
        <v>3.6</v>
      </c>
      <c r="DV244">
        <v>3.62</v>
      </c>
      <c r="DW244">
        <v>3.62</v>
      </c>
      <c r="DX244">
        <v>0</v>
      </c>
      <c r="DY244">
        <v>0</v>
      </c>
      <c r="DZ244">
        <v>18955342</v>
      </c>
      <c r="EA244">
        <v>68618739.049999997</v>
      </c>
      <c r="EB244">
        <v>0.73080000000000001</v>
      </c>
      <c r="EC244">
        <v>1.105</v>
      </c>
      <c r="ED244">
        <v>9.23</v>
      </c>
      <c r="EE244">
        <v>9.19</v>
      </c>
      <c r="EF244">
        <v>9.26</v>
      </c>
      <c r="EG244">
        <v>9.15</v>
      </c>
      <c r="EH244">
        <v>9.24</v>
      </c>
      <c r="EI244">
        <v>9.2060999999999993</v>
      </c>
      <c r="EJ244">
        <v>-0.05</v>
      </c>
      <c r="EK244">
        <v>-0.54110000000000003</v>
      </c>
      <c r="EL244">
        <v>1237236</v>
      </c>
      <c r="EM244">
        <v>11390148.48</v>
      </c>
      <c r="EN244">
        <v>0.23499999999999999</v>
      </c>
      <c r="EO244">
        <v>1.1904999999999999</v>
      </c>
    </row>
    <row r="245" spans="1:145" x14ac:dyDescent="0.25">
      <c r="A245" s="6">
        <v>43825</v>
      </c>
      <c r="B245">
        <v>6.85</v>
      </c>
      <c r="C245">
        <v>6.89</v>
      </c>
      <c r="D245">
        <v>6.93</v>
      </c>
      <c r="E245">
        <v>6.81</v>
      </c>
      <c r="F245">
        <v>6.86</v>
      </c>
      <c r="G245">
        <v>6.8808999999999996</v>
      </c>
      <c r="H245">
        <v>0.03</v>
      </c>
      <c r="I245">
        <v>0.43730000000000002</v>
      </c>
      <c r="J245">
        <v>1616253</v>
      </c>
      <c r="K245">
        <v>11121235.640000001</v>
      </c>
      <c r="L245">
        <v>0.49370000000000003</v>
      </c>
      <c r="M245">
        <v>1.7493000000000001</v>
      </c>
      <c r="N245">
        <v>11.39</v>
      </c>
      <c r="O245">
        <v>11.36</v>
      </c>
      <c r="P245">
        <v>11.43</v>
      </c>
      <c r="Q245">
        <v>11.3</v>
      </c>
      <c r="R245">
        <v>11.4</v>
      </c>
      <c r="S245">
        <v>11.355499999999999</v>
      </c>
      <c r="T245">
        <v>-0.04</v>
      </c>
      <c r="U245">
        <v>-0.35089999999999999</v>
      </c>
      <c r="V245">
        <v>3837114</v>
      </c>
      <c r="W245">
        <v>43572262.979999997</v>
      </c>
      <c r="X245">
        <v>0.38879999999999998</v>
      </c>
      <c r="Y245">
        <v>1.1404000000000001</v>
      </c>
      <c r="Z245">
        <v>5</v>
      </c>
      <c r="AA245">
        <v>5.0199999999999996</v>
      </c>
      <c r="AB245">
        <v>5.03</v>
      </c>
      <c r="AC245">
        <v>5</v>
      </c>
      <c r="AD245">
        <v>5.01</v>
      </c>
      <c r="AE245">
        <v>5.0198</v>
      </c>
      <c r="AF245">
        <v>0.01</v>
      </c>
      <c r="AG245">
        <v>0.1996</v>
      </c>
      <c r="AH245">
        <v>25791930</v>
      </c>
      <c r="AI245">
        <v>129470869</v>
      </c>
      <c r="AJ245">
        <v>2.7E-2</v>
      </c>
      <c r="AK245">
        <v>0.5988</v>
      </c>
      <c r="AL245">
        <v>6.93</v>
      </c>
      <c r="AM245">
        <v>6.93</v>
      </c>
      <c r="AN245">
        <v>6.94</v>
      </c>
      <c r="AO245">
        <v>6.87</v>
      </c>
      <c r="AP245">
        <v>6.9</v>
      </c>
      <c r="AQ245">
        <v>6.9093</v>
      </c>
      <c r="AR245">
        <v>0.03</v>
      </c>
      <c r="AS245">
        <v>0.43480000000000002</v>
      </c>
      <c r="AT245">
        <v>20267533</v>
      </c>
      <c r="AU245">
        <v>140034373</v>
      </c>
      <c r="AV245">
        <v>0.24990000000000001</v>
      </c>
      <c r="AW245">
        <v>1.0145</v>
      </c>
      <c r="AX245">
        <v>5.82</v>
      </c>
      <c r="AY245">
        <v>5.83</v>
      </c>
      <c r="AZ245">
        <v>5.84</v>
      </c>
      <c r="BA245">
        <v>5.78</v>
      </c>
      <c r="BB245">
        <v>5.82</v>
      </c>
      <c r="BC245">
        <v>5.8114999999999997</v>
      </c>
      <c r="BD245">
        <v>0.01</v>
      </c>
      <c r="BE245">
        <v>0.17180000000000001</v>
      </c>
      <c r="BF245">
        <v>53966989</v>
      </c>
      <c r="BG245">
        <v>313631240</v>
      </c>
      <c r="BH245">
        <v>0.25459999999999999</v>
      </c>
      <c r="BI245">
        <v>1.0308999999999999</v>
      </c>
      <c r="BJ245">
        <v>5.38</v>
      </c>
      <c r="BK245">
        <v>5.5</v>
      </c>
      <c r="BL245">
        <v>5.5</v>
      </c>
      <c r="BM245">
        <v>5.37</v>
      </c>
      <c r="BN245">
        <v>5.35</v>
      </c>
      <c r="BO245">
        <v>5.4663000000000004</v>
      </c>
      <c r="BP245">
        <v>0.15</v>
      </c>
      <c r="BQ245">
        <v>2.8037000000000001</v>
      </c>
      <c r="BR245">
        <v>183527587</v>
      </c>
      <c r="BS245">
        <v>1003223748</v>
      </c>
      <c r="BT245">
        <v>0.4461</v>
      </c>
      <c r="BU245">
        <v>2.4298999999999999</v>
      </c>
      <c r="BV245">
        <v>7.83</v>
      </c>
      <c r="BW245">
        <v>7.77</v>
      </c>
      <c r="BX245">
        <v>7.85</v>
      </c>
      <c r="BY245">
        <v>7.7</v>
      </c>
      <c r="BZ245">
        <v>7.8</v>
      </c>
      <c r="CA245">
        <v>7.7472000000000003</v>
      </c>
      <c r="CB245">
        <v>-0.03</v>
      </c>
      <c r="CC245">
        <v>-0.3846</v>
      </c>
      <c r="CD245">
        <v>41984893</v>
      </c>
      <c r="CE245">
        <v>325267101</v>
      </c>
      <c r="CF245">
        <v>0.44340000000000002</v>
      </c>
      <c r="CG245">
        <v>1.9231</v>
      </c>
      <c r="CH245">
        <v>1132</v>
      </c>
      <c r="CI245">
        <v>1135.0999999999999</v>
      </c>
      <c r="CJ245">
        <v>1141.98</v>
      </c>
      <c r="CK245">
        <v>1119.99</v>
      </c>
      <c r="CL245">
        <v>1133.7</v>
      </c>
      <c r="CM245">
        <v>1130.3780999999999</v>
      </c>
      <c r="CN245">
        <v>1.4</v>
      </c>
      <c r="CO245">
        <v>0.1235</v>
      </c>
      <c r="CP245">
        <v>2287727</v>
      </c>
      <c r="CQ245">
        <v>2585996501</v>
      </c>
      <c r="CR245">
        <v>0.18210000000000001</v>
      </c>
      <c r="CS245">
        <v>1.9397</v>
      </c>
      <c r="CT245">
        <v>16.34</v>
      </c>
      <c r="CU245">
        <v>16.47</v>
      </c>
      <c r="CV245">
        <v>16.48</v>
      </c>
      <c r="CW245">
        <v>16.32</v>
      </c>
      <c r="CX245">
        <v>16.3</v>
      </c>
      <c r="CY245">
        <v>16.406600000000001</v>
      </c>
      <c r="CZ245">
        <v>0.17</v>
      </c>
      <c r="DA245">
        <v>1.0428999999999999</v>
      </c>
      <c r="DB245">
        <v>37203386</v>
      </c>
      <c r="DC245">
        <v>610381757.75</v>
      </c>
      <c r="DD245">
        <v>0.19170000000000001</v>
      </c>
      <c r="DE245">
        <v>0.98160000000000003</v>
      </c>
      <c r="DF245">
        <v>30.5</v>
      </c>
      <c r="DG245">
        <v>31.12</v>
      </c>
      <c r="DH245">
        <v>31.3</v>
      </c>
      <c r="DI245">
        <v>30.5</v>
      </c>
      <c r="DJ245">
        <v>30.29</v>
      </c>
      <c r="DK245">
        <v>31.039300000000001</v>
      </c>
      <c r="DL245">
        <v>0.83</v>
      </c>
      <c r="DM245">
        <v>2.7402000000000002</v>
      </c>
      <c r="DN245">
        <v>88879074</v>
      </c>
      <c r="DO245">
        <v>2758745302.7600002</v>
      </c>
      <c r="DP245">
        <v>0.91479999999999995</v>
      </c>
      <c r="DQ245">
        <v>2.6410999999999998</v>
      </c>
      <c r="DR245">
        <v>3.63</v>
      </c>
      <c r="DS245">
        <v>3.63</v>
      </c>
      <c r="DT245">
        <v>3.64</v>
      </c>
      <c r="DU245">
        <v>3.6</v>
      </c>
      <c r="DV245">
        <v>3.62</v>
      </c>
      <c r="DW245">
        <v>3.6162000000000001</v>
      </c>
      <c r="DX245">
        <v>0.01</v>
      </c>
      <c r="DY245">
        <v>0.2762</v>
      </c>
      <c r="DZ245">
        <v>17746633</v>
      </c>
      <c r="EA245">
        <v>64175724.549999997</v>
      </c>
      <c r="EB245">
        <v>0.68420000000000003</v>
      </c>
      <c r="EC245">
        <v>1.105</v>
      </c>
      <c r="ED245">
        <v>9.19</v>
      </c>
      <c r="EE245">
        <v>9.32</v>
      </c>
      <c r="EF245">
        <v>9.42</v>
      </c>
      <c r="EG245">
        <v>9.16</v>
      </c>
      <c r="EH245">
        <v>9.19</v>
      </c>
      <c r="EI245">
        <v>9.3402999999999992</v>
      </c>
      <c r="EJ245">
        <v>0.13</v>
      </c>
      <c r="EK245">
        <v>1.4146000000000001</v>
      </c>
      <c r="EL245">
        <v>2656445</v>
      </c>
      <c r="EM245">
        <v>24811926.289999999</v>
      </c>
      <c r="EN245">
        <v>0.50460000000000005</v>
      </c>
      <c r="EO245">
        <v>2.8292000000000002</v>
      </c>
    </row>
    <row r="246" spans="1:145" x14ac:dyDescent="0.25">
      <c r="A246" s="6">
        <v>43826</v>
      </c>
      <c r="B246">
        <v>6.92</v>
      </c>
      <c r="C246">
        <v>6.83</v>
      </c>
      <c r="D246">
        <v>6.93</v>
      </c>
      <c r="E246">
        <v>6.82</v>
      </c>
      <c r="F246">
        <v>6.89</v>
      </c>
      <c r="G246">
        <v>6.8859000000000004</v>
      </c>
      <c r="H246">
        <v>-0.06</v>
      </c>
      <c r="I246">
        <v>-0.87080000000000002</v>
      </c>
      <c r="J246">
        <v>3460253</v>
      </c>
      <c r="K246">
        <v>23826903.789999999</v>
      </c>
      <c r="L246">
        <v>1.0569999999999999</v>
      </c>
      <c r="M246">
        <v>1.5965</v>
      </c>
      <c r="N246">
        <v>11.35</v>
      </c>
      <c r="O246">
        <v>11.29</v>
      </c>
      <c r="P246">
        <v>11.43</v>
      </c>
      <c r="Q246">
        <v>11.28</v>
      </c>
      <c r="R246">
        <v>11.36</v>
      </c>
      <c r="S246">
        <v>11.3565</v>
      </c>
      <c r="T246">
        <v>-7.0000000000000007E-2</v>
      </c>
      <c r="U246">
        <v>-0.61619999999999997</v>
      </c>
      <c r="V246">
        <v>4318053</v>
      </c>
      <c r="W246">
        <v>49038165.149999999</v>
      </c>
      <c r="X246">
        <v>0.4375</v>
      </c>
      <c r="Y246">
        <v>1.3204</v>
      </c>
      <c r="Z246">
        <v>5.0199999999999996</v>
      </c>
      <c r="AA246">
        <v>5.05</v>
      </c>
      <c r="AB246">
        <v>5.09</v>
      </c>
      <c r="AC246">
        <v>5.0199999999999996</v>
      </c>
      <c r="AD246">
        <v>5.0199999999999996</v>
      </c>
      <c r="AE246">
        <v>5.0606</v>
      </c>
      <c r="AF246">
        <v>0.03</v>
      </c>
      <c r="AG246">
        <v>0.59760000000000002</v>
      </c>
      <c r="AH246">
        <v>69098843</v>
      </c>
      <c r="AI246">
        <v>349684549</v>
      </c>
      <c r="AJ246">
        <v>7.2300000000000003E-2</v>
      </c>
      <c r="AK246">
        <v>1.3944000000000001</v>
      </c>
      <c r="AL246">
        <v>6.91</v>
      </c>
      <c r="AM246">
        <v>7</v>
      </c>
      <c r="AN246">
        <v>7.09</v>
      </c>
      <c r="AO246">
        <v>6.9</v>
      </c>
      <c r="AP246">
        <v>6.93</v>
      </c>
      <c r="AQ246">
        <v>7.0277000000000003</v>
      </c>
      <c r="AR246">
        <v>7.0000000000000007E-2</v>
      </c>
      <c r="AS246">
        <v>1.0101</v>
      </c>
      <c r="AT246">
        <v>86769961</v>
      </c>
      <c r="AU246">
        <v>609789504</v>
      </c>
      <c r="AV246">
        <v>1.0697000000000001</v>
      </c>
      <c r="AW246">
        <v>2.7416999999999998</v>
      </c>
      <c r="AX246">
        <v>5.84</v>
      </c>
      <c r="AY246">
        <v>5.78</v>
      </c>
      <c r="AZ246">
        <v>5.88</v>
      </c>
      <c r="BA246">
        <v>5.78</v>
      </c>
      <c r="BB246">
        <v>5.83</v>
      </c>
      <c r="BC246">
        <v>5.8429000000000002</v>
      </c>
      <c r="BD246">
        <v>-0.05</v>
      </c>
      <c r="BE246">
        <v>-0.85760000000000003</v>
      </c>
      <c r="BF246">
        <v>84784818</v>
      </c>
      <c r="BG246">
        <v>495393275</v>
      </c>
      <c r="BH246">
        <v>0.4</v>
      </c>
      <c r="BI246">
        <v>1.7153</v>
      </c>
      <c r="BJ246">
        <v>5.52</v>
      </c>
      <c r="BK246">
        <v>5.49</v>
      </c>
      <c r="BL246">
        <v>5.57</v>
      </c>
      <c r="BM246">
        <v>5.48</v>
      </c>
      <c r="BN246">
        <v>5.5</v>
      </c>
      <c r="BO246">
        <v>5.5259999999999998</v>
      </c>
      <c r="BP246">
        <v>-0.01</v>
      </c>
      <c r="BQ246">
        <v>-0.18179999999999999</v>
      </c>
      <c r="BR246">
        <v>146273066</v>
      </c>
      <c r="BS246">
        <v>808298545</v>
      </c>
      <c r="BT246">
        <v>0.35549999999999998</v>
      </c>
      <c r="BU246">
        <v>1.6364000000000001</v>
      </c>
      <c r="BV246">
        <v>7.75</v>
      </c>
      <c r="BW246">
        <v>7.62</v>
      </c>
      <c r="BX246">
        <v>7.76</v>
      </c>
      <c r="BY246">
        <v>7.62</v>
      </c>
      <c r="BZ246">
        <v>7.77</v>
      </c>
      <c r="CA246">
        <v>7.6832000000000003</v>
      </c>
      <c r="CB246">
        <v>-0.15</v>
      </c>
      <c r="CC246">
        <v>-1.9305000000000001</v>
      </c>
      <c r="CD246">
        <v>76824378</v>
      </c>
      <c r="CE246">
        <v>590258813</v>
      </c>
      <c r="CF246">
        <v>0.81140000000000001</v>
      </c>
      <c r="CG246">
        <v>1.8018000000000001</v>
      </c>
      <c r="CH246">
        <v>1150</v>
      </c>
      <c r="CI246">
        <v>1163</v>
      </c>
      <c r="CJ246">
        <v>1172</v>
      </c>
      <c r="CK246">
        <v>1150</v>
      </c>
      <c r="CL246">
        <v>1135.0999999999999</v>
      </c>
      <c r="CM246">
        <v>1165.6865</v>
      </c>
      <c r="CN246">
        <v>27.9</v>
      </c>
      <c r="CO246">
        <v>2.4579</v>
      </c>
      <c r="CP246">
        <v>4706628</v>
      </c>
      <c r="CQ246">
        <v>5486452901</v>
      </c>
      <c r="CR246">
        <v>0.37469999999999998</v>
      </c>
      <c r="CS246">
        <v>1.9381999999999999</v>
      </c>
      <c r="CT246">
        <v>16.53</v>
      </c>
      <c r="CU246">
        <v>16.63</v>
      </c>
      <c r="CV246">
        <v>16.93</v>
      </c>
      <c r="CW246">
        <v>16.43</v>
      </c>
      <c r="CX246">
        <v>16.47</v>
      </c>
      <c r="CY246">
        <v>16.703600000000002</v>
      </c>
      <c r="CZ246">
        <v>0.16</v>
      </c>
      <c r="DA246">
        <v>0.97150000000000003</v>
      </c>
      <c r="DB246">
        <v>104257472</v>
      </c>
      <c r="DC246">
        <v>1741473179.3</v>
      </c>
      <c r="DD246">
        <v>0.5373</v>
      </c>
      <c r="DE246">
        <v>3.0358000000000001</v>
      </c>
      <c r="DF246">
        <v>31.23</v>
      </c>
      <c r="DG246">
        <v>31</v>
      </c>
      <c r="DH246">
        <v>31.32</v>
      </c>
      <c r="DI246">
        <v>30.81</v>
      </c>
      <c r="DJ246">
        <v>31.12</v>
      </c>
      <c r="DK246">
        <v>31.078299999999999</v>
      </c>
      <c r="DL246">
        <v>-0.12</v>
      </c>
      <c r="DM246">
        <v>-0.3856</v>
      </c>
      <c r="DN246">
        <v>70309648</v>
      </c>
      <c r="DO246">
        <v>2185106849.2399998</v>
      </c>
      <c r="DP246">
        <v>0.72370000000000001</v>
      </c>
      <c r="DQ246">
        <v>1.6388</v>
      </c>
      <c r="DR246">
        <v>3.65</v>
      </c>
      <c r="DS246">
        <v>3.63</v>
      </c>
      <c r="DT246">
        <v>3.68</v>
      </c>
      <c r="DU246">
        <v>3.62</v>
      </c>
      <c r="DV246">
        <v>3.63</v>
      </c>
      <c r="DW246">
        <v>3.6482999999999999</v>
      </c>
      <c r="DX246">
        <v>0</v>
      </c>
      <c r="DY246">
        <v>0</v>
      </c>
      <c r="DZ246">
        <v>24898217</v>
      </c>
      <c r="EA246">
        <v>90836378.159999996</v>
      </c>
      <c r="EB246">
        <v>0.95989999999999998</v>
      </c>
      <c r="EC246">
        <v>1.6529</v>
      </c>
      <c r="ED246">
        <v>9.32</v>
      </c>
      <c r="EE246">
        <v>9.2799999999999994</v>
      </c>
      <c r="EF246">
        <v>9.43</v>
      </c>
      <c r="EG246">
        <v>9.25</v>
      </c>
      <c r="EH246">
        <v>9.32</v>
      </c>
      <c r="EI246">
        <v>9.3110999999999997</v>
      </c>
      <c r="EJ246">
        <v>-0.04</v>
      </c>
      <c r="EK246">
        <v>-0.42920000000000003</v>
      </c>
      <c r="EL246">
        <v>1775945</v>
      </c>
      <c r="EM246">
        <v>16536086.189999999</v>
      </c>
      <c r="EN246">
        <v>0.33729999999999999</v>
      </c>
      <c r="EO246">
        <v>1.9313</v>
      </c>
    </row>
    <row r="247" spans="1:145" x14ac:dyDescent="0.25">
      <c r="A247" s="6">
        <v>43829</v>
      </c>
      <c r="B247">
        <v>6.83</v>
      </c>
      <c r="C247">
        <v>6.77</v>
      </c>
      <c r="D247">
        <v>6.84</v>
      </c>
      <c r="E247">
        <v>6.7</v>
      </c>
      <c r="F247">
        <v>6.83</v>
      </c>
      <c r="G247">
        <v>6.7652000000000001</v>
      </c>
      <c r="H247">
        <v>-0.06</v>
      </c>
      <c r="I247">
        <v>-0.87849999999999995</v>
      </c>
      <c r="J247">
        <v>4290113</v>
      </c>
      <c r="K247">
        <v>29023398.280000001</v>
      </c>
      <c r="L247">
        <v>1.3105</v>
      </c>
      <c r="M247">
        <v>2.0497999999999998</v>
      </c>
      <c r="N247">
        <v>11.28</v>
      </c>
      <c r="O247">
        <v>11.3</v>
      </c>
      <c r="P247">
        <v>11.33</v>
      </c>
      <c r="Q247">
        <v>11.13</v>
      </c>
      <c r="R247">
        <v>11.29</v>
      </c>
      <c r="S247">
        <v>11.241099999999999</v>
      </c>
      <c r="T247">
        <v>0.01</v>
      </c>
      <c r="U247">
        <v>8.8599999999999998E-2</v>
      </c>
      <c r="V247">
        <v>4382495</v>
      </c>
      <c r="W247">
        <v>49264256.289999999</v>
      </c>
      <c r="X247">
        <v>0.44400000000000001</v>
      </c>
      <c r="Y247">
        <v>1.7715000000000001</v>
      </c>
      <c r="Z247">
        <v>5.05</v>
      </c>
      <c r="AA247">
        <v>5.08</v>
      </c>
      <c r="AB247">
        <v>5.09</v>
      </c>
      <c r="AC247">
        <v>5.04</v>
      </c>
      <c r="AD247">
        <v>5.05</v>
      </c>
      <c r="AE247">
        <v>5.0673000000000004</v>
      </c>
      <c r="AF247">
        <v>0.03</v>
      </c>
      <c r="AG247">
        <v>0.59409999999999996</v>
      </c>
      <c r="AH247">
        <v>76168475</v>
      </c>
      <c r="AI247">
        <v>385965388</v>
      </c>
      <c r="AJ247">
        <v>7.9699999999999993E-2</v>
      </c>
      <c r="AK247">
        <v>0.99009999999999998</v>
      </c>
      <c r="AL247">
        <v>7</v>
      </c>
      <c r="AM247">
        <v>7.17</v>
      </c>
      <c r="AN247">
        <v>7.25</v>
      </c>
      <c r="AO247">
        <v>6.97</v>
      </c>
      <c r="AP247">
        <v>7</v>
      </c>
      <c r="AQ247">
        <v>7.1387</v>
      </c>
      <c r="AR247">
        <v>0.17</v>
      </c>
      <c r="AS247">
        <v>2.4285999999999999</v>
      </c>
      <c r="AT247">
        <v>77335726</v>
      </c>
      <c r="AU247">
        <v>552073778</v>
      </c>
      <c r="AV247">
        <v>0.95340000000000003</v>
      </c>
      <c r="AW247">
        <v>4</v>
      </c>
      <c r="AX247">
        <v>5.78</v>
      </c>
      <c r="AY247">
        <v>5.89</v>
      </c>
      <c r="AZ247">
        <v>5.9</v>
      </c>
      <c r="BA247">
        <v>5.77</v>
      </c>
      <c r="BB247">
        <v>5.78</v>
      </c>
      <c r="BC247">
        <v>5.8434999999999997</v>
      </c>
      <c r="BD247">
        <v>0.11</v>
      </c>
      <c r="BE247">
        <v>1.9031</v>
      </c>
      <c r="BF247">
        <v>114675480</v>
      </c>
      <c r="BG247">
        <v>670102665</v>
      </c>
      <c r="BH247">
        <v>0.54100000000000004</v>
      </c>
      <c r="BI247">
        <v>2.2490999999999999</v>
      </c>
      <c r="BJ247">
        <v>5.49</v>
      </c>
      <c r="BK247">
        <v>5.56</v>
      </c>
      <c r="BL247">
        <v>5.57</v>
      </c>
      <c r="BM247">
        <v>5.48</v>
      </c>
      <c r="BN247">
        <v>5.49</v>
      </c>
      <c r="BO247">
        <v>5.5303000000000004</v>
      </c>
      <c r="BP247">
        <v>7.0000000000000007E-2</v>
      </c>
      <c r="BQ247">
        <v>1.2749999999999999</v>
      </c>
      <c r="BR247">
        <v>184368180</v>
      </c>
      <c r="BS247">
        <v>1019609706</v>
      </c>
      <c r="BT247">
        <v>0.4481</v>
      </c>
      <c r="BU247">
        <v>1.6393</v>
      </c>
      <c r="BV247">
        <v>7.6</v>
      </c>
      <c r="BW247">
        <v>7.57</v>
      </c>
      <c r="BX247">
        <v>7.63</v>
      </c>
      <c r="BY247">
        <v>7.47</v>
      </c>
      <c r="BZ247">
        <v>7.62</v>
      </c>
      <c r="CA247">
        <v>7.5559000000000003</v>
      </c>
      <c r="CB247">
        <v>-0.05</v>
      </c>
      <c r="CC247">
        <v>-0.65620000000000001</v>
      </c>
      <c r="CD247">
        <v>73803573</v>
      </c>
      <c r="CE247">
        <v>557656052</v>
      </c>
      <c r="CF247">
        <v>0.77949999999999997</v>
      </c>
      <c r="CG247">
        <v>2.0996999999999999</v>
      </c>
      <c r="CH247">
        <v>1170.2</v>
      </c>
      <c r="CI247">
        <v>1185.8</v>
      </c>
      <c r="CJ247">
        <v>1195.5</v>
      </c>
      <c r="CK247">
        <v>1170.2</v>
      </c>
      <c r="CL247">
        <v>1163</v>
      </c>
      <c r="CM247">
        <v>1184.3974000000001</v>
      </c>
      <c r="CN247">
        <v>22.8</v>
      </c>
      <c r="CO247">
        <v>1.9604999999999999</v>
      </c>
      <c r="CP247">
        <v>4076066</v>
      </c>
      <c r="CQ247">
        <v>4827682057</v>
      </c>
      <c r="CR247">
        <v>0.32450000000000001</v>
      </c>
      <c r="CS247">
        <v>2.1753999999999998</v>
      </c>
      <c r="CT247">
        <v>16.46</v>
      </c>
      <c r="CU247">
        <v>16.57</v>
      </c>
      <c r="CV247">
        <v>16.63</v>
      </c>
      <c r="CW247">
        <v>16.100000000000001</v>
      </c>
      <c r="CX247">
        <v>16.63</v>
      </c>
      <c r="CY247">
        <v>16.409400000000002</v>
      </c>
      <c r="CZ247">
        <v>-0.06</v>
      </c>
      <c r="DA247">
        <v>-0.36080000000000001</v>
      </c>
      <c r="DB247">
        <v>97697031</v>
      </c>
      <c r="DC247">
        <v>1603152786.5899999</v>
      </c>
      <c r="DD247">
        <v>0.50339999999999996</v>
      </c>
      <c r="DE247">
        <v>3.1869999999999998</v>
      </c>
      <c r="DF247">
        <v>31.35</v>
      </c>
      <c r="DG247">
        <v>31.57</v>
      </c>
      <c r="DH247">
        <v>31.79</v>
      </c>
      <c r="DI247">
        <v>31.02</v>
      </c>
      <c r="DJ247">
        <v>31</v>
      </c>
      <c r="DK247">
        <v>31.3431</v>
      </c>
      <c r="DL247">
        <v>0.56999999999999995</v>
      </c>
      <c r="DM247">
        <v>1.8387</v>
      </c>
      <c r="DN247">
        <v>91575142</v>
      </c>
      <c r="DO247">
        <v>2870247850.21</v>
      </c>
      <c r="DP247">
        <v>0.94259999999999999</v>
      </c>
      <c r="DQ247">
        <v>2.4839000000000002</v>
      </c>
      <c r="DR247">
        <v>3.62</v>
      </c>
      <c r="DS247">
        <v>3.61</v>
      </c>
      <c r="DT247">
        <v>3.64</v>
      </c>
      <c r="DU247">
        <v>3.57</v>
      </c>
      <c r="DV247">
        <v>3.63</v>
      </c>
      <c r="DW247">
        <v>3.6069</v>
      </c>
      <c r="DX247">
        <v>-0.02</v>
      </c>
      <c r="DY247">
        <v>-0.55100000000000005</v>
      </c>
      <c r="DZ247">
        <v>24748454</v>
      </c>
      <c r="EA247">
        <v>89265707.510000005</v>
      </c>
      <c r="EB247">
        <v>0.95409999999999995</v>
      </c>
      <c r="EC247">
        <v>1.9283999999999999</v>
      </c>
      <c r="ED247">
        <v>9.26</v>
      </c>
      <c r="EE247">
        <v>9.4</v>
      </c>
      <c r="EF247">
        <v>9.4600000000000009</v>
      </c>
      <c r="EG247">
        <v>9.15</v>
      </c>
      <c r="EH247">
        <v>9.2799999999999994</v>
      </c>
      <c r="EI247">
        <v>9.3260000000000005</v>
      </c>
      <c r="EJ247">
        <v>0.12</v>
      </c>
      <c r="EK247">
        <v>1.2930999999999999</v>
      </c>
      <c r="EL247">
        <v>3644919</v>
      </c>
      <c r="EM247">
        <v>33992505.32</v>
      </c>
      <c r="EN247">
        <v>0.69240000000000002</v>
      </c>
      <c r="EO247">
        <v>3.3405</v>
      </c>
    </row>
    <row r="248" spans="1:145" x14ac:dyDescent="0.25">
      <c r="A248" s="6">
        <v>43830</v>
      </c>
      <c r="B248">
        <v>6.77</v>
      </c>
      <c r="C248">
        <v>6.89</v>
      </c>
      <c r="D248">
        <v>6.94</v>
      </c>
      <c r="E248">
        <v>6.77</v>
      </c>
      <c r="F248">
        <v>6.77</v>
      </c>
      <c r="G248">
        <v>6.8632999999999997</v>
      </c>
      <c r="H248">
        <v>0.12</v>
      </c>
      <c r="I248">
        <v>1.7725</v>
      </c>
      <c r="J248">
        <v>2872900</v>
      </c>
      <c r="K248">
        <v>19717652</v>
      </c>
      <c r="L248">
        <v>0.87760000000000005</v>
      </c>
      <c r="M248">
        <v>2.5110999999999999</v>
      </c>
      <c r="N248">
        <v>11.33</v>
      </c>
      <c r="O248">
        <v>12.43</v>
      </c>
      <c r="P248">
        <v>12.43</v>
      </c>
      <c r="Q248">
        <v>11.33</v>
      </c>
      <c r="R248">
        <v>11.3</v>
      </c>
      <c r="S248">
        <v>12.1366</v>
      </c>
      <c r="T248">
        <v>1.1299999999999999</v>
      </c>
      <c r="U248">
        <v>10</v>
      </c>
      <c r="V248">
        <v>43079699</v>
      </c>
      <c r="W248">
        <v>522841866.32999998</v>
      </c>
      <c r="X248">
        <v>4.3647999999999998</v>
      </c>
      <c r="Y248">
        <v>9.7345000000000006</v>
      </c>
      <c r="Z248">
        <v>5.07</v>
      </c>
      <c r="AA248">
        <v>5.1100000000000003</v>
      </c>
      <c r="AB248">
        <v>5.12</v>
      </c>
      <c r="AC248">
        <v>5.0599999999999996</v>
      </c>
      <c r="AD248">
        <v>5.08</v>
      </c>
      <c r="AE248">
        <v>5.0853999999999999</v>
      </c>
      <c r="AF248">
        <v>0.03</v>
      </c>
      <c r="AG248">
        <v>0.59060000000000001</v>
      </c>
      <c r="AH248">
        <v>89177726</v>
      </c>
      <c r="AI248">
        <v>453508152</v>
      </c>
      <c r="AJ248">
        <v>9.3299999999999994E-2</v>
      </c>
      <c r="AK248">
        <v>1.1811</v>
      </c>
      <c r="AL248">
        <v>7.13</v>
      </c>
      <c r="AM248">
        <v>7.18</v>
      </c>
      <c r="AN248">
        <v>7.28</v>
      </c>
      <c r="AO248">
        <v>7.08</v>
      </c>
      <c r="AP248">
        <v>7.17</v>
      </c>
      <c r="AQ248">
        <v>7.1820000000000004</v>
      </c>
      <c r="AR248">
        <v>0.01</v>
      </c>
      <c r="AS248">
        <v>0.13950000000000001</v>
      </c>
      <c r="AT248">
        <v>85846754</v>
      </c>
      <c r="AU248">
        <v>616548659</v>
      </c>
      <c r="AV248">
        <v>1.0583</v>
      </c>
      <c r="AW248">
        <v>2.7894000000000001</v>
      </c>
      <c r="AX248">
        <v>5.88</v>
      </c>
      <c r="AY248">
        <v>5.89</v>
      </c>
      <c r="AZ248">
        <v>5.92</v>
      </c>
      <c r="BA248">
        <v>5.86</v>
      </c>
      <c r="BB248">
        <v>5.89</v>
      </c>
      <c r="BC248">
        <v>5.8841000000000001</v>
      </c>
      <c r="BD248">
        <v>0</v>
      </c>
      <c r="BE248">
        <v>0</v>
      </c>
      <c r="BF248">
        <v>81633252</v>
      </c>
      <c r="BG248">
        <v>480338045</v>
      </c>
      <c r="BH248">
        <v>0.3851</v>
      </c>
      <c r="BI248">
        <v>1.0186999999999999</v>
      </c>
      <c r="BJ248">
        <v>5.55</v>
      </c>
      <c r="BK248">
        <v>5.62</v>
      </c>
      <c r="BL248">
        <v>5.64</v>
      </c>
      <c r="BM248">
        <v>5.53</v>
      </c>
      <c r="BN248">
        <v>5.56</v>
      </c>
      <c r="BO248">
        <v>5.5777999999999999</v>
      </c>
      <c r="BP248">
        <v>0.06</v>
      </c>
      <c r="BQ248">
        <v>1.0790999999999999</v>
      </c>
      <c r="BR248">
        <v>174145597</v>
      </c>
      <c r="BS248">
        <v>971341081</v>
      </c>
      <c r="BT248">
        <v>0.42330000000000001</v>
      </c>
      <c r="BU248">
        <v>1.9783999999999999</v>
      </c>
      <c r="BV248">
        <v>7.56</v>
      </c>
      <c r="BW248">
        <v>7.54</v>
      </c>
      <c r="BX248">
        <v>7.62</v>
      </c>
      <c r="BY248">
        <v>7.51</v>
      </c>
      <c r="BZ248">
        <v>7.57</v>
      </c>
      <c r="CA248">
        <v>7.5407999999999999</v>
      </c>
      <c r="CB248">
        <v>-0.03</v>
      </c>
      <c r="CC248">
        <v>-0.39629999999999999</v>
      </c>
      <c r="CD248">
        <v>73586393</v>
      </c>
      <c r="CE248">
        <v>554901663</v>
      </c>
      <c r="CF248">
        <v>0.7772</v>
      </c>
      <c r="CG248">
        <v>1.4531000000000001</v>
      </c>
      <c r="CH248">
        <v>1183</v>
      </c>
      <c r="CI248">
        <v>1183</v>
      </c>
      <c r="CJ248">
        <v>1188</v>
      </c>
      <c r="CK248">
        <v>1176.51</v>
      </c>
      <c r="CL248">
        <v>1185.8</v>
      </c>
      <c r="CM248">
        <v>1180.5425</v>
      </c>
      <c r="CN248">
        <v>-2.8</v>
      </c>
      <c r="CO248">
        <v>-0.2361</v>
      </c>
      <c r="CP248">
        <v>2258881</v>
      </c>
      <c r="CQ248">
        <v>2666705100</v>
      </c>
      <c r="CR248">
        <v>0.17979999999999999</v>
      </c>
      <c r="CS248">
        <v>0.96899999999999997</v>
      </c>
      <c r="CT248">
        <v>16.57</v>
      </c>
      <c r="CU248">
        <v>16.45</v>
      </c>
      <c r="CV248">
        <v>16.63</v>
      </c>
      <c r="CW248">
        <v>16.309999999999999</v>
      </c>
      <c r="CX248">
        <v>16.57</v>
      </c>
      <c r="CY248">
        <v>16.3918</v>
      </c>
      <c r="CZ248">
        <v>-0.12</v>
      </c>
      <c r="DA248">
        <v>-0.72419999999999995</v>
      </c>
      <c r="DB248">
        <v>70444225</v>
      </c>
      <c r="DC248">
        <v>1154704348.9200001</v>
      </c>
      <c r="DD248">
        <v>0.36299999999999999</v>
      </c>
      <c r="DE248">
        <v>1.9312</v>
      </c>
      <c r="DF248">
        <v>31.35</v>
      </c>
      <c r="DG248">
        <v>32.18</v>
      </c>
      <c r="DH248">
        <v>32.450000000000003</v>
      </c>
      <c r="DI248">
        <v>31.32</v>
      </c>
      <c r="DJ248">
        <v>31.57</v>
      </c>
      <c r="DK248">
        <v>31.996600000000001</v>
      </c>
      <c r="DL248">
        <v>0.61</v>
      </c>
      <c r="DM248">
        <v>1.9321999999999999</v>
      </c>
      <c r="DN248">
        <v>66349798</v>
      </c>
      <c r="DO248">
        <v>2122966722.52</v>
      </c>
      <c r="DP248">
        <v>0.68300000000000005</v>
      </c>
      <c r="DQ248">
        <v>3.5792999999999999</v>
      </c>
      <c r="DR248">
        <v>3.62</v>
      </c>
      <c r="DS248">
        <v>3.63</v>
      </c>
      <c r="DT248">
        <v>3.64</v>
      </c>
      <c r="DU248">
        <v>3.61</v>
      </c>
      <c r="DV248">
        <v>3.61</v>
      </c>
      <c r="DW248">
        <v>3.6255000000000002</v>
      </c>
      <c r="DX248">
        <v>0.02</v>
      </c>
      <c r="DY248">
        <v>0.55400000000000005</v>
      </c>
      <c r="DZ248">
        <v>15691849</v>
      </c>
      <c r="EA248">
        <v>56890089.789999999</v>
      </c>
      <c r="EB248">
        <v>0.59709999999999996</v>
      </c>
      <c r="EC248">
        <v>0.83099999999999996</v>
      </c>
      <c r="ED248">
        <v>9.4</v>
      </c>
      <c r="EE248">
        <v>9.41</v>
      </c>
      <c r="EF248">
        <v>9.43</v>
      </c>
      <c r="EG248">
        <v>9.31</v>
      </c>
      <c r="EH248">
        <v>9.4</v>
      </c>
      <c r="EI248">
        <v>9.3719999999999999</v>
      </c>
      <c r="EJ248">
        <v>0.01</v>
      </c>
      <c r="EK248">
        <v>0.10639999999999999</v>
      </c>
      <c r="EL248">
        <v>2400902</v>
      </c>
      <c r="EM248">
        <v>22501159.960000001</v>
      </c>
      <c r="EN248">
        <v>0.45610000000000001</v>
      </c>
      <c r="EO248">
        <v>1.2766</v>
      </c>
    </row>
    <row r="250" spans="1:145" x14ac:dyDescent="0.25">
      <c r="A250" s="4" t="s">
        <v>60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9CE1-B490-4003-AE42-7F2948CA71F8}">
  <dimension ref="A2:M250"/>
  <sheetViews>
    <sheetView workbookViewId="0">
      <selection activeCell="Q20" sqref="Q20"/>
    </sheetView>
  </sheetViews>
  <sheetFormatPr defaultRowHeight="13.8" x14ac:dyDescent="0.25"/>
  <sheetData>
    <row r="2" spans="1:13" x14ac:dyDescent="0.25">
      <c r="A2" s="2"/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</row>
    <row r="3" spans="1:13" x14ac:dyDescent="0.25">
      <c r="A3" s="1"/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609.98</v>
      </c>
      <c r="C5">
        <v>598.98</v>
      </c>
      <c r="D5">
        <v>612</v>
      </c>
      <c r="E5">
        <v>595.01</v>
      </c>
      <c r="F5">
        <v>590.01</v>
      </c>
      <c r="G5">
        <v>602.76120000000003</v>
      </c>
      <c r="H5">
        <v>8.9700000000000006</v>
      </c>
      <c r="I5">
        <v>1.5203</v>
      </c>
      <c r="J5">
        <v>6228649</v>
      </c>
      <c r="K5">
        <v>3754387984</v>
      </c>
      <c r="L5">
        <v>0.49580000000000002</v>
      </c>
      <c r="M5">
        <v>2.8795999999999999</v>
      </c>
    </row>
    <row r="6" spans="1:13" x14ac:dyDescent="0.25">
      <c r="A6" s="1">
        <v>43468</v>
      </c>
      <c r="B6">
        <v>599.97</v>
      </c>
      <c r="C6">
        <v>590</v>
      </c>
      <c r="D6">
        <v>601.66</v>
      </c>
      <c r="E6">
        <v>585.79999999999995</v>
      </c>
      <c r="F6">
        <v>598.98</v>
      </c>
      <c r="G6">
        <v>593.39459999999997</v>
      </c>
      <c r="H6">
        <v>-8.98</v>
      </c>
      <c r="I6">
        <v>-1.4992000000000001</v>
      </c>
      <c r="J6">
        <v>3097735</v>
      </c>
      <c r="K6">
        <v>1838179174</v>
      </c>
      <c r="L6">
        <v>0.24660000000000001</v>
      </c>
      <c r="M6">
        <v>2.6478000000000002</v>
      </c>
    </row>
    <row r="7" spans="1:13" x14ac:dyDescent="0.25">
      <c r="A7" s="1">
        <v>43469</v>
      </c>
      <c r="B7">
        <v>587.28</v>
      </c>
      <c r="C7">
        <v>602</v>
      </c>
      <c r="D7">
        <v>607.66999999999996</v>
      </c>
      <c r="E7">
        <v>582.02</v>
      </c>
      <c r="F7">
        <v>590</v>
      </c>
      <c r="G7">
        <v>599.33479999999997</v>
      </c>
      <c r="H7">
        <v>12</v>
      </c>
      <c r="I7">
        <v>2.0339</v>
      </c>
      <c r="J7">
        <v>3768347</v>
      </c>
      <c r="K7">
        <v>2258501484</v>
      </c>
      <c r="L7">
        <v>0.3</v>
      </c>
      <c r="M7">
        <v>4.3475000000000001</v>
      </c>
    </row>
    <row r="8" spans="1:13" x14ac:dyDescent="0.25">
      <c r="A8" s="1">
        <v>43472</v>
      </c>
      <c r="B8">
        <v>608</v>
      </c>
      <c r="C8">
        <v>605.49</v>
      </c>
      <c r="D8">
        <v>612</v>
      </c>
      <c r="E8">
        <v>602.22</v>
      </c>
      <c r="F8">
        <v>602</v>
      </c>
      <c r="G8">
        <v>606.03560000000004</v>
      </c>
      <c r="H8">
        <v>3.49</v>
      </c>
      <c r="I8">
        <v>0.57969999999999999</v>
      </c>
      <c r="J8">
        <v>3475013</v>
      </c>
      <c r="K8">
        <v>2105981461</v>
      </c>
      <c r="L8">
        <v>0.27660000000000001</v>
      </c>
      <c r="M8">
        <v>1.6246</v>
      </c>
    </row>
    <row r="9" spans="1:13" x14ac:dyDescent="0.25">
      <c r="A9" s="1">
        <v>43473</v>
      </c>
      <c r="B9">
        <v>605.5</v>
      </c>
      <c r="C9">
        <v>604.79</v>
      </c>
      <c r="D9">
        <v>612</v>
      </c>
      <c r="E9">
        <v>600.28</v>
      </c>
      <c r="F9">
        <v>605.49</v>
      </c>
      <c r="G9">
        <v>606.97879999999998</v>
      </c>
      <c r="H9">
        <v>-0.7</v>
      </c>
      <c r="I9">
        <v>-0.11559999999999999</v>
      </c>
      <c r="J9">
        <v>2883813</v>
      </c>
      <c r="K9">
        <v>1750413219</v>
      </c>
      <c r="L9">
        <v>0.2296</v>
      </c>
      <c r="M9">
        <v>1.9356</v>
      </c>
    </row>
    <row r="10" spans="1:13" x14ac:dyDescent="0.25">
      <c r="A10" s="1">
        <v>43474</v>
      </c>
      <c r="B10">
        <v>609.99</v>
      </c>
      <c r="C10">
        <v>616.12</v>
      </c>
      <c r="D10">
        <v>626.16</v>
      </c>
      <c r="E10">
        <v>609.04</v>
      </c>
      <c r="F10">
        <v>604.79</v>
      </c>
      <c r="G10">
        <v>618.17489999999998</v>
      </c>
      <c r="H10">
        <v>11.33</v>
      </c>
      <c r="I10">
        <v>1.8734</v>
      </c>
      <c r="J10">
        <v>4989227</v>
      </c>
      <c r="K10">
        <v>3084214779</v>
      </c>
      <c r="L10">
        <v>0.3972</v>
      </c>
      <c r="M10">
        <v>2.8307000000000002</v>
      </c>
    </row>
    <row r="11" spans="1:13" x14ac:dyDescent="0.25">
      <c r="A11" s="1">
        <v>43475</v>
      </c>
      <c r="B11">
        <v>617.13</v>
      </c>
      <c r="C11">
        <v>618.77</v>
      </c>
      <c r="D11">
        <v>624.88</v>
      </c>
      <c r="E11">
        <v>610.25</v>
      </c>
      <c r="F11">
        <v>616.12</v>
      </c>
      <c r="G11">
        <v>618.9538</v>
      </c>
      <c r="H11">
        <v>2.65</v>
      </c>
      <c r="I11">
        <v>0.43009999999999998</v>
      </c>
      <c r="J11">
        <v>2904390</v>
      </c>
      <c r="K11">
        <v>1797683134</v>
      </c>
      <c r="L11">
        <v>0.23119999999999999</v>
      </c>
      <c r="M11">
        <v>2.3744999999999998</v>
      </c>
    </row>
    <row r="12" spans="1:13" x14ac:dyDescent="0.25">
      <c r="A12" s="1">
        <v>43476</v>
      </c>
      <c r="B12">
        <v>625</v>
      </c>
      <c r="C12">
        <v>635.88</v>
      </c>
      <c r="D12">
        <v>637</v>
      </c>
      <c r="E12">
        <v>618.75</v>
      </c>
      <c r="F12">
        <v>618.77</v>
      </c>
      <c r="G12">
        <v>629.029</v>
      </c>
      <c r="H12">
        <v>17.11</v>
      </c>
      <c r="I12">
        <v>2.7652000000000001</v>
      </c>
      <c r="J12">
        <v>3888421</v>
      </c>
      <c r="K12">
        <v>2445929483</v>
      </c>
      <c r="L12">
        <v>0.3095</v>
      </c>
      <c r="M12">
        <v>2.9493999999999998</v>
      </c>
    </row>
    <row r="13" spans="1:13" x14ac:dyDescent="0.25">
      <c r="A13" s="1">
        <v>43479</v>
      </c>
      <c r="B13">
        <v>633</v>
      </c>
      <c r="C13">
        <v>624.6</v>
      </c>
      <c r="D13">
        <v>635.89</v>
      </c>
      <c r="E13">
        <v>621.54999999999995</v>
      </c>
      <c r="F13">
        <v>635.88</v>
      </c>
      <c r="G13">
        <v>626.26779999999997</v>
      </c>
      <c r="H13">
        <v>-11.28</v>
      </c>
      <c r="I13">
        <v>-1.7739</v>
      </c>
      <c r="J13">
        <v>2564890</v>
      </c>
      <c r="K13">
        <v>1606308126</v>
      </c>
      <c r="L13">
        <v>0.20419999999999999</v>
      </c>
      <c r="M13">
        <v>2.2551000000000001</v>
      </c>
    </row>
    <row r="14" spans="1:13" x14ac:dyDescent="0.25">
      <c r="A14" s="1">
        <v>43480</v>
      </c>
      <c r="B14">
        <v>627.86</v>
      </c>
      <c r="C14">
        <v>659.98</v>
      </c>
      <c r="D14">
        <v>661.5</v>
      </c>
      <c r="E14">
        <v>625</v>
      </c>
      <c r="F14">
        <v>624.6</v>
      </c>
      <c r="G14">
        <v>648.06399999999996</v>
      </c>
      <c r="H14">
        <v>35.380000000000003</v>
      </c>
      <c r="I14">
        <v>5.6643999999999997</v>
      </c>
      <c r="J14">
        <v>5576485</v>
      </c>
      <c r="K14">
        <v>3613919068</v>
      </c>
      <c r="L14">
        <v>0.44390000000000002</v>
      </c>
      <c r="M14">
        <v>5.8437000000000001</v>
      </c>
    </row>
    <row r="15" spans="1:13" x14ac:dyDescent="0.25">
      <c r="A15" s="1">
        <v>43481</v>
      </c>
      <c r="B15">
        <v>658</v>
      </c>
      <c r="C15">
        <v>661.1</v>
      </c>
      <c r="D15">
        <v>665.65</v>
      </c>
      <c r="E15">
        <v>653.6</v>
      </c>
      <c r="F15">
        <v>659.98</v>
      </c>
      <c r="G15">
        <v>659.42579999999998</v>
      </c>
      <c r="H15">
        <v>1.1200000000000001</v>
      </c>
      <c r="I15">
        <v>0.16969999999999999</v>
      </c>
      <c r="J15">
        <v>4208364</v>
      </c>
      <c r="K15">
        <v>2775103930</v>
      </c>
      <c r="L15">
        <v>0.33500000000000002</v>
      </c>
      <c r="M15">
        <v>1.8258000000000001</v>
      </c>
    </row>
    <row r="16" spans="1:13" x14ac:dyDescent="0.25">
      <c r="A16" s="1">
        <v>43482</v>
      </c>
      <c r="B16">
        <v>663</v>
      </c>
      <c r="C16">
        <v>659.25</v>
      </c>
      <c r="D16">
        <v>669.7</v>
      </c>
      <c r="E16">
        <v>655.8</v>
      </c>
      <c r="F16">
        <v>661.1</v>
      </c>
      <c r="G16">
        <v>661.86890000000005</v>
      </c>
      <c r="H16">
        <v>-1.85</v>
      </c>
      <c r="I16">
        <v>-0.27979999999999999</v>
      </c>
      <c r="J16">
        <v>3028476</v>
      </c>
      <c r="K16">
        <v>2004454115</v>
      </c>
      <c r="L16">
        <v>0.24110000000000001</v>
      </c>
      <c r="M16">
        <v>2.1025999999999998</v>
      </c>
    </row>
    <row r="17" spans="1:13" x14ac:dyDescent="0.25">
      <c r="A17" s="1">
        <v>43483</v>
      </c>
      <c r="B17">
        <v>665</v>
      </c>
      <c r="C17">
        <v>683.61</v>
      </c>
      <c r="D17">
        <v>690.2</v>
      </c>
      <c r="E17">
        <v>661.5</v>
      </c>
      <c r="F17">
        <v>659.25</v>
      </c>
      <c r="G17">
        <v>677.38980000000004</v>
      </c>
      <c r="H17">
        <v>24.36</v>
      </c>
      <c r="I17">
        <v>3.6951000000000001</v>
      </c>
      <c r="J17">
        <v>6860918</v>
      </c>
      <c r="K17">
        <v>4647515824</v>
      </c>
      <c r="L17">
        <v>0.54620000000000002</v>
      </c>
      <c r="M17">
        <v>4.3533999999999997</v>
      </c>
    </row>
    <row r="18" spans="1:13" x14ac:dyDescent="0.25">
      <c r="A18" s="1">
        <v>43486</v>
      </c>
      <c r="B18">
        <v>690</v>
      </c>
      <c r="C18">
        <v>686.98</v>
      </c>
      <c r="D18">
        <v>698.88</v>
      </c>
      <c r="E18">
        <v>681.88</v>
      </c>
      <c r="F18">
        <v>683.61</v>
      </c>
      <c r="G18">
        <v>689.15679999999998</v>
      </c>
      <c r="H18">
        <v>3.37</v>
      </c>
      <c r="I18">
        <v>0.49299999999999999</v>
      </c>
      <c r="J18">
        <v>4705193</v>
      </c>
      <c r="K18">
        <v>3242615722</v>
      </c>
      <c r="L18">
        <v>0.37459999999999999</v>
      </c>
      <c r="M18">
        <v>2.4868000000000001</v>
      </c>
    </row>
    <row r="19" spans="1:13" x14ac:dyDescent="0.25">
      <c r="A19" s="1">
        <v>43487</v>
      </c>
      <c r="B19">
        <v>686</v>
      </c>
      <c r="C19">
        <v>671</v>
      </c>
      <c r="D19">
        <v>686</v>
      </c>
      <c r="E19">
        <v>665.22</v>
      </c>
      <c r="F19">
        <v>686.98</v>
      </c>
      <c r="G19">
        <v>672.9787</v>
      </c>
      <c r="H19">
        <v>-15.98</v>
      </c>
      <c r="I19">
        <v>-2.3260999999999998</v>
      </c>
      <c r="J19">
        <v>4212221</v>
      </c>
      <c r="K19">
        <v>2834735031</v>
      </c>
      <c r="L19">
        <v>0.33529999999999999</v>
      </c>
      <c r="M19">
        <v>3.0247999999999999</v>
      </c>
    </row>
    <row r="20" spans="1:13" x14ac:dyDescent="0.25">
      <c r="A20" s="1">
        <v>43488</v>
      </c>
      <c r="B20">
        <v>667.22</v>
      </c>
      <c r="C20">
        <v>665.66</v>
      </c>
      <c r="D20">
        <v>674.5</v>
      </c>
      <c r="E20">
        <v>663.13</v>
      </c>
      <c r="F20">
        <v>671</v>
      </c>
      <c r="G20">
        <v>668.36699999999996</v>
      </c>
      <c r="H20">
        <v>-5.34</v>
      </c>
      <c r="I20">
        <v>-0.79579999999999995</v>
      </c>
      <c r="J20">
        <v>3362481</v>
      </c>
      <c r="K20">
        <v>2247371221</v>
      </c>
      <c r="L20">
        <v>0.26769999999999999</v>
      </c>
      <c r="M20">
        <v>1.6944999999999999</v>
      </c>
    </row>
    <row r="21" spans="1:13" x14ac:dyDescent="0.25">
      <c r="A21" s="1">
        <v>43489</v>
      </c>
      <c r="B21">
        <v>670.3</v>
      </c>
      <c r="C21">
        <v>672.5</v>
      </c>
      <c r="D21">
        <v>677.83</v>
      </c>
      <c r="E21">
        <v>664.68</v>
      </c>
      <c r="F21">
        <v>665.66</v>
      </c>
      <c r="G21">
        <v>672.34059999999999</v>
      </c>
      <c r="H21">
        <v>6.84</v>
      </c>
      <c r="I21">
        <v>1.0276000000000001</v>
      </c>
      <c r="J21">
        <v>2915527</v>
      </c>
      <c r="K21">
        <v>1960227058</v>
      </c>
      <c r="L21">
        <v>0.2321</v>
      </c>
      <c r="M21">
        <v>1.9755</v>
      </c>
    </row>
    <row r="22" spans="1:13" x14ac:dyDescent="0.25">
      <c r="A22" s="1">
        <v>43490</v>
      </c>
      <c r="B22">
        <v>675.88</v>
      </c>
      <c r="C22">
        <v>679.7</v>
      </c>
      <c r="D22">
        <v>684.9</v>
      </c>
      <c r="E22">
        <v>669.93</v>
      </c>
      <c r="F22">
        <v>672.5</v>
      </c>
      <c r="G22">
        <v>678.33029999999997</v>
      </c>
      <c r="H22">
        <v>7.2</v>
      </c>
      <c r="I22">
        <v>1.0706</v>
      </c>
      <c r="J22">
        <v>2898635</v>
      </c>
      <c r="K22">
        <v>1966232090</v>
      </c>
      <c r="L22">
        <v>0.23069999999999999</v>
      </c>
      <c r="M22">
        <v>2.226</v>
      </c>
    </row>
    <row r="23" spans="1:13" x14ac:dyDescent="0.25">
      <c r="A23" s="1">
        <v>43493</v>
      </c>
      <c r="B23">
        <v>684</v>
      </c>
      <c r="C23">
        <v>677</v>
      </c>
      <c r="D23">
        <v>693.98</v>
      </c>
      <c r="E23">
        <v>676.03</v>
      </c>
      <c r="F23">
        <v>679.7</v>
      </c>
      <c r="G23">
        <v>685.89499999999998</v>
      </c>
      <c r="H23">
        <v>-2.7</v>
      </c>
      <c r="I23">
        <v>-0.3972</v>
      </c>
      <c r="J23">
        <v>3610287</v>
      </c>
      <c r="K23">
        <v>2476277972</v>
      </c>
      <c r="L23">
        <v>0.28739999999999999</v>
      </c>
      <c r="M23">
        <v>2.6408999999999998</v>
      </c>
    </row>
    <row r="24" spans="1:13" x14ac:dyDescent="0.25">
      <c r="A24" s="1">
        <v>43494</v>
      </c>
      <c r="B24">
        <v>677.5</v>
      </c>
      <c r="C24">
        <v>685</v>
      </c>
      <c r="D24">
        <v>688</v>
      </c>
      <c r="E24">
        <v>668</v>
      </c>
      <c r="F24">
        <v>677</v>
      </c>
      <c r="G24">
        <v>682.01409999999998</v>
      </c>
      <c r="H24">
        <v>8</v>
      </c>
      <c r="I24">
        <v>1.1817</v>
      </c>
      <c r="J24">
        <v>3034259</v>
      </c>
      <c r="K24">
        <v>2069407513</v>
      </c>
      <c r="L24">
        <v>0.24149999999999999</v>
      </c>
      <c r="M24">
        <v>2.9542000000000002</v>
      </c>
    </row>
    <row r="25" spans="1:13" x14ac:dyDescent="0.25">
      <c r="A25" s="1">
        <v>43495</v>
      </c>
      <c r="B25">
        <v>684.99</v>
      </c>
      <c r="C25">
        <v>676</v>
      </c>
      <c r="D25">
        <v>686.22</v>
      </c>
      <c r="E25">
        <v>676</v>
      </c>
      <c r="F25">
        <v>685</v>
      </c>
      <c r="G25">
        <v>680.77369999999996</v>
      </c>
      <c r="H25">
        <v>-9</v>
      </c>
      <c r="I25">
        <v>-1.3139000000000001</v>
      </c>
      <c r="J25">
        <v>2269996</v>
      </c>
      <c r="K25">
        <v>1545353573</v>
      </c>
      <c r="L25">
        <v>0.1807</v>
      </c>
      <c r="M25">
        <v>1.492</v>
      </c>
    </row>
    <row r="26" spans="1:13" x14ac:dyDescent="0.25">
      <c r="A26" s="1">
        <v>43496</v>
      </c>
      <c r="B26">
        <v>680</v>
      </c>
      <c r="C26">
        <v>689.6</v>
      </c>
      <c r="D26">
        <v>689.6</v>
      </c>
      <c r="E26">
        <v>677.56</v>
      </c>
      <c r="F26">
        <v>676</v>
      </c>
      <c r="G26">
        <v>685.45230000000004</v>
      </c>
      <c r="H26">
        <v>13.6</v>
      </c>
      <c r="I26">
        <v>2.0118</v>
      </c>
      <c r="J26">
        <v>3669657</v>
      </c>
      <c r="K26">
        <v>2515374970</v>
      </c>
      <c r="L26">
        <v>0.29210000000000003</v>
      </c>
      <c r="M26">
        <v>1.7810999999999999</v>
      </c>
    </row>
    <row r="27" spans="1:13" x14ac:dyDescent="0.25">
      <c r="A27" s="1">
        <v>43497</v>
      </c>
      <c r="B27">
        <v>697.04</v>
      </c>
      <c r="C27">
        <v>692.67</v>
      </c>
      <c r="D27">
        <v>699</v>
      </c>
      <c r="E27">
        <v>689.61</v>
      </c>
      <c r="F27">
        <v>689.6</v>
      </c>
      <c r="G27">
        <v>695.04690000000005</v>
      </c>
      <c r="H27">
        <v>3.07</v>
      </c>
      <c r="I27">
        <v>0.44519999999999998</v>
      </c>
      <c r="J27">
        <v>3052062</v>
      </c>
      <c r="K27">
        <v>2121326140</v>
      </c>
      <c r="L27">
        <v>0.24299999999999999</v>
      </c>
      <c r="M27">
        <v>1.3616999999999999</v>
      </c>
    </row>
    <row r="28" spans="1:13" x14ac:dyDescent="0.25">
      <c r="A28" s="1">
        <v>43507</v>
      </c>
      <c r="B28">
        <v>695</v>
      </c>
      <c r="C28">
        <v>725.3</v>
      </c>
      <c r="D28">
        <v>729.5</v>
      </c>
      <c r="E28">
        <v>688.18</v>
      </c>
      <c r="F28">
        <v>692.67</v>
      </c>
      <c r="G28">
        <v>712.72730000000001</v>
      </c>
      <c r="H28">
        <v>32.630000000000003</v>
      </c>
      <c r="I28">
        <v>4.7107999999999999</v>
      </c>
      <c r="J28">
        <v>5814075</v>
      </c>
      <c r="K28">
        <v>4143849806</v>
      </c>
      <c r="L28">
        <v>0.46279999999999999</v>
      </c>
      <c r="M28">
        <v>5.9653</v>
      </c>
    </row>
    <row r="29" spans="1:13" x14ac:dyDescent="0.25">
      <c r="A29" s="1">
        <v>43508</v>
      </c>
      <c r="B29">
        <v>723</v>
      </c>
      <c r="C29">
        <v>717.92</v>
      </c>
      <c r="D29">
        <v>725.49</v>
      </c>
      <c r="E29">
        <v>715.2</v>
      </c>
      <c r="F29">
        <v>725.3</v>
      </c>
      <c r="G29">
        <v>718.64840000000004</v>
      </c>
      <c r="H29">
        <v>-7.38</v>
      </c>
      <c r="I29">
        <v>-1.0175000000000001</v>
      </c>
      <c r="J29">
        <v>3509143</v>
      </c>
      <c r="K29">
        <v>2521840124</v>
      </c>
      <c r="L29">
        <v>0.27929999999999999</v>
      </c>
      <c r="M29">
        <v>1.4187000000000001</v>
      </c>
    </row>
    <row r="30" spans="1:13" x14ac:dyDescent="0.25">
      <c r="A30" s="1">
        <v>43509</v>
      </c>
      <c r="B30">
        <v>723</v>
      </c>
      <c r="C30">
        <v>735.25</v>
      </c>
      <c r="D30">
        <v>736.16</v>
      </c>
      <c r="E30">
        <v>717.22</v>
      </c>
      <c r="F30">
        <v>717.92</v>
      </c>
      <c r="G30">
        <v>725.85119999999995</v>
      </c>
      <c r="H30">
        <v>17.329999999999998</v>
      </c>
      <c r="I30">
        <v>2.4138999999999999</v>
      </c>
      <c r="J30">
        <v>3567706</v>
      </c>
      <c r="K30">
        <v>2589623528</v>
      </c>
      <c r="L30">
        <v>0.28399999999999997</v>
      </c>
      <c r="M30">
        <v>2.6381999999999999</v>
      </c>
    </row>
    <row r="31" spans="1:13" x14ac:dyDescent="0.25">
      <c r="A31" s="1">
        <v>43510</v>
      </c>
      <c r="B31">
        <v>731.2</v>
      </c>
      <c r="C31">
        <v>737.16</v>
      </c>
      <c r="D31">
        <v>743.66</v>
      </c>
      <c r="E31">
        <v>730.14</v>
      </c>
      <c r="F31">
        <v>735.25</v>
      </c>
      <c r="G31">
        <v>736.55449999999996</v>
      </c>
      <c r="H31">
        <v>1.91</v>
      </c>
      <c r="I31">
        <v>0.25979999999999998</v>
      </c>
      <c r="J31">
        <v>3225813</v>
      </c>
      <c r="K31">
        <v>2375987077</v>
      </c>
      <c r="L31">
        <v>0.25679999999999997</v>
      </c>
      <c r="M31">
        <v>1.8388</v>
      </c>
    </row>
    <row r="32" spans="1:13" x14ac:dyDescent="0.25">
      <c r="A32" s="1">
        <v>43511</v>
      </c>
      <c r="B32">
        <v>734.88</v>
      </c>
      <c r="C32">
        <v>724.78</v>
      </c>
      <c r="D32">
        <v>734.88</v>
      </c>
      <c r="E32">
        <v>723.02</v>
      </c>
      <c r="F32">
        <v>737.16</v>
      </c>
      <c r="G32">
        <v>727.90989999999999</v>
      </c>
      <c r="H32">
        <v>-12.379899999999999</v>
      </c>
      <c r="I32">
        <v>-1.6794</v>
      </c>
      <c r="J32">
        <v>2323798</v>
      </c>
      <c r="K32">
        <v>1691515518</v>
      </c>
      <c r="L32">
        <v>0.185</v>
      </c>
      <c r="M32">
        <v>1.6089</v>
      </c>
    </row>
    <row r="33" spans="1:13" x14ac:dyDescent="0.25">
      <c r="A33" s="1">
        <v>43514</v>
      </c>
      <c r="B33">
        <v>731</v>
      </c>
      <c r="C33">
        <v>740</v>
      </c>
      <c r="D33">
        <v>744.95</v>
      </c>
      <c r="E33">
        <v>731</v>
      </c>
      <c r="F33">
        <v>724.78</v>
      </c>
      <c r="G33">
        <v>738.49710000000005</v>
      </c>
      <c r="H33">
        <v>15.22</v>
      </c>
      <c r="I33">
        <v>2.0998999999999999</v>
      </c>
      <c r="J33">
        <v>3774589</v>
      </c>
      <c r="K33">
        <v>2787522993</v>
      </c>
      <c r="L33">
        <v>0.30049999999999999</v>
      </c>
      <c r="M33">
        <v>1.9247000000000001</v>
      </c>
    </row>
    <row r="34" spans="1:13" x14ac:dyDescent="0.25">
      <c r="A34" s="1">
        <v>43515</v>
      </c>
      <c r="B34">
        <v>740.96</v>
      </c>
      <c r="C34">
        <v>730.76</v>
      </c>
      <c r="D34">
        <v>742.5</v>
      </c>
      <c r="E34">
        <v>726.66</v>
      </c>
      <c r="F34">
        <v>740</v>
      </c>
      <c r="G34">
        <v>733.66060000000004</v>
      </c>
      <c r="H34">
        <v>-9.24</v>
      </c>
      <c r="I34">
        <v>-1.2485999999999999</v>
      </c>
      <c r="J34">
        <v>2950150</v>
      </c>
      <c r="K34">
        <v>2164408781</v>
      </c>
      <c r="L34">
        <v>0.23480000000000001</v>
      </c>
      <c r="M34">
        <v>2.1404999999999998</v>
      </c>
    </row>
    <row r="35" spans="1:13" x14ac:dyDescent="0.25">
      <c r="A35" s="1">
        <v>43516</v>
      </c>
      <c r="B35">
        <v>735</v>
      </c>
      <c r="C35">
        <v>722</v>
      </c>
      <c r="D35">
        <v>735</v>
      </c>
      <c r="E35">
        <v>716.06</v>
      </c>
      <c r="F35">
        <v>730.76</v>
      </c>
      <c r="G35">
        <v>724.06230000000005</v>
      </c>
      <c r="H35">
        <v>-8.76</v>
      </c>
      <c r="I35">
        <v>-1.1988000000000001</v>
      </c>
      <c r="J35">
        <v>3788237</v>
      </c>
      <c r="K35">
        <v>2742919644</v>
      </c>
      <c r="L35">
        <v>0.30159999999999998</v>
      </c>
      <c r="M35">
        <v>2.5918000000000001</v>
      </c>
    </row>
    <row r="36" spans="1:13" x14ac:dyDescent="0.25">
      <c r="A36" s="1">
        <v>43517</v>
      </c>
      <c r="B36">
        <v>720</v>
      </c>
      <c r="C36">
        <v>720.25</v>
      </c>
      <c r="D36">
        <v>730.48</v>
      </c>
      <c r="E36">
        <v>717</v>
      </c>
      <c r="F36">
        <v>722</v>
      </c>
      <c r="G36">
        <v>724.79909999999995</v>
      </c>
      <c r="H36">
        <v>-1.75</v>
      </c>
      <c r="I36">
        <v>-0.2424</v>
      </c>
      <c r="J36">
        <v>2985040</v>
      </c>
      <c r="K36">
        <v>2163554333</v>
      </c>
      <c r="L36">
        <v>0.23760000000000001</v>
      </c>
      <c r="M36">
        <v>1.867</v>
      </c>
    </row>
    <row r="37" spans="1:13" x14ac:dyDescent="0.25">
      <c r="A37" s="1">
        <v>43518</v>
      </c>
      <c r="B37">
        <v>717</v>
      </c>
      <c r="C37">
        <v>726.01</v>
      </c>
      <c r="D37">
        <v>728.49</v>
      </c>
      <c r="E37">
        <v>714.1</v>
      </c>
      <c r="F37">
        <v>720.25</v>
      </c>
      <c r="G37">
        <v>720.70339999999999</v>
      </c>
      <c r="H37">
        <v>5.76</v>
      </c>
      <c r="I37">
        <v>0.79969999999999997</v>
      </c>
      <c r="J37">
        <v>2590877</v>
      </c>
      <c r="K37">
        <v>1867253930</v>
      </c>
      <c r="L37">
        <v>0.20619999999999999</v>
      </c>
      <c r="M37">
        <v>1.9979</v>
      </c>
    </row>
    <row r="38" spans="1:13" x14ac:dyDescent="0.25">
      <c r="A38" s="1">
        <v>43521</v>
      </c>
      <c r="B38">
        <v>730.75</v>
      </c>
      <c r="C38">
        <v>742.33</v>
      </c>
      <c r="D38">
        <v>744.44</v>
      </c>
      <c r="E38">
        <v>717.99</v>
      </c>
      <c r="F38">
        <v>726.01</v>
      </c>
      <c r="G38">
        <v>730.34040000000005</v>
      </c>
      <c r="H38">
        <v>16.32</v>
      </c>
      <c r="I38">
        <v>2.2479</v>
      </c>
      <c r="J38">
        <v>8262259</v>
      </c>
      <c r="K38">
        <v>6034261367</v>
      </c>
      <c r="L38">
        <v>0.65769999999999995</v>
      </c>
      <c r="M38">
        <v>3.6432000000000002</v>
      </c>
    </row>
    <row r="39" spans="1:13" x14ac:dyDescent="0.25">
      <c r="A39" s="1">
        <v>43522</v>
      </c>
      <c r="B39">
        <v>747.8</v>
      </c>
      <c r="C39">
        <v>727.35</v>
      </c>
      <c r="D39">
        <v>749.18</v>
      </c>
      <c r="E39">
        <v>726</v>
      </c>
      <c r="F39">
        <v>742.33</v>
      </c>
      <c r="G39">
        <v>735.84130000000005</v>
      </c>
      <c r="H39">
        <v>-14.98</v>
      </c>
      <c r="I39">
        <v>-2.0179999999999998</v>
      </c>
      <c r="J39">
        <v>5796466</v>
      </c>
      <c r="K39">
        <v>4265279124</v>
      </c>
      <c r="L39">
        <v>0.46139999999999998</v>
      </c>
      <c r="M39">
        <v>3.1225999999999998</v>
      </c>
    </row>
    <row r="40" spans="1:13" x14ac:dyDescent="0.25">
      <c r="A40" s="1">
        <v>43523</v>
      </c>
      <c r="B40">
        <v>733</v>
      </c>
      <c r="C40">
        <v>740.7</v>
      </c>
      <c r="D40">
        <v>758.02</v>
      </c>
      <c r="E40">
        <v>731</v>
      </c>
      <c r="F40">
        <v>727.35</v>
      </c>
      <c r="G40">
        <v>744.35490000000004</v>
      </c>
      <c r="H40">
        <v>13.35</v>
      </c>
      <c r="I40">
        <v>1.8353999999999999</v>
      </c>
      <c r="J40">
        <v>6594227</v>
      </c>
      <c r="K40">
        <v>4908445127</v>
      </c>
      <c r="L40">
        <v>0.52490000000000003</v>
      </c>
      <c r="M40">
        <v>3.7149000000000001</v>
      </c>
    </row>
    <row r="41" spans="1:13" x14ac:dyDescent="0.25">
      <c r="A41" s="1">
        <v>43524</v>
      </c>
      <c r="B41">
        <v>737.9</v>
      </c>
      <c r="C41">
        <v>755.01</v>
      </c>
      <c r="D41">
        <v>763.42</v>
      </c>
      <c r="E41">
        <v>736.95</v>
      </c>
      <c r="F41">
        <v>740.7</v>
      </c>
      <c r="G41">
        <v>752.66319999999996</v>
      </c>
      <c r="H41">
        <v>14.31</v>
      </c>
      <c r="I41">
        <v>1.9319999999999999</v>
      </c>
      <c r="J41">
        <v>5698625</v>
      </c>
      <c r="K41">
        <v>4289145218</v>
      </c>
      <c r="L41">
        <v>0.4536</v>
      </c>
      <c r="M41">
        <v>3.5735999999999999</v>
      </c>
    </row>
    <row r="42" spans="1:13" x14ac:dyDescent="0.25">
      <c r="A42" s="1">
        <v>43525</v>
      </c>
      <c r="B42">
        <v>761.5</v>
      </c>
      <c r="C42">
        <v>789.3</v>
      </c>
      <c r="D42">
        <v>790</v>
      </c>
      <c r="E42">
        <v>761</v>
      </c>
      <c r="F42">
        <v>755.01</v>
      </c>
      <c r="G42">
        <v>775.76620000000003</v>
      </c>
      <c r="H42">
        <v>34.29</v>
      </c>
      <c r="I42">
        <v>4.5416999999999996</v>
      </c>
      <c r="J42">
        <v>6384023</v>
      </c>
      <c r="K42">
        <v>4952509171</v>
      </c>
      <c r="L42">
        <v>0.50819999999999999</v>
      </c>
      <c r="M42">
        <v>3.8410000000000002</v>
      </c>
    </row>
    <row r="43" spans="1:13" x14ac:dyDescent="0.25">
      <c r="A43" s="1">
        <v>43528</v>
      </c>
      <c r="B43">
        <v>795</v>
      </c>
      <c r="C43">
        <v>781.86</v>
      </c>
      <c r="D43">
        <v>798.33</v>
      </c>
      <c r="E43">
        <v>777.22</v>
      </c>
      <c r="F43">
        <v>789.3</v>
      </c>
      <c r="G43">
        <v>787.52859999999998</v>
      </c>
      <c r="H43">
        <v>-7.44</v>
      </c>
      <c r="I43">
        <v>-0.94259999999999999</v>
      </c>
      <c r="J43">
        <v>8458596</v>
      </c>
      <c r="K43">
        <v>6661386571</v>
      </c>
      <c r="L43">
        <v>0.67330000000000001</v>
      </c>
      <c r="M43">
        <v>2.6745000000000001</v>
      </c>
    </row>
    <row r="44" spans="1:13" x14ac:dyDescent="0.25">
      <c r="A44" s="1">
        <v>43529</v>
      </c>
      <c r="B44">
        <v>785</v>
      </c>
      <c r="C44">
        <v>779.78</v>
      </c>
      <c r="D44">
        <v>789.55</v>
      </c>
      <c r="E44">
        <v>775.88</v>
      </c>
      <c r="F44">
        <v>781.86</v>
      </c>
      <c r="G44">
        <v>780.97529999999995</v>
      </c>
      <c r="H44">
        <v>-2.08</v>
      </c>
      <c r="I44">
        <v>-0.26600000000000001</v>
      </c>
      <c r="J44">
        <v>4483056</v>
      </c>
      <c r="K44">
        <v>3501155936</v>
      </c>
      <c r="L44">
        <v>0.3569</v>
      </c>
      <c r="M44">
        <v>1.7484</v>
      </c>
    </row>
    <row r="45" spans="1:13" x14ac:dyDescent="0.25">
      <c r="A45" s="1">
        <v>43530</v>
      </c>
      <c r="B45">
        <v>775</v>
      </c>
      <c r="C45">
        <v>768</v>
      </c>
      <c r="D45">
        <v>779.5</v>
      </c>
      <c r="E45">
        <v>765.88</v>
      </c>
      <c r="F45">
        <v>779.78</v>
      </c>
      <c r="G45">
        <v>770.81849999999997</v>
      </c>
      <c r="H45">
        <v>-11.78</v>
      </c>
      <c r="I45">
        <v>-1.5106999999999999</v>
      </c>
      <c r="J45">
        <v>4673137</v>
      </c>
      <c r="K45">
        <v>3602140487</v>
      </c>
      <c r="L45">
        <v>0.372</v>
      </c>
      <c r="M45">
        <v>1.7465999999999999</v>
      </c>
    </row>
    <row r="46" spans="1:13" x14ac:dyDescent="0.25">
      <c r="A46" s="1">
        <v>43531</v>
      </c>
      <c r="B46">
        <v>762.22</v>
      </c>
      <c r="C46">
        <v>748.6</v>
      </c>
      <c r="D46">
        <v>762.22</v>
      </c>
      <c r="E46">
        <v>745.56</v>
      </c>
      <c r="F46">
        <v>768</v>
      </c>
      <c r="G46">
        <v>752.12890000000004</v>
      </c>
      <c r="H46">
        <v>-19.399999999999999</v>
      </c>
      <c r="I46">
        <v>-2.5259999999999998</v>
      </c>
      <c r="J46">
        <v>6018053</v>
      </c>
      <c r="K46">
        <v>4526351877</v>
      </c>
      <c r="L46">
        <v>0.47910000000000003</v>
      </c>
      <c r="M46">
        <v>2.1692999999999998</v>
      </c>
    </row>
    <row r="47" spans="1:13" x14ac:dyDescent="0.25">
      <c r="A47" s="1">
        <v>43532</v>
      </c>
      <c r="B47">
        <v>737.9</v>
      </c>
      <c r="C47">
        <v>737.5</v>
      </c>
      <c r="D47">
        <v>746.83</v>
      </c>
      <c r="E47">
        <v>733.65</v>
      </c>
      <c r="F47">
        <v>748.6</v>
      </c>
      <c r="G47">
        <v>740.00900000000001</v>
      </c>
      <c r="H47">
        <v>-11.1</v>
      </c>
      <c r="I47">
        <v>-1.4827999999999999</v>
      </c>
      <c r="J47">
        <v>5227525</v>
      </c>
      <c r="K47">
        <v>3868415483</v>
      </c>
      <c r="L47">
        <v>0.41610000000000003</v>
      </c>
      <c r="M47">
        <v>1.7605999999999999</v>
      </c>
    </row>
    <row r="48" spans="1:13" x14ac:dyDescent="0.25">
      <c r="A48" s="1">
        <v>43535</v>
      </c>
      <c r="B48">
        <v>740.04</v>
      </c>
      <c r="C48">
        <v>758.54</v>
      </c>
      <c r="D48">
        <v>766.95</v>
      </c>
      <c r="E48">
        <v>740.04</v>
      </c>
      <c r="F48">
        <v>737.5</v>
      </c>
      <c r="G48">
        <v>754.22860000000003</v>
      </c>
      <c r="H48">
        <v>21.04</v>
      </c>
      <c r="I48">
        <v>2.8529</v>
      </c>
      <c r="J48">
        <v>5305724</v>
      </c>
      <c r="K48">
        <v>4001728730</v>
      </c>
      <c r="L48">
        <v>0.4224</v>
      </c>
      <c r="M48">
        <v>3.6488</v>
      </c>
    </row>
    <row r="49" spans="1:13" x14ac:dyDescent="0.25">
      <c r="A49" s="1">
        <v>43536</v>
      </c>
      <c r="B49">
        <v>763.82</v>
      </c>
      <c r="C49">
        <v>745.01</v>
      </c>
      <c r="D49">
        <v>763.83</v>
      </c>
      <c r="E49">
        <v>739</v>
      </c>
      <c r="F49">
        <v>758.54</v>
      </c>
      <c r="G49">
        <v>751.54849999999999</v>
      </c>
      <c r="H49">
        <v>-13.53</v>
      </c>
      <c r="I49">
        <v>-1.7837000000000001</v>
      </c>
      <c r="J49">
        <v>5251001</v>
      </c>
      <c r="K49">
        <v>3946382127</v>
      </c>
      <c r="L49">
        <v>0.41799999999999998</v>
      </c>
      <c r="M49">
        <v>3.2734000000000001</v>
      </c>
    </row>
    <row r="50" spans="1:13" x14ac:dyDescent="0.25">
      <c r="A50" s="1">
        <v>43537</v>
      </c>
      <c r="B50">
        <v>745.5</v>
      </c>
      <c r="C50">
        <v>754</v>
      </c>
      <c r="D50">
        <v>760.75</v>
      </c>
      <c r="E50">
        <v>745.5</v>
      </c>
      <c r="F50">
        <v>745.01</v>
      </c>
      <c r="G50">
        <v>753.93939999999998</v>
      </c>
      <c r="H50">
        <v>8.99</v>
      </c>
      <c r="I50">
        <v>1.2067000000000001</v>
      </c>
      <c r="J50">
        <v>4056136</v>
      </c>
      <c r="K50">
        <v>3058080906</v>
      </c>
      <c r="L50">
        <v>0.32290000000000002</v>
      </c>
      <c r="M50">
        <v>2.0470000000000002</v>
      </c>
    </row>
    <row r="51" spans="1:13" x14ac:dyDescent="0.25">
      <c r="A51" s="1">
        <v>43538</v>
      </c>
      <c r="B51">
        <v>757</v>
      </c>
      <c r="C51">
        <v>778</v>
      </c>
      <c r="D51">
        <v>785</v>
      </c>
      <c r="E51">
        <v>754</v>
      </c>
      <c r="F51">
        <v>754</v>
      </c>
      <c r="G51">
        <v>773.42930000000001</v>
      </c>
      <c r="H51">
        <v>24</v>
      </c>
      <c r="I51">
        <v>3.1829999999999998</v>
      </c>
      <c r="J51">
        <v>6217256</v>
      </c>
      <c r="K51">
        <v>4808607656</v>
      </c>
      <c r="L51">
        <v>0.49490000000000001</v>
      </c>
      <c r="M51">
        <v>4.1113999999999997</v>
      </c>
    </row>
    <row r="52" spans="1:13" x14ac:dyDescent="0.25">
      <c r="A52" s="1">
        <v>43539</v>
      </c>
      <c r="B52">
        <v>776</v>
      </c>
      <c r="C52">
        <v>777.3</v>
      </c>
      <c r="D52">
        <v>787.5</v>
      </c>
      <c r="E52">
        <v>764.85</v>
      </c>
      <c r="F52">
        <v>778</v>
      </c>
      <c r="G52">
        <v>779.53110000000004</v>
      </c>
      <c r="H52">
        <v>-0.7</v>
      </c>
      <c r="I52">
        <v>-0.09</v>
      </c>
      <c r="J52">
        <v>5240071</v>
      </c>
      <c r="K52">
        <v>4084798328</v>
      </c>
      <c r="L52">
        <v>0.41710000000000003</v>
      </c>
      <c r="M52">
        <v>2.9113000000000002</v>
      </c>
    </row>
    <row r="53" spans="1:13" x14ac:dyDescent="0.25">
      <c r="A53" s="1">
        <v>43542</v>
      </c>
      <c r="B53">
        <v>778.8</v>
      </c>
      <c r="C53">
        <v>810.09</v>
      </c>
      <c r="D53">
        <v>814.53</v>
      </c>
      <c r="E53">
        <v>777</v>
      </c>
      <c r="F53">
        <v>777.3</v>
      </c>
      <c r="G53">
        <v>799.26990000000001</v>
      </c>
      <c r="H53">
        <v>32.79</v>
      </c>
      <c r="I53">
        <v>4.2184999999999997</v>
      </c>
      <c r="J53">
        <v>8131880</v>
      </c>
      <c r="K53">
        <v>6499566987</v>
      </c>
      <c r="L53">
        <v>0.64729999999999999</v>
      </c>
      <c r="M53">
        <v>4.8282999999999996</v>
      </c>
    </row>
    <row r="54" spans="1:13" x14ac:dyDescent="0.25">
      <c r="A54" s="1">
        <v>43543</v>
      </c>
      <c r="B54">
        <v>803</v>
      </c>
      <c r="C54">
        <v>792.61</v>
      </c>
      <c r="D54">
        <v>807.92</v>
      </c>
      <c r="E54">
        <v>792.3</v>
      </c>
      <c r="F54">
        <v>810.09</v>
      </c>
      <c r="G54">
        <v>798.56600000000003</v>
      </c>
      <c r="H54">
        <v>-17.48</v>
      </c>
      <c r="I54">
        <v>-2.1577999999999999</v>
      </c>
      <c r="J54">
        <v>4063493</v>
      </c>
      <c r="K54">
        <v>3244967390</v>
      </c>
      <c r="L54">
        <v>0.32350000000000001</v>
      </c>
      <c r="M54">
        <v>1.9281999999999999</v>
      </c>
    </row>
    <row r="55" spans="1:13" x14ac:dyDescent="0.25">
      <c r="A55" s="1">
        <v>43544</v>
      </c>
      <c r="B55">
        <v>790</v>
      </c>
      <c r="C55">
        <v>792.8</v>
      </c>
      <c r="D55">
        <v>802.3</v>
      </c>
      <c r="E55">
        <v>785</v>
      </c>
      <c r="F55">
        <v>792.61</v>
      </c>
      <c r="G55">
        <v>794.02570000000003</v>
      </c>
      <c r="H55">
        <v>0.19</v>
      </c>
      <c r="I55">
        <v>2.4E-2</v>
      </c>
      <c r="J55">
        <v>3111752</v>
      </c>
      <c r="K55">
        <v>2470811128</v>
      </c>
      <c r="L55">
        <v>0.2477</v>
      </c>
      <c r="M55">
        <v>2.1827000000000001</v>
      </c>
    </row>
    <row r="56" spans="1:13" x14ac:dyDescent="0.25">
      <c r="A56" s="1">
        <v>43545</v>
      </c>
      <c r="B56">
        <v>788</v>
      </c>
      <c r="C56">
        <v>785.75</v>
      </c>
      <c r="D56">
        <v>792.8</v>
      </c>
      <c r="E56">
        <v>781.5</v>
      </c>
      <c r="F56">
        <v>792.8</v>
      </c>
      <c r="G56">
        <v>785.37469999999996</v>
      </c>
      <c r="H56">
        <v>-7.05</v>
      </c>
      <c r="I56">
        <v>-0.88929999999999998</v>
      </c>
      <c r="J56">
        <v>3257328</v>
      </c>
      <c r="K56">
        <v>2558222913</v>
      </c>
      <c r="L56">
        <v>0.25929999999999997</v>
      </c>
      <c r="M56">
        <v>1.4253</v>
      </c>
    </row>
    <row r="57" spans="1:13" x14ac:dyDescent="0.25">
      <c r="A57" s="1">
        <v>43546</v>
      </c>
      <c r="B57">
        <v>788.22</v>
      </c>
      <c r="C57">
        <v>794</v>
      </c>
      <c r="D57">
        <v>799.98</v>
      </c>
      <c r="E57">
        <v>785</v>
      </c>
      <c r="F57">
        <v>785.75</v>
      </c>
      <c r="G57">
        <v>793.1508</v>
      </c>
      <c r="H57">
        <v>8.25</v>
      </c>
      <c r="I57">
        <v>1.05</v>
      </c>
      <c r="J57">
        <v>3051750</v>
      </c>
      <c r="K57">
        <v>2420497824</v>
      </c>
      <c r="L57">
        <v>0.2429</v>
      </c>
      <c r="M57">
        <v>1.9065000000000001</v>
      </c>
    </row>
    <row r="58" spans="1:13" x14ac:dyDescent="0.25">
      <c r="A58" s="1">
        <v>43549</v>
      </c>
      <c r="B58">
        <v>786</v>
      </c>
      <c r="C58">
        <v>775.6</v>
      </c>
      <c r="D58">
        <v>788</v>
      </c>
      <c r="E58">
        <v>773.3</v>
      </c>
      <c r="F58">
        <v>794</v>
      </c>
      <c r="G58">
        <v>779.10069999999996</v>
      </c>
      <c r="H58">
        <v>-18.399999999999999</v>
      </c>
      <c r="I58">
        <v>-2.3174000000000001</v>
      </c>
      <c r="J58">
        <v>3727046</v>
      </c>
      <c r="K58">
        <v>2903744159</v>
      </c>
      <c r="L58">
        <v>0.29670000000000002</v>
      </c>
      <c r="M58">
        <v>1.8513999999999999</v>
      </c>
    </row>
    <row r="59" spans="1:13" x14ac:dyDescent="0.25">
      <c r="A59" s="1">
        <v>43550</v>
      </c>
      <c r="B59">
        <v>780</v>
      </c>
      <c r="C59">
        <v>773</v>
      </c>
      <c r="D59">
        <v>785.94</v>
      </c>
      <c r="E59">
        <v>764.1</v>
      </c>
      <c r="F59">
        <v>775.6</v>
      </c>
      <c r="G59">
        <v>775.11890000000005</v>
      </c>
      <c r="H59">
        <v>-2.6</v>
      </c>
      <c r="I59">
        <v>-0.3352</v>
      </c>
      <c r="J59">
        <v>3759569</v>
      </c>
      <c r="K59">
        <v>2914112997</v>
      </c>
      <c r="L59">
        <v>0.29930000000000001</v>
      </c>
      <c r="M59">
        <v>2.8159000000000001</v>
      </c>
    </row>
    <row r="60" spans="1:13" x14ac:dyDescent="0.25">
      <c r="A60" s="1">
        <v>43551</v>
      </c>
      <c r="B60">
        <v>781</v>
      </c>
      <c r="C60">
        <v>788.5</v>
      </c>
      <c r="D60">
        <v>793.88</v>
      </c>
      <c r="E60">
        <v>775</v>
      </c>
      <c r="F60">
        <v>773</v>
      </c>
      <c r="G60">
        <v>786.34370000000001</v>
      </c>
      <c r="H60">
        <v>15.5</v>
      </c>
      <c r="I60">
        <v>2.0051999999999999</v>
      </c>
      <c r="J60">
        <v>4280739</v>
      </c>
      <c r="K60">
        <v>3366132247</v>
      </c>
      <c r="L60">
        <v>0.34079999999999999</v>
      </c>
      <c r="M60">
        <v>2.4424000000000001</v>
      </c>
    </row>
    <row r="61" spans="1:13" x14ac:dyDescent="0.25">
      <c r="A61" s="1">
        <v>43552</v>
      </c>
      <c r="B61">
        <v>793.43</v>
      </c>
      <c r="C61">
        <v>806.8</v>
      </c>
      <c r="D61">
        <v>814.48</v>
      </c>
      <c r="E61">
        <v>785.68</v>
      </c>
      <c r="F61">
        <v>788.5</v>
      </c>
      <c r="G61">
        <v>801.84640000000002</v>
      </c>
      <c r="H61">
        <v>18.3</v>
      </c>
      <c r="I61">
        <v>2.3209</v>
      </c>
      <c r="J61">
        <v>5756676</v>
      </c>
      <c r="K61">
        <v>4615969704</v>
      </c>
      <c r="L61">
        <v>0.45829999999999999</v>
      </c>
      <c r="M61">
        <v>3.6524999999999999</v>
      </c>
    </row>
    <row r="62" spans="1:13" x14ac:dyDescent="0.25">
      <c r="A62" s="1">
        <v>43553</v>
      </c>
      <c r="B62">
        <v>835</v>
      </c>
      <c r="C62">
        <v>853.99</v>
      </c>
      <c r="D62">
        <v>866.68</v>
      </c>
      <c r="E62">
        <v>830.17</v>
      </c>
      <c r="F62">
        <v>806.8</v>
      </c>
      <c r="G62">
        <v>847.00530000000003</v>
      </c>
      <c r="H62">
        <v>47.19</v>
      </c>
      <c r="I62">
        <v>5.8490000000000002</v>
      </c>
      <c r="J62">
        <v>9093396</v>
      </c>
      <c r="K62">
        <v>7702154797</v>
      </c>
      <c r="L62">
        <v>0.72389999999999999</v>
      </c>
      <c r="M62">
        <v>4.5252999999999997</v>
      </c>
    </row>
    <row r="63" spans="1:13" x14ac:dyDescent="0.25">
      <c r="A63" s="1">
        <v>43556</v>
      </c>
      <c r="B63">
        <v>860</v>
      </c>
      <c r="C63">
        <v>859</v>
      </c>
      <c r="D63">
        <v>868.95</v>
      </c>
      <c r="E63">
        <v>851</v>
      </c>
      <c r="F63">
        <v>853.99</v>
      </c>
      <c r="G63">
        <v>858.05460000000005</v>
      </c>
      <c r="H63">
        <v>5.01</v>
      </c>
      <c r="I63">
        <v>0.5867</v>
      </c>
      <c r="J63">
        <v>6093461</v>
      </c>
      <c r="K63">
        <v>5228521999</v>
      </c>
      <c r="L63">
        <v>0.48509999999999998</v>
      </c>
      <c r="M63">
        <v>2.1019000000000001</v>
      </c>
    </row>
    <row r="64" spans="1:13" x14ac:dyDescent="0.25">
      <c r="A64" s="1">
        <v>43557</v>
      </c>
      <c r="B64">
        <v>859.99</v>
      </c>
      <c r="C64">
        <v>850</v>
      </c>
      <c r="D64">
        <v>859.99</v>
      </c>
      <c r="E64">
        <v>836.06</v>
      </c>
      <c r="F64">
        <v>859</v>
      </c>
      <c r="G64">
        <v>844.78449999999998</v>
      </c>
      <c r="H64">
        <v>-9</v>
      </c>
      <c r="I64">
        <v>-1.0477000000000001</v>
      </c>
      <c r="J64">
        <v>5322705</v>
      </c>
      <c r="K64">
        <v>4496538880</v>
      </c>
      <c r="L64">
        <v>0.42370000000000002</v>
      </c>
      <c r="M64">
        <v>2.7858000000000001</v>
      </c>
    </row>
    <row r="65" spans="1:13" x14ac:dyDescent="0.25">
      <c r="A65" s="1">
        <v>43558</v>
      </c>
      <c r="B65">
        <v>840.12</v>
      </c>
      <c r="C65">
        <v>844.5</v>
      </c>
      <c r="D65">
        <v>851.74</v>
      </c>
      <c r="E65">
        <v>834.21</v>
      </c>
      <c r="F65">
        <v>850</v>
      </c>
      <c r="G65">
        <v>843.03859999999997</v>
      </c>
      <c r="H65">
        <v>-5.5</v>
      </c>
      <c r="I65">
        <v>-0.64710000000000001</v>
      </c>
      <c r="J65">
        <v>4305680</v>
      </c>
      <c r="K65">
        <v>3629854319</v>
      </c>
      <c r="L65">
        <v>0.34279999999999999</v>
      </c>
      <c r="M65">
        <v>2.0623999999999998</v>
      </c>
    </row>
    <row r="66" spans="1:13" x14ac:dyDescent="0.25">
      <c r="A66" s="1">
        <v>43559</v>
      </c>
      <c r="B66">
        <v>840</v>
      </c>
      <c r="C66">
        <v>865</v>
      </c>
      <c r="D66">
        <v>865.8</v>
      </c>
      <c r="E66">
        <v>836.2</v>
      </c>
      <c r="F66">
        <v>844.5</v>
      </c>
      <c r="G66">
        <v>854.16819999999996</v>
      </c>
      <c r="H66">
        <v>20.5</v>
      </c>
      <c r="I66">
        <v>2.4275000000000002</v>
      </c>
      <c r="J66">
        <v>5577236</v>
      </c>
      <c r="K66">
        <v>4763897857</v>
      </c>
      <c r="L66">
        <v>0.44400000000000001</v>
      </c>
      <c r="M66">
        <v>3.5049999999999999</v>
      </c>
    </row>
    <row r="67" spans="1:13" x14ac:dyDescent="0.25">
      <c r="A67" s="1">
        <v>43563</v>
      </c>
      <c r="B67">
        <v>900</v>
      </c>
      <c r="C67">
        <v>900.2</v>
      </c>
      <c r="D67">
        <v>908</v>
      </c>
      <c r="E67">
        <v>890.12</v>
      </c>
      <c r="F67">
        <v>865</v>
      </c>
      <c r="G67">
        <v>897.29920000000004</v>
      </c>
      <c r="H67">
        <v>35.200000000000003</v>
      </c>
      <c r="I67">
        <v>4.0693999999999999</v>
      </c>
      <c r="J67">
        <v>6625193</v>
      </c>
      <c r="K67">
        <v>5944780639</v>
      </c>
      <c r="L67">
        <v>0.52739999999999998</v>
      </c>
      <c r="M67">
        <v>2.0670999999999999</v>
      </c>
    </row>
    <row r="68" spans="1:13" x14ac:dyDescent="0.25">
      <c r="A68" s="1">
        <v>43564</v>
      </c>
      <c r="B68">
        <v>903</v>
      </c>
      <c r="C68">
        <v>905</v>
      </c>
      <c r="D68">
        <v>908.2</v>
      </c>
      <c r="E68">
        <v>892.51</v>
      </c>
      <c r="F68">
        <v>900.2</v>
      </c>
      <c r="G68">
        <v>897.82529999999997</v>
      </c>
      <c r="H68">
        <v>4.8</v>
      </c>
      <c r="I68">
        <v>0.53320000000000001</v>
      </c>
      <c r="J68">
        <v>4798980</v>
      </c>
      <c r="K68">
        <v>4308645696</v>
      </c>
      <c r="L68">
        <v>0.38200000000000001</v>
      </c>
      <c r="M68">
        <v>1.7428999999999999</v>
      </c>
    </row>
    <row r="69" spans="1:13" x14ac:dyDescent="0.25">
      <c r="A69" s="1">
        <v>43565</v>
      </c>
      <c r="B69">
        <v>903</v>
      </c>
      <c r="C69">
        <v>947.99</v>
      </c>
      <c r="D69">
        <v>951.9</v>
      </c>
      <c r="E69">
        <v>900</v>
      </c>
      <c r="F69">
        <v>905</v>
      </c>
      <c r="G69">
        <v>933.70439999999996</v>
      </c>
      <c r="H69">
        <v>42.99</v>
      </c>
      <c r="I69">
        <v>4.7503000000000002</v>
      </c>
      <c r="J69">
        <v>6781438</v>
      </c>
      <c r="K69">
        <v>6331858748</v>
      </c>
      <c r="L69">
        <v>0.53979999999999995</v>
      </c>
      <c r="M69">
        <v>5.7347999999999999</v>
      </c>
    </row>
    <row r="70" spans="1:13" x14ac:dyDescent="0.25">
      <c r="A70" s="1">
        <v>43566</v>
      </c>
      <c r="B70">
        <v>948</v>
      </c>
      <c r="C70">
        <v>925.2</v>
      </c>
      <c r="D70">
        <v>950</v>
      </c>
      <c r="E70">
        <v>905.55</v>
      </c>
      <c r="F70">
        <v>947.99</v>
      </c>
      <c r="G70">
        <v>923.66330000000005</v>
      </c>
      <c r="H70">
        <v>-22.79</v>
      </c>
      <c r="I70">
        <v>-2.4039999999999999</v>
      </c>
      <c r="J70">
        <v>6110254</v>
      </c>
      <c r="K70">
        <v>5643817564</v>
      </c>
      <c r="L70">
        <v>0.4864</v>
      </c>
      <c r="M70">
        <v>4.6889000000000003</v>
      </c>
    </row>
    <row r="71" spans="1:13" x14ac:dyDescent="0.25">
      <c r="A71" s="1">
        <v>43567</v>
      </c>
      <c r="B71">
        <v>909</v>
      </c>
      <c r="C71">
        <v>914</v>
      </c>
      <c r="D71">
        <v>919.99</v>
      </c>
      <c r="E71">
        <v>900.01</v>
      </c>
      <c r="F71">
        <v>925.2</v>
      </c>
      <c r="G71">
        <v>909.10360000000003</v>
      </c>
      <c r="H71">
        <v>-11.2</v>
      </c>
      <c r="I71">
        <v>-1.2105999999999999</v>
      </c>
      <c r="J71">
        <v>4861217</v>
      </c>
      <c r="K71">
        <v>4419349981</v>
      </c>
      <c r="L71">
        <v>0.38700000000000001</v>
      </c>
      <c r="M71">
        <v>2.1595</v>
      </c>
    </row>
    <row r="72" spans="1:13" x14ac:dyDescent="0.25">
      <c r="A72" s="1">
        <v>43570</v>
      </c>
      <c r="B72">
        <v>931</v>
      </c>
      <c r="C72">
        <v>907</v>
      </c>
      <c r="D72">
        <v>939</v>
      </c>
      <c r="E72">
        <v>907</v>
      </c>
      <c r="F72">
        <v>914</v>
      </c>
      <c r="G72">
        <v>923.83659999999998</v>
      </c>
      <c r="H72">
        <v>-7</v>
      </c>
      <c r="I72">
        <v>-0.76590000000000003</v>
      </c>
      <c r="J72">
        <v>4552264</v>
      </c>
      <c r="K72">
        <v>4205548308</v>
      </c>
      <c r="L72">
        <v>0.3624</v>
      </c>
      <c r="M72">
        <v>3.5011000000000001</v>
      </c>
    </row>
    <row r="73" spans="1:13" x14ac:dyDescent="0.25">
      <c r="A73" s="1">
        <v>43571</v>
      </c>
      <c r="B73">
        <v>904.9</v>
      </c>
      <c r="C73">
        <v>939.9</v>
      </c>
      <c r="D73">
        <v>939.9</v>
      </c>
      <c r="E73">
        <v>901.22</v>
      </c>
      <c r="F73">
        <v>907</v>
      </c>
      <c r="G73">
        <v>925.69299999999998</v>
      </c>
      <c r="H73">
        <v>32.9</v>
      </c>
      <c r="I73">
        <v>3.6273</v>
      </c>
      <c r="J73">
        <v>4642344</v>
      </c>
      <c r="K73">
        <v>4297385218</v>
      </c>
      <c r="L73">
        <v>0.36959999999999998</v>
      </c>
      <c r="M73">
        <v>4.2645999999999997</v>
      </c>
    </row>
    <row r="74" spans="1:13" x14ac:dyDescent="0.25">
      <c r="A74" s="1">
        <v>43572</v>
      </c>
      <c r="B74">
        <v>938</v>
      </c>
      <c r="C74">
        <v>952</v>
      </c>
      <c r="D74">
        <v>955.51</v>
      </c>
      <c r="E74">
        <v>925</v>
      </c>
      <c r="F74">
        <v>939.9</v>
      </c>
      <c r="G74">
        <v>944.09230000000002</v>
      </c>
      <c r="H74">
        <v>12.1</v>
      </c>
      <c r="I74">
        <v>1.2874000000000001</v>
      </c>
      <c r="J74">
        <v>4076102</v>
      </c>
      <c r="K74">
        <v>3848216557</v>
      </c>
      <c r="L74">
        <v>0.32450000000000001</v>
      </c>
      <c r="M74">
        <v>3.2461000000000002</v>
      </c>
    </row>
    <row r="75" spans="1:13" x14ac:dyDescent="0.25">
      <c r="A75" s="1">
        <v>43573</v>
      </c>
      <c r="B75">
        <v>945.41</v>
      </c>
      <c r="C75">
        <v>945.5</v>
      </c>
      <c r="D75">
        <v>954.68</v>
      </c>
      <c r="E75">
        <v>936.22</v>
      </c>
      <c r="F75">
        <v>952</v>
      </c>
      <c r="G75">
        <v>945.51840000000004</v>
      </c>
      <c r="H75">
        <v>-6.5</v>
      </c>
      <c r="I75">
        <v>-0.68279999999999996</v>
      </c>
      <c r="J75">
        <v>1959852</v>
      </c>
      <c r="K75">
        <v>1853076080</v>
      </c>
      <c r="L75">
        <v>0.156</v>
      </c>
      <c r="M75">
        <v>1.9391</v>
      </c>
    </row>
    <row r="76" spans="1:13" x14ac:dyDescent="0.25">
      <c r="A76" s="1">
        <v>43574</v>
      </c>
      <c r="B76">
        <v>943.96</v>
      </c>
      <c r="C76">
        <v>952.56</v>
      </c>
      <c r="D76">
        <v>960.95</v>
      </c>
      <c r="E76">
        <v>931.31</v>
      </c>
      <c r="F76">
        <v>945.5</v>
      </c>
      <c r="G76">
        <v>946.56939999999997</v>
      </c>
      <c r="H76">
        <v>7.06</v>
      </c>
      <c r="I76">
        <v>0.74670000000000003</v>
      </c>
      <c r="J76">
        <v>3237978</v>
      </c>
      <c r="K76">
        <v>3064971032</v>
      </c>
      <c r="L76">
        <v>0.25779999999999997</v>
      </c>
      <c r="M76">
        <v>3.1347999999999998</v>
      </c>
    </row>
    <row r="77" spans="1:13" x14ac:dyDescent="0.25">
      <c r="A77" s="1">
        <v>43577</v>
      </c>
      <c r="B77">
        <v>959.5</v>
      </c>
      <c r="C77">
        <v>949.2</v>
      </c>
      <c r="D77">
        <v>978.89</v>
      </c>
      <c r="E77">
        <v>940.61</v>
      </c>
      <c r="F77">
        <v>952.56</v>
      </c>
      <c r="G77">
        <v>959.23320000000001</v>
      </c>
      <c r="H77">
        <v>-3.36</v>
      </c>
      <c r="I77">
        <v>-0.35270000000000001</v>
      </c>
      <c r="J77">
        <v>4062796</v>
      </c>
      <c r="K77">
        <v>3897168684</v>
      </c>
      <c r="L77">
        <v>0.32340000000000002</v>
      </c>
      <c r="M77">
        <v>4.0186000000000002</v>
      </c>
    </row>
    <row r="78" spans="1:13" x14ac:dyDescent="0.25">
      <c r="A78" s="1">
        <v>43578</v>
      </c>
      <c r="B78">
        <v>951</v>
      </c>
      <c r="C78">
        <v>974.95</v>
      </c>
      <c r="D78">
        <v>981.22</v>
      </c>
      <c r="E78">
        <v>949.2</v>
      </c>
      <c r="F78">
        <v>949.2</v>
      </c>
      <c r="G78">
        <v>967.30439999999999</v>
      </c>
      <c r="H78">
        <v>25.75</v>
      </c>
      <c r="I78">
        <v>2.7128000000000001</v>
      </c>
      <c r="J78">
        <v>4885205</v>
      </c>
      <c r="K78">
        <v>4725480295</v>
      </c>
      <c r="L78">
        <v>0.38890000000000002</v>
      </c>
      <c r="M78">
        <v>3.3734000000000002</v>
      </c>
    </row>
    <row r="79" spans="1:13" x14ac:dyDescent="0.25">
      <c r="A79" s="1">
        <v>43579</v>
      </c>
      <c r="B79">
        <v>979.88</v>
      </c>
      <c r="C79">
        <v>970</v>
      </c>
      <c r="D79">
        <v>990</v>
      </c>
      <c r="E79">
        <v>951.22</v>
      </c>
      <c r="F79">
        <v>974.95</v>
      </c>
      <c r="G79">
        <v>969.30439999999999</v>
      </c>
      <c r="H79">
        <v>-4.95</v>
      </c>
      <c r="I79">
        <v>-0.50770000000000004</v>
      </c>
      <c r="J79">
        <v>4522700</v>
      </c>
      <c r="K79">
        <v>4383873128</v>
      </c>
      <c r="L79">
        <v>0.36</v>
      </c>
      <c r="M79">
        <v>3.9775999999999998</v>
      </c>
    </row>
    <row r="80" spans="1:13" x14ac:dyDescent="0.25">
      <c r="A80" s="1">
        <v>43580</v>
      </c>
      <c r="B80">
        <v>968.79</v>
      </c>
      <c r="C80">
        <v>952.37</v>
      </c>
      <c r="D80">
        <v>973.99</v>
      </c>
      <c r="E80">
        <v>951.22</v>
      </c>
      <c r="F80">
        <v>970</v>
      </c>
      <c r="G80">
        <v>960.46199999999999</v>
      </c>
      <c r="H80">
        <v>-17.63</v>
      </c>
      <c r="I80">
        <v>-1.8174999999999999</v>
      </c>
      <c r="J80">
        <v>3980134</v>
      </c>
      <c r="K80">
        <v>3822767525</v>
      </c>
      <c r="L80">
        <v>0.31680000000000003</v>
      </c>
      <c r="M80">
        <v>2.3473999999999999</v>
      </c>
    </row>
    <row r="81" spans="1:13" x14ac:dyDescent="0.25">
      <c r="A81" s="1">
        <v>43581</v>
      </c>
      <c r="B81">
        <v>946.3</v>
      </c>
      <c r="C81">
        <v>945</v>
      </c>
      <c r="D81">
        <v>959.88</v>
      </c>
      <c r="E81">
        <v>945</v>
      </c>
      <c r="F81">
        <v>952.37</v>
      </c>
      <c r="G81">
        <v>951.9289</v>
      </c>
      <c r="H81">
        <v>-7.37</v>
      </c>
      <c r="I81">
        <v>-0.77390000000000003</v>
      </c>
      <c r="J81">
        <v>4327768</v>
      </c>
      <c r="K81">
        <v>4119727292</v>
      </c>
      <c r="L81">
        <v>0.34449999999999997</v>
      </c>
      <c r="M81">
        <v>1.5624</v>
      </c>
    </row>
    <row r="82" spans="1:13" x14ac:dyDescent="0.25">
      <c r="A82" s="1">
        <v>43584</v>
      </c>
      <c r="B82">
        <v>945</v>
      </c>
      <c r="C82">
        <v>971.97</v>
      </c>
      <c r="D82">
        <v>989</v>
      </c>
      <c r="E82">
        <v>935</v>
      </c>
      <c r="F82">
        <v>945</v>
      </c>
      <c r="G82">
        <v>967.50729999999999</v>
      </c>
      <c r="H82">
        <v>26.97</v>
      </c>
      <c r="I82">
        <v>2.8540000000000001</v>
      </c>
      <c r="J82">
        <v>5257230</v>
      </c>
      <c r="K82">
        <v>5086408528</v>
      </c>
      <c r="L82">
        <v>0.41849999999999998</v>
      </c>
      <c r="M82">
        <v>5.7142999999999997</v>
      </c>
    </row>
    <row r="83" spans="1:13" x14ac:dyDescent="0.25">
      <c r="A83" s="1">
        <v>43585</v>
      </c>
      <c r="B83">
        <v>968</v>
      </c>
      <c r="C83">
        <v>974</v>
      </c>
      <c r="D83">
        <v>984.96</v>
      </c>
      <c r="E83">
        <v>963.11</v>
      </c>
      <c r="F83">
        <v>971.97</v>
      </c>
      <c r="G83">
        <v>974.8546</v>
      </c>
      <c r="H83">
        <v>2.0299999999999998</v>
      </c>
      <c r="I83">
        <v>0.2089</v>
      </c>
      <c r="J83">
        <v>3594318</v>
      </c>
      <c r="K83">
        <v>3503937512</v>
      </c>
      <c r="L83">
        <v>0.28610000000000002</v>
      </c>
      <c r="M83">
        <v>2.2480000000000002</v>
      </c>
    </row>
    <row r="84" spans="1:13" x14ac:dyDescent="0.25">
      <c r="A84" s="1">
        <v>43591</v>
      </c>
      <c r="B84">
        <v>925.5</v>
      </c>
      <c r="C84">
        <v>906</v>
      </c>
      <c r="D84">
        <v>935</v>
      </c>
      <c r="E84">
        <v>893</v>
      </c>
      <c r="F84">
        <v>974</v>
      </c>
      <c r="G84">
        <v>910.39409999999998</v>
      </c>
      <c r="H84">
        <v>-68</v>
      </c>
      <c r="I84">
        <v>-6.9814999999999996</v>
      </c>
      <c r="J84">
        <v>13509968</v>
      </c>
      <c r="K84">
        <v>12299395806</v>
      </c>
      <c r="L84">
        <v>1.0754999999999999</v>
      </c>
      <c r="M84">
        <v>4.3121</v>
      </c>
    </row>
    <row r="85" spans="1:13" x14ac:dyDescent="0.25">
      <c r="A85" s="1">
        <v>43592</v>
      </c>
      <c r="B85">
        <v>893.28</v>
      </c>
      <c r="C85">
        <v>890</v>
      </c>
      <c r="D85">
        <v>913.94</v>
      </c>
      <c r="E85">
        <v>870.22</v>
      </c>
      <c r="F85">
        <v>906</v>
      </c>
      <c r="G85">
        <v>897.00149999999996</v>
      </c>
      <c r="H85">
        <v>-16</v>
      </c>
      <c r="I85">
        <v>-1.766</v>
      </c>
      <c r="J85">
        <v>10083726</v>
      </c>
      <c r="K85">
        <v>9045117765</v>
      </c>
      <c r="L85">
        <v>0.80269999999999997</v>
      </c>
      <c r="M85">
        <v>4.8255999999999997</v>
      </c>
    </row>
    <row r="86" spans="1:13" x14ac:dyDescent="0.25">
      <c r="A86" s="1">
        <v>43593</v>
      </c>
      <c r="B86">
        <v>860</v>
      </c>
      <c r="C86">
        <v>884.4</v>
      </c>
      <c r="D86">
        <v>901.8</v>
      </c>
      <c r="E86">
        <v>860</v>
      </c>
      <c r="F86">
        <v>890</v>
      </c>
      <c r="G86">
        <v>881.46640000000002</v>
      </c>
      <c r="H86">
        <v>-5.6</v>
      </c>
      <c r="I86">
        <v>-0.62919999999999998</v>
      </c>
      <c r="J86">
        <v>8188298</v>
      </c>
      <c r="K86">
        <v>7217709507</v>
      </c>
      <c r="L86">
        <v>0.65180000000000005</v>
      </c>
      <c r="M86">
        <v>4.6966000000000001</v>
      </c>
    </row>
    <row r="87" spans="1:13" x14ac:dyDescent="0.25">
      <c r="A87" s="1">
        <v>43594</v>
      </c>
      <c r="B87">
        <v>875</v>
      </c>
      <c r="C87">
        <v>858.81</v>
      </c>
      <c r="D87">
        <v>879.87</v>
      </c>
      <c r="E87">
        <v>842.5</v>
      </c>
      <c r="F87">
        <v>884.4</v>
      </c>
      <c r="G87">
        <v>858.95450000000005</v>
      </c>
      <c r="H87">
        <v>-25.59</v>
      </c>
      <c r="I87">
        <v>-2.8935</v>
      </c>
      <c r="J87">
        <v>9154515</v>
      </c>
      <c r="K87">
        <v>7863312116</v>
      </c>
      <c r="L87">
        <v>0.72870000000000001</v>
      </c>
      <c r="M87">
        <v>4.2255000000000003</v>
      </c>
    </row>
    <row r="88" spans="1:13" x14ac:dyDescent="0.25">
      <c r="A88" s="1">
        <v>43595</v>
      </c>
      <c r="B88">
        <v>875.66</v>
      </c>
      <c r="C88">
        <v>907.12</v>
      </c>
      <c r="D88">
        <v>910.78</v>
      </c>
      <c r="E88">
        <v>868.19</v>
      </c>
      <c r="F88">
        <v>858.81</v>
      </c>
      <c r="G88">
        <v>891.1816</v>
      </c>
      <c r="H88">
        <v>48.31</v>
      </c>
      <c r="I88">
        <v>5.6252000000000004</v>
      </c>
      <c r="J88">
        <v>7990738</v>
      </c>
      <c r="K88">
        <v>7121198718</v>
      </c>
      <c r="L88">
        <v>0.6361</v>
      </c>
      <c r="M88">
        <v>4.9592000000000001</v>
      </c>
    </row>
    <row r="89" spans="1:13" x14ac:dyDescent="0.25">
      <c r="A89" s="1">
        <v>43598</v>
      </c>
      <c r="B89">
        <v>898.86</v>
      </c>
      <c r="C89">
        <v>892</v>
      </c>
      <c r="D89">
        <v>910.98</v>
      </c>
      <c r="E89">
        <v>884</v>
      </c>
      <c r="F89">
        <v>907.12</v>
      </c>
      <c r="G89">
        <v>896.13679999999999</v>
      </c>
      <c r="H89">
        <v>-15.12</v>
      </c>
      <c r="I89">
        <v>-1.6668000000000001</v>
      </c>
      <c r="J89">
        <v>4663718</v>
      </c>
      <c r="K89">
        <v>4179329433</v>
      </c>
      <c r="L89">
        <v>0.37130000000000002</v>
      </c>
      <c r="M89">
        <v>2.9742000000000002</v>
      </c>
    </row>
    <row r="90" spans="1:13" x14ac:dyDescent="0.25">
      <c r="A90" s="1">
        <v>43599</v>
      </c>
      <c r="B90">
        <v>885</v>
      </c>
      <c r="C90">
        <v>886.57</v>
      </c>
      <c r="D90">
        <v>906</v>
      </c>
      <c r="E90">
        <v>873</v>
      </c>
      <c r="F90">
        <v>892</v>
      </c>
      <c r="G90">
        <v>891.82680000000005</v>
      </c>
      <c r="H90">
        <v>-5.43</v>
      </c>
      <c r="I90">
        <v>-0.60870000000000002</v>
      </c>
      <c r="J90">
        <v>5998312</v>
      </c>
      <c r="K90">
        <v>5349455647</v>
      </c>
      <c r="L90">
        <v>0.47749999999999998</v>
      </c>
      <c r="M90">
        <v>3.6996000000000002</v>
      </c>
    </row>
    <row r="91" spans="1:13" x14ac:dyDescent="0.25">
      <c r="A91" s="1">
        <v>43600</v>
      </c>
      <c r="B91">
        <v>890.24</v>
      </c>
      <c r="C91">
        <v>927</v>
      </c>
      <c r="D91">
        <v>933</v>
      </c>
      <c r="E91">
        <v>890.24</v>
      </c>
      <c r="F91">
        <v>886.57</v>
      </c>
      <c r="G91">
        <v>915.46310000000005</v>
      </c>
      <c r="H91">
        <v>40.43</v>
      </c>
      <c r="I91">
        <v>4.5602999999999998</v>
      </c>
      <c r="J91">
        <v>6312425</v>
      </c>
      <c r="K91">
        <v>5778791845</v>
      </c>
      <c r="L91">
        <v>0.50249999999999995</v>
      </c>
      <c r="M91">
        <v>4.8231000000000002</v>
      </c>
    </row>
    <row r="92" spans="1:13" x14ac:dyDescent="0.25">
      <c r="A92" s="1">
        <v>43601</v>
      </c>
      <c r="B92">
        <v>919</v>
      </c>
      <c r="C92">
        <v>929.91</v>
      </c>
      <c r="D92">
        <v>932</v>
      </c>
      <c r="E92">
        <v>905</v>
      </c>
      <c r="F92">
        <v>927</v>
      </c>
      <c r="G92">
        <v>922.37779999999998</v>
      </c>
      <c r="H92">
        <v>2.91</v>
      </c>
      <c r="I92">
        <v>0.31390000000000001</v>
      </c>
      <c r="J92">
        <v>4454012</v>
      </c>
      <c r="K92">
        <v>4108281950</v>
      </c>
      <c r="L92">
        <v>0.35460000000000003</v>
      </c>
      <c r="M92">
        <v>2.9125999999999999</v>
      </c>
    </row>
    <row r="93" spans="1:13" x14ac:dyDescent="0.25">
      <c r="A93" s="1">
        <v>43602</v>
      </c>
      <c r="B93">
        <v>927.02</v>
      </c>
      <c r="C93">
        <v>906.79</v>
      </c>
      <c r="D93">
        <v>932.3</v>
      </c>
      <c r="E93">
        <v>900.1</v>
      </c>
      <c r="F93">
        <v>929.91</v>
      </c>
      <c r="G93">
        <v>913.11590000000001</v>
      </c>
      <c r="H93">
        <v>-23.12</v>
      </c>
      <c r="I93">
        <v>-2.4863</v>
      </c>
      <c r="J93">
        <v>4984161</v>
      </c>
      <c r="K93">
        <v>4551116799</v>
      </c>
      <c r="L93">
        <v>0.39679999999999999</v>
      </c>
      <c r="M93">
        <v>3.4626999999999999</v>
      </c>
    </row>
    <row r="94" spans="1:13" x14ac:dyDescent="0.25">
      <c r="A94" s="1">
        <v>43605</v>
      </c>
      <c r="B94">
        <v>900</v>
      </c>
      <c r="C94">
        <v>884.96</v>
      </c>
      <c r="D94">
        <v>900</v>
      </c>
      <c r="E94">
        <v>871</v>
      </c>
      <c r="F94">
        <v>906.79</v>
      </c>
      <c r="G94">
        <v>885.34649999999999</v>
      </c>
      <c r="H94">
        <v>-21.83</v>
      </c>
      <c r="I94">
        <v>-2.4074</v>
      </c>
      <c r="J94">
        <v>4440799</v>
      </c>
      <c r="K94">
        <v>3931645928</v>
      </c>
      <c r="L94">
        <v>0.35349999999999998</v>
      </c>
      <c r="M94">
        <v>3.1981000000000002</v>
      </c>
    </row>
    <row r="95" spans="1:13" x14ac:dyDescent="0.25">
      <c r="A95" s="1">
        <v>43606</v>
      </c>
      <c r="B95">
        <v>885</v>
      </c>
      <c r="C95">
        <v>895</v>
      </c>
      <c r="D95">
        <v>910</v>
      </c>
      <c r="E95">
        <v>872.02</v>
      </c>
      <c r="F95">
        <v>884.96</v>
      </c>
      <c r="G95">
        <v>894.50229999999999</v>
      </c>
      <c r="H95">
        <v>10.039999999999999</v>
      </c>
      <c r="I95">
        <v>1.1345000000000001</v>
      </c>
      <c r="J95">
        <v>4238565</v>
      </c>
      <c r="K95">
        <v>3791406204</v>
      </c>
      <c r="L95">
        <v>0.33739999999999998</v>
      </c>
      <c r="M95">
        <v>4.2916999999999996</v>
      </c>
    </row>
    <row r="96" spans="1:13" x14ac:dyDescent="0.25">
      <c r="A96" s="1">
        <v>43607</v>
      </c>
      <c r="B96">
        <v>894.98</v>
      </c>
      <c r="C96">
        <v>888</v>
      </c>
      <c r="D96">
        <v>904</v>
      </c>
      <c r="E96">
        <v>880</v>
      </c>
      <c r="F96">
        <v>895</v>
      </c>
      <c r="G96">
        <v>890.67790000000002</v>
      </c>
      <c r="H96">
        <v>-7</v>
      </c>
      <c r="I96">
        <v>-0.78210000000000002</v>
      </c>
      <c r="J96">
        <v>3204158</v>
      </c>
      <c r="K96">
        <v>2853872828</v>
      </c>
      <c r="L96">
        <v>0.25509999999999999</v>
      </c>
      <c r="M96">
        <v>2.6816</v>
      </c>
    </row>
    <row r="97" spans="1:13" x14ac:dyDescent="0.25">
      <c r="A97" s="1">
        <v>43608</v>
      </c>
      <c r="B97">
        <v>881</v>
      </c>
      <c r="C97">
        <v>861</v>
      </c>
      <c r="D97">
        <v>883.98</v>
      </c>
      <c r="E97">
        <v>856.22</v>
      </c>
      <c r="F97">
        <v>888</v>
      </c>
      <c r="G97">
        <v>872.0172</v>
      </c>
      <c r="H97">
        <v>-27</v>
      </c>
      <c r="I97">
        <v>-3.0405000000000002</v>
      </c>
      <c r="J97">
        <v>5805863</v>
      </c>
      <c r="K97">
        <v>5062812286</v>
      </c>
      <c r="L97">
        <v>0.4622</v>
      </c>
      <c r="M97">
        <v>3.1261000000000001</v>
      </c>
    </row>
    <row r="98" spans="1:13" x14ac:dyDescent="0.25">
      <c r="A98" s="1">
        <v>43609</v>
      </c>
      <c r="B98">
        <v>865</v>
      </c>
      <c r="C98">
        <v>878.5</v>
      </c>
      <c r="D98">
        <v>885</v>
      </c>
      <c r="E98">
        <v>864.44</v>
      </c>
      <c r="F98">
        <v>861</v>
      </c>
      <c r="G98">
        <v>876.35789999999997</v>
      </c>
      <c r="H98">
        <v>17.5</v>
      </c>
      <c r="I98">
        <v>2.0325000000000002</v>
      </c>
      <c r="J98">
        <v>4403409</v>
      </c>
      <c r="K98">
        <v>3858962204</v>
      </c>
      <c r="L98">
        <v>0.35049999999999998</v>
      </c>
      <c r="M98">
        <v>2.3879000000000001</v>
      </c>
    </row>
    <row r="99" spans="1:13" x14ac:dyDescent="0.25">
      <c r="A99" s="1">
        <v>43612</v>
      </c>
      <c r="B99">
        <v>879.1</v>
      </c>
      <c r="C99">
        <v>879</v>
      </c>
      <c r="D99">
        <v>882.99</v>
      </c>
      <c r="E99">
        <v>860.05</v>
      </c>
      <c r="F99">
        <v>878.5</v>
      </c>
      <c r="G99">
        <v>872.58609999999999</v>
      </c>
      <c r="H99">
        <v>0.5</v>
      </c>
      <c r="I99">
        <v>5.6899999999999999E-2</v>
      </c>
      <c r="J99">
        <v>3916191</v>
      </c>
      <c r="K99">
        <v>3417213669</v>
      </c>
      <c r="L99">
        <v>0.31169999999999998</v>
      </c>
      <c r="M99">
        <v>2.6113</v>
      </c>
    </row>
    <row r="100" spans="1:13" x14ac:dyDescent="0.25">
      <c r="A100" s="1">
        <v>43613</v>
      </c>
      <c r="B100">
        <v>877.99</v>
      </c>
      <c r="C100">
        <v>888</v>
      </c>
      <c r="D100">
        <v>907.49</v>
      </c>
      <c r="E100">
        <v>875.02</v>
      </c>
      <c r="F100">
        <v>879</v>
      </c>
      <c r="G100">
        <v>892.15049999999997</v>
      </c>
      <c r="H100">
        <v>9</v>
      </c>
      <c r="I100">
        <v>1.0239</v>
      </c>
      <c r="J100">
        <v>7477277</v>
      </c>
      <c r="K100">
        <v>6670856081</v>
      </c>
      <c r="L100">
        <v>0.59519999999999995</v>
      </c>
      <c r="M100">
        <v>3.694</v>
      </c>
    </row>
    <row r="101" spans="1:13" x14ac:dyDescent="0.25">
      <c r="A101" s="1">
        <v>43614</v>
      </c>
      <c r="B101">
        <v>888.01</v>
      </c>
      <c r="C101">
        <v>911.91</v>
      </c>
      <c r="D101">
        <v>924.95</v>
      </c>
      <c r="E101">
        <v>888.01</v>
      </c>
      <c r="F101">
        <v>888</v>
      </c>
      <c r="G101">
        <v>908.45870000000002</v>
      </c>
      <c r="H101">
        <v>23.91</v>
      </c>
      <c r="I101">
        <v>2.6926000000000001</v>
      </c>
      <c r="J101">
        <v>6564696</v>
      </c>
      <c r="K101">
        <v>5963755397</v>
      </c>
      <c r="L101">
        <v>0.52259999999999995</v>
      </c>
      <c r="M101">
        <v>4.1599000000000004</v>
      </c>
    </row>
    <row r="102" spans="1:13" x14ac:dyDescent="0.25">
      <c r="A102" s="1">
        <v>43615</v>
      </c>
      <c r="B102">
        <v>910</v>
      </c>
      <c r="C102">
        <v>905.3</v>
      </c>
      <c r="D102">
        <v>919.99</v>
      </c>
      <c r="E102">
        <v>891.22</v>
      </c>
      <c r="F102">
        <v>911.91</v>
      </c>
      <c r="G102">
        <v>902.96659999999997</v>
      </c>
      <c r="H102">
        <v>-6.61</v>
      </c>
      <c r="I102">
        <v>-0.72489999999999999</v>
      </c>
      <c r="J102">
        <v>4024720</v>
      </c>
      <c r="K102">
        <v>3634187681</v>
      </c>
      <c r="L102">
        <v>0.32040000000000002</v>
      </c>
      <c r="M102">
        <v>3.1549</v>
      </c>
    </row>
    <row r="103" spans="1:13" x14ac:dyDescent="0.25">
      <c r="A103" s="1">
        <v>43616</v>
      </c>
      <c r="B103">
        <v>900.53</v>
      </c>
      <c r="C103">
        <v>890</v>
      </c>
      <c r="D103">
        <v>906.99</v>
      </c>
      <c r="E103">
        <v>890</v>
      </c>
      <c r="F103">
        <v>905.3</v>
      </c>
      <c r="G103">
        <v>897.19029999999998</v>
      </c>
      <c r="H103">
        <v>-15.3</v>
      </c>
      <c r="I103">
        <v>-1.69</v>
      </c>
      <c r="J103">
        <v>3579380</v>
      </c>
      <c r="K103">
        <v>3211384923</v>
      </c>
      <c r="L103">
        <v>0.28489999999999999</v>
      </c>
      <c r="M103">
        <v>1.8767</v>
      </c>
    </row>
    <row r="104" spans="1:13" x14ac:dyDescent="0.25">
      <c r="A104" s="1">
        <v>43619</v>
      </c>
      <c r="B104">
        <v>892</v>
      </c>
      <c r="C104">
        <v>892</v>
      </c>
      <c r="D104">
        <v>901.35</v>
      </c>
      <c r="E104">
        <v>886.28</v>
      </c>
      <c r="F104">
        <v>890</v>
      </c>
      <c r="G104">
        <v>892.39850000000001</v>
      </c>
      <c r="H104">
        <v>2</v>
      </c>
      <c r="I104">
        <v>0.22470000000000001</v>
      </c>
      <c r="J104">
        <v>3447924</v>
      </c>
      <c r="K104">
        <v>3076922330</v>
      </c>
      <c r="L104">
        <v>0.27450000000000002</v>
      </c>
      <c r="M104">
        <v>1.6933</v>
      </c>
    </row>
    <row r="105" spans="1:13" x14ac:dyDescent="0.25">
      <c r="A105" s="1">
        <v>43620</v>
      </c>
      <c r="B105">
        <v>895</v>
      </c>
      <c r="C105">
        <v>875.3</v>
      </c>
      <c r="D105">
        <v>895.43</v>
      </c>
      <c r="E105">
        <v>871</v>
      </c>
      <c r="F105">
        <v>892</v>
      </c>
      <c r="G105">
        <v>877.15539999999999</v>
      </c>
      <c r="H105">
        <v>-16.7</v>
      </c>
      <c r="I105">
        <v>-1.8722000000000001</v>
      </c>
      <c r="J105">
        <v>3968948</v>
      </c>
      <c r="K105">
        <v>3481384251</v>
      </c>
      <c r="L105">
        <v>0.31590000000000001</v>
      </c>
      <c r="M105">
        <v>2.7387999999999999</v>
      </c>
    </row>
    <row r="106" spans="1:13" x14ac:dyDescent="0.25">
      <c r="A106" s="1">
        <v>43621</v>
      </c>
      <c r="B106">
        <v>884</v>
      </c>
      <c r="C106">
        <v>871.6</v>
      </c>
      <c r="D106">
        <v>886.26</v>
      </c>
      <c r="E106">
        <v>870</v>
      </c>
      <c r="F106">
        <v>875.3</v>
      </c>
      <c r="G106">
        <v>877.11950000000002</v>
      </c>
      <c r="H106">
        <v>-3.7</v>
      </c>
      <c r="I106">
        <v>-0.42270000000000002</v>
      </c>
      <c r="J106">
        <v>3406736</v>
      </c>
      <c r="K106">
        <v>2988114670</v>
      </c>
      <c r="L106">
        <v>0.2712</v>
      </c>
      <c r="M106">
        <v>1.8575999999999999</v>
      </c>
    </row>
    <row r="107" spans="1:13" x14ac:dyDescent="0.25">
      <c r="A107" s="1">
        <v>43622</v>
      </c>
      <c r="B107">
        <v>875.62</v>
      </c>
      <c r="C107">
        <v>862.13</v>
      </c>
      <c r="D107">
        <v>875.77</v>
      </c>
      <c r="E107">
        <v>858</v>
      </c>
      <c r="F107">
        <v>871.6</v>
      </c>
      <c r="G107">
        <v>865.14520000000005</v>
      </c>
      <c r="H107">
        <v>-9.4700000000000006</v>
      </c>
      <c r="I107">
        <v>-1.0865</v>
      </c>
      <c r="J107">
        <v>3478685</v>
      </c>
      <c r="K107">
        <v>3009567792</v>
      </c>
      <c r="L107">
        <v>0.27689999999999998</v>
      </c>
      <c r="M107">
        <v>2.0388000000000002</v>
      </c>
    </row>
    <row r="108" spans="1:13" x14ac:dyDescent="0.25">
      <c r="A108" s="1">
        <v>43626</v>
      </c>
      <c r="B108">
        <v>857.98</v>
      </c>
      <c r="C108">
        <v>871.08</v>
      </c>
      <c r="D108">
        <v>878.95</v>
      </c>
      <c r="E108">
        <v>840</v>
      </c>
      <c r="F108">
        <v>862.13</v>
      </c>
      <c r="G108">
        <v>863.03430000000003</v>
      </c>
      <c r="H108">
        <v>8.9499999999999993</v>
      </c>
      <c r="I108">
        <v>1.0381</v>
      </c>
      <c r="J108">
        <v>5550246</v>
      </c>
      <c r="K108">
        <v>4790052574</v>
      </c>
      <c r="L108">
        <v>0.44180000000000003</v>
      </c>
      <c r="M108">
        <v>4.5179</v>
      </c>
    </row>
    <row r="109" spans="1:13" x14ac:dyDescent="0.25">
      <c r="A109" s="1">
        <v>43627</v>
      </c>
      <c r="B109">
        <v>876</v>
      </c>
      <c r="C109">
        <v>910.89</v>
      </c>
      <c r="D109">
        <v>915.61</v>
      </c>
      <c r="E109">
        <v>875</v>
      </c>
      <c r="F109">
        <v>871.08</v>
      </c>
      <c r="G109">
        <v>899.93849999999998</v>
      </c>
      <c r="H109">
        <v>39.81</v>
      </c>
      <c r="I109">
        <v>4.5701999999999998</v>
      </c>
      <c r="J109">
        <v>8010644</v>
      </c>
      <c r="K109">
        <v>7209086880</v>
      </c>
      <c r="L109">
        <v>0.63770000000000004</v>
      </c>
      <c r="M109">
        <v>4.6619999999999999</v>
      </c>
    </row>
    <row r="110" spans="1:13" x14ac:dyDescent="0.25">
      <c r="A110" s="1">
        <v>43628</v>
      </c>
      <c r="B110">
        <v>906.22</v>
      </c>
      <c r="C110">
        <v>906.7</v>
      </c>
      <c r="D110">
        <v>910.99</v>
      </c>
      <c r="E110">
        <v>894</v>
      </c>
      <c r="F110">
        <v>910.89</v>
      </c>
      <c r="G110">
        <v>906.26089999999999</v>
      </c>
      <c r="H110">
        <v>-4.1900000000000004</v>
      </c>
      <c r="I110">
        <v>-0.46</v>
      </c>
      <c r="J110">
        <v>3774740</v>
      </c>
      <c r="K110">
        <v>3420899273</v>
      </c>
      <c r="L110">
        <v>0.30049999999999999</v>
      </c>
      <c r="M110">
        <v>1.8652</v>
      </c>
    </row>
    <row r="111" spans="1:13" x14ac:dyDescent="0.25">
      <c r="A111" s="1">
        <v>43629</v>
      </c>
      <c r="B111">
        <v>910</v>
      </c>
      <c r="C111">
        <v>910</v>
      </c>
      <c r="D111">
        <v>912.3</v>
      </c>
      <c r="E111">
        <v>897</v>
      </c>
      <c r="F111">
        <v>906.7</v>
      </c>
      <c r="G111">
        <v>906.73620000000005</v>
      </c>
      <c r="H111">
        <v>3.3</v>
      </c>
      <c r="I111">
        <v>0.36399999999999999</v>
      </c>
      <c r="J111">
        <v>3291742</v>
      </c>
      <c r="K111">
        <v>2984741685</v>
      </c>
      <c r="L111">
        <v>0.26200000000000001</v>
      </c>
      <c r="M111">
        <v>1.6874</v>
      </c>
    </row>
    <row r="112" spans="1:13" x14ac:dyDescent="0.25">
      <c r="A112" s="1">
        <v>43630</v>
      </c>
      <c r="B112">
        <v>911</v>
      </c>
      <c r="C112">
        <v>913</v>
      </c>
      <c r="D112">
        <v>932.3</v>
      </c>
      <c r="E112">
        <v>910.02</v>
      </c>
      <c r="F112">
        <v>910</v>
      </c>
      <c r="G112">
        <v>919.95650000000001</v>
      </c>
      <c r="H112">
        <v>3</v>
      </c>
      <c r="I112">
        <v>0.32969999999999999</v>
      </c>
      <c r="J112">
        <v>4245504</v>
      </c>
      <c r="K112">
        <v>3905679105</v>
      </c>
      <c r="L112">
        <v>0.33800000000000002</v>
      </c>
      <c r="M112">
        <v>2.4483999999999999</v>
      </c>
    </row>
    <row r="113" spans="1:13" x14ac:dyDescent="0.25">
      <c r="A113" s="1">
        <v>43633</v>
      </c>
      <c r="B113">
        <v>907</v>
      </c>
      <c r="C113">
        <v>911.6</v>
      </c>
      <c r="D113">
        <v>926.94</v>
      </c>
      <c r="E113">
        <v>906.02</v>
      </c>
      <c r="F113">
        <v>913</v>
      </c>
      <c r="G113">
        <v>915.96</v>
      </c>
      <c r="H113">
        <v>-1.4</v>
      </c>
      <c r="I113">
        <v>-0.15329999999999999</v>
      </c>
      <c r="J113">
        <v>3276903</v>
      </c>
      <c r="K113">
        <v>3001512189</v>
      </c>
      <c r="L113">
        <v>0.26090000000000002</v>
      </c>
      <c r="M113">
        <v>2.2913000000000001</v>
      </c>
    </row>
    <row r="114" spans="1:13" x14ac:dyDescent="0.25">
      <c r="A114" s="1">
        <v>43634</v>
      </c>
      <c r="B114">
        <v>917</v>
      </c>
      <c r="C114">
        <v>917</v>
      </c>
      <c r="D114">
        <v>920</v>
      </c>
      <c r="E114">
        <v>902.6</v>
      </c>
      <c r="F114">
        <v>911.6</v>
      </c>
      <c r="G114">
        <v>912.89200000000005</v>
      </c>
      <c r="H114">
        <v>5.4</v>
      </c>
      <c r="I114">
        <v>0.59240000000000004</v>
      </c>
      <c r="J114">
        <v>2944138</v>
      </c>
      <c r="K114">
        <v>2687679912</v>
      </c>
      <c r="L114">
        <v>0.2344</v>
      </c>
      <c r="M114">
        <v>1.9087000000000001</v>
      </c>
    </row>
    <row r="115" spans="1:13" x14ac:dyDescent="0.25">
      <c r="A115" s="1">
        <v>43635</v>
      </c>
      <c r="B115">
        <v>940</v>
      </c>
      <c r="C115">
        <v>932.01</v>
      </c>
      <c r="D115">
        <v>946.7</v>
      </c>
      <c r="E115">
        <v>932.01</v>
      </c>
      <c r="F115">
        <v>917</v>
      </c>
      <c r="G115">
        <v>940.16959999999995</v>
      </c>
      <c r="H115">
        <v>15.01</v>
      </c>
      <c r="I115">
        <v>1.6369</v>
      </c>
      <c r="J115">
        <v>5372640</v>
      </c>
      <c r="K115">
        <v>5051192622</v>
      </c>
      <c r="L115">
        <v>0.42770000000000002</v>
      </c>
      <c r="M115">
        <v>1.6020000000000001</v>
      </c>
    </row>
    <row r="116" spans="1:13" x14ac:dyDescent="0.25">
      <c r="A116" s="1">
        <v>43636</v>
      </c>
      <c r="B116">
        <v>932.5</v>
      </c>
      <c r="C116">
        <v>975</v>
      </c>
      <c r="D116">
        <v>975.5</v>
      </c>
      <c r="E116">
        <v>932.2</v>
      </c>
      <c r="F116">
        <v>932.01</v>
      </c>
      <c r="G116">
        <v>961.5693</v>
      </c>
      <c r="H116">
        <v>42.99</v>
      </c>
      <c r="I116">
        <v>4.6125999999999996</v>
      </c>
      <c r="J116">
        <v>6727197</v>
      </c>
      <c r="K116">
        <v>6468666073</v>
      </c>
      <c r="L116">
        <v>0.53549999999999998</v>
      </c>
      <c r="M116">
        <v>4.6459000000000001</v>
      </c>
    </row>
    <row r="117" spans="1:13" x14ac:dyDescent="0.25">
      <c r="A117" s="1">
        <v>43637</v>
      </c>
      <c r="B117">
        <v>969.97</v>
      </c>
      <c r="C117">
        <v>976.3</v>
      </c>
      <c r="D117">
        <v>984.49</v>
      </c>
      <c r="E117">
        <v>964.5</v>
      </c>
      <c r="F117">
        <v>975</v>
      </c>
      <c r="G117">
        <v>976.06010000000003</v>
      </c>
      <c r="H117">
        <v>1.3</v>
      </c>
      <c r="I117">
        <v>0.1333</v>
      </c>
      <c r="J117">
        <v>4592675</v>
      </c>
      <c r="K117">
        <v>4482726902</v>
      </c>
      <c r="L117">
        <v>0.36559999999999998</v>
      </c>
      <c r="M117">
        <v>2.0503</v>
      </c>
    </row>
    <row r="118" spans="1:13" x14ac:dyDescent="0.25">
      <c r="A118" s="1">
        <v>43640</v>
      </c>
      <c r="B118">
        <v>978.3</v>
      </c>
      <c r="C118">
        <v>987.1</v>
      </c>
      <c r="D118">
        <v>999.69</v>
      </c>
      <c r="E118">
        <v>975</v>
      </c>
      <c r="F118">
        <v>976.3</v>
      </c>
      <c r="G118">
        <v>990.08439999999996</v>
      </c>
      <c r="H118">
        <v>10.8</v>
      </c>
      <c r="I118">
        <v>1.1062000000000001</v>
      </c>
      <c r="J118">
        <v>4577920</v>
      </c>
      <c r="K118">
        <v>4532526991</v>
      </c>
      <c r="L118">
        <v>0.3644</v>
      </c>
      <c r="M118">
        <v>2.5289000000000001</v>
      </c>
    </row>
    <row r="119" spans="1:13" x14ac:dyDescent="0.25">
      <c r="A119" s="1">
        <v>43641</v>
      </c>
      <c r="B119">
        <v>992</v>
      </c>
      <c r="C119">
        <v>982.98</v>
      </c>
      <c r="D119">
        <v>999</v>
      </c>
      <c r="E119">
        <v>967</v>
      </c>
      <c r="F119">
        <v>987.1</v>
      </c>
      <c r="G119">
        <v>981.6807</v>
      </c>
      <c r="H119">
        <v>-4.12</v>
      </c>
      <c r="I119">
        <v>-0.41739999999999999</v>
      </c>
      <c r="J119">
        <v>5129595</v>
      </c>
      <c r="K119">
        <v>5035624420</v>
      </c>
      <c r="L119">
        <v>0.4083</v>
      </c>
      <c r="M119">
        <v>3.2418</v>
      </c>
    </row>
    <row r="120" spans="1:13" x14ac:dyDescent="0.25">
      <c r="A120" s="1">
        <v>43642</v>
      </c>
      <c r="B120">
        <v>985</v>
      </c>
      <c r="C120">
        <v>979.86</v>
      </c>
      <c r="D120">
        <v>985</v>
      </c>
      <c r="E120">
        <v>971.22</v>
      </c>
      <c r="F120">
        <v>982.98</v>
      </c>
      <c r="G120">
        <v>978.96709999999996</v>
      </c>
      <c r="H120">
        <v>-3.12</v>
      </c>
      <c r="I120">
        <v>-0.31740000000000002</v>
      </c>
      <c r="J120">
        <v>2958818</v>
      </c>
      <c r="K120">
        <v>2896585581</v>
      </c>
      <c r="L120">
        <v>0.23549999999999999</v>
      </c>
      <c r="M120">
        <v>1.4018999999999999</v>
      </c>
    </row>
    <row r="121" spans="1:13" x14ac:dyDescent="0.25">
      <c r="A121" s="1">
        <v>43643</v>
      </c>
      <c r="B121">
        <v>985</v>
      </c>
      <c r="C121">
        <v>996.35</v>
      </c>
      <c r="D121">
        <v>1001</v>
      </c>
      <c r="E121">
        <v>981.12</v>
      </c>
      <c r="F121">
        <v>979.86</v>
      </c>
      <c r="G121">
        <v>994.76409999999998</v>
      </c>
      <c r="H121">
        <v>16.489999999999998</v>
      </c>
      <c r="I121">
        <v>1.6829000000000001</v>
      </c>
      <c r="J121">
        <v>4797845</v>
      </c>
      <c r="K121">
        <v>4772724089</v>
      </c>
      <c r="L121">
        <v>0.38190000000000002</v>
      </c>
      <c r="M121">
        <v>2.0289000000000001</v>
      </c>
    </row>
    <row r="122" spans="1:13" x14ac:dyDescent="0.25">
      <c r="A122" s="1">
        <v>43644</v>
      </c>
      <c r="B122">
        <v>985.99</v>
      </c>
      <c r="C122">
        <v>984</v>
      </c>
      <c r="D122">
        <v>988.88</v>
      </c>
      <c r="E122">
        <v>971.33</v>
      </c>
      <c r="F122">
        <v>981.81</v>
      </c>
      <c r="G122">
        <v>981.31110000000001</v>
      </c>
      <c r="H122">
        <v>2.19</v>
      </c>
      <c r="I122">
        <v>0.22309999999999999</v>
      </c>
      <c r="J122">
        <v>3108840</v>
      </c>
      <c r="K122">
        <v>3050739277</v>
      </c>
      <c r="L122">
        <v>0.2475</v>
      </c>
      <c r="M122">
        <v>1.7875000000000001</v>
      </c>
    </row>
    <row r="123" spans="1:13" x14ac:dyDescent="0.25">
      <c r="A123" s="1">
        <v>43647</v>
      </c>
      <c r="B123">
        <v>1004.52</v>
      </c>
      <c r="C123">
        <v>1031.8599999999999</v>
      </c>
      <c r="D123">
        <v>1035.5999999999999</v>
      </c>
      <c r="E123">
        <v>1000.22</v>
      </c>
      <c r="F123">
        <v>984</v>
      </c>
      <c r="G123">
        <v>1017.5502</v>
      </c>
      <c r="H123">
        <v>47.86</v>
      </c>
      <c r="I123">
        <v>4.8638000000000003</v>
      </c>
      <c r="J123">
        <v>5233723</v>
      </c>
      <c r="K123">
        <v>5325575854</v>
      </c>
      <c r="L123">
        <v>0.41660000000000003</v>
      </c>
      <c r="M123">
        <v>3.5954999999999999</v>
      </c>
    </row>
    <row r="124" spans="1:13" x14ac:dyDescent="0.25">
      <c r="A124" s="1">
        <v>43648</v>
      </c>
      <c r="B124">
        <v>1025</v>
      </c>
      <c r="C124">
        <v>1025</v>
      </c>
      <c r="D124">
        <v>1029.5</v>
      </c>
      <c r="E124">
        <v>1016</v>
      </c>
      <c r="F124">
        <v>1031.8599999999999</v>
      </c>
      <c r="G124">
        <v>1021.4057</v>
      </c>
      <c r="H124">
        <v>-6.86</v>
      </c>
      <c r="I124">
        <v>-0.66479999999999995</v>
      </c>
      <c r="J124">
        <v>3906109</v>
      </c>
      <c r="K124">
        <v>3989722046</v>
      </c>
      <c r="L124">
        <v>0.31090000000000001</v>
      </c>
      <c r="M124">
        <v>1.3083</v>
      </c>
    </row>
    <row r="125" spans="1:13" x14ac:dyDescent="0.25">
      <c r="A125" s="1">
        <v>43649</v>
      </c>
      <c r="B125">
        <v>1020</v>
      </c>
      <c r="C125">
        <v>987.9</v>
      </c>
      <c r="D125">
        <v>1023</v>
      </c>
      <c r="E125">
        <v>981.5</v>
      </c>
      <c r="F125">
        <v>1025</v>
      </c>
      <c r="G125">
        <v>1000.5694999999999</v>
      </c>
      <c r="H125">
        <v>-37.1</v>
      </c>
      <c r="I125">
        <v>-3.6194999999999999</v>
      </c>
      <c r="J125">
        <v>6713932</v>
      </c>
      <c r="K125">
        <v>6717755678</v>
      </c>
      <c r="L125">
        <v>0.53449999999999998</v>
      </c>
      <c r="M125">
        <v>4.0488</v>
      </c>
    </row>
    <row r="126" spans="1:13" x14ac:dyDescent="0.25">
      <c r="A126" s="1">
        <v>43650</v>
      </c>
      <c r="B126">
        <v>985.8</v>
      </c>
      <c r="C126">
        <v>981.2</v>
      </c>
      <c r="D126">
        <v>990.8</v>
      </c>
      <c r="E126">
        <v>971.22</v>
      </c>
      <c r="F126">
        <v>987.9</v>
      </c>
      <c r="G126">
        <v>980.53039999999999</v>
      </c>
      <c r="H126">
        <v>-6.7</v>
      </c>
      <c r="I126">
        <v>-0.67820000000000003</v>
      </c>
      <c r="J126">
        <v>4621668</v>
      </c>
      <c r="K126">
        <v>4531686001</v>
      </c>
      <c r="L126">
        <v>0.3679</v>
      </c>
      <c r="M126">
        <v>1.982</v>
      </c>
    </row>
    <row r="127" spans="1:13" x14ac:dyDescent="0.25">
      <c r="A127" s="1">
        <v>43651</v>
      </c>
      <c r="B127">
        <v>986</v>
      </c>
      <c r="C127">
        <v>999.82</v>
      </c>
      <c r="D127">
        <v>1006</v>
      </c>
      <c r="E127">
        <v>976.3</v>
      </c>
      <c r="F127">
        <v>981.2</v>
      </c>
      <c r="G127">
        <v>993.13440000000003</v>
      </c>
      <c r="H127">
        <v>18.62</v>
      </c>
      <c r="I127">
        <v>1.8976999999999999</v>
      </c>
      <c r="J127">
        <v>5003271</v>
      </c>
      <c r="K127">
        <v>4968920475</v>
      </c>
      <c r="L127">
        <v>0.39829999999999999</v>
      </c>
      <c r="M127">
        <v>3.0268999999999999</v>
      </c>
    </row>
    <row r="128" spans="1:13" x14ac:dyDescent="0.25">
      <c r="A128" s="1">
        <v>43654</v>
      </c>
      <c r="B128">
        <v>995.05</v>
      </c>
      <c r="C128">
        <v>984.86</v>
      </c>
      <c r="D128">
        <v>997.9</v>
      </c>
      <c r="E128">
        <v>975</v>
      </c>
      <c r="F128">
        <v>999.82</v>
      </c>
      <c r="G128">
        <v>985.82749999999999</v>
      </c>
      <c r="H128">
        <v>-14.96</v>
      </c>
      <c r="I128">
        <v>-1.4963</v>
      </c>
      <c r="J128">
        <v>3361352</v>
      </c>
      <c r="K128">
        <v>3313713091</v>
      </c>
      <c r="L128">
        <v>0.2676</v>
      </c>
      <c r="M128">
        <v>2.2904</v>
      </c>
    </row>
    <row r="129" spans="1:13" x14ac:dyDescent="0.25">
      <c r="A129" s="1">
        <v>43655</v>
      </c>
      <c r="B129">
        <v>979.3</v>
      </c>
      <c r="C129">
        <v>976.06</v>
      </c>
      <c r="D129">
        <v>989</v>
      </c>
      <c r="E129">
        <v>968.35</v>
      </c>
      <c r="F129">
        <v>984.86</v>
      </c>
      <c r="G129">
        <v>978.45569999999998</v>
      </c>
      <c r="H129">
        <v>-8.8000000000000007</v>
      </c>
      <c r="I129">
        <v>-0.89349999999999996</v>
      </c>
      <c r="J129">
        <v>3172332</v>
      </c>
      <c r="K129">
        <v>3103986405</v>
      </c>
      <c r="L129">
        <v>0.2525</v>
      </c>
      <c r="M129">
        <v>2.0966999999999998</v>
      </c>
    </row>
    <row r="130" spans="1:13" x14ac:dyDescent="0.25">
      <c r="A130" s="1">
        <v>43656</v>
      </c>
      <c r="B130">
        <v>980.93</v>
      </c>
      <c r="C130">
        <v>982.52</v>
      </c>
      <c r="D130">
        <v>990.58</v>
      </c>
      <c r="E130">
        <v>977</v>
      </c>
      <c r="F130">
        <v>976.06</v>
      </c>
      <c r="G130">
        <v>984.87030000000004</v>
      </c>
      <c r="H130">
        <v>6.46</v>
      </c>
      <c r="I130">
        <v>0.66180000000000005</v>
      </c>
      <c r="J130">
        <v>2816670</v>
      </c>
      <c r="K130">
        <v>2774054724</v>
      </c>
      <c r="L130">
        <v>0.22420000000000001</v>
      </c>
      <c r="M130">
        <v>1.3913</v>
      </c>
    </row>
    <row r="131" spans="1:13" x14ac:dyDescent="0.25">
      <c r="A131" s="1">
        <v>43657</v>
      </c>
      <c r="B131">
        <v>989.96</v>
      </c>
      <c r="C131">
        <v>981.5</v>
      </c>
      <c r="D131">
        <v>998.38</v>
      </c>
      <c r="E131">
        <v>976</v>
      </c>
      <c r="F131">
        <v>982.52</v>
      </c>
      <c r="G131">
        <v>986.79240000000004</v>
      </c>
      <c r="H131">
        <v>-1.02</v>
      </c>
      <c r="I131">
        <v>-0.1038</v>
      </c>
      <c r="J131">
        <v>3051419</v>
      </c>
      <c r="K131">
        <v>3011117079</v>
      </c>
      <c r="L131">
        <v>0.2429</v>
      </c>
      <c r="M131">
        <v>2.2778</v>
      </c>
    </row>
    <row r="132" spans="1:13" x14ac:dyDescent="0.25">
      <c r="A132" s="1">
        <v>43658</v>
      </c>
      <c r="B132">
        <v>981.3</v>
      </c>
      <c r="C132">
        <v>986.09</v>
      </c>
      <c r="D132">
        <v>991.5</v>
      </c>
      <c r="E132">
        <v>980.01</v>
      </c>
      <c r="F132">
        <v>981.5</v>
      </c>
      <c r="G132">
        <v>986.35360000000003</v>
      </c>
      <c r="H132">
        <v>4.59</v>
      </c>
      <c r="I132">
        <v>0.4677</v>
      </c>
      <c r="J132">
        <v>2817385</v>
      </c>
      <c r="K132">
        <v>2778937975</v>
      </c>
      <c r="L132">
        <v>0.2243</v>
      </c>
      <c r="M132">
        <v>1.1707000000000001</v>
      </c>
    </row>
    <row r="133" spans="1:13" x14ac:dyDescent="0.25">
      <c r="A133" s="1">
        <v>43661</v>
      </c>
      <c r="B133">
        <v>967.8</v>
      </c>
      <c r="C133">
        <v>975.93</v>
      </c>
      <c r="D133">
        <v>980.1</v>
      </c>
      <c r="E133">
        <v>951.13</v>
      </c>
      <c r="F133">
        <v>986.09</v>
      </c>
      <c r="G133">
        <v>966.37509999999997</v>
      </c>
      <c r="H133">
        <v>-10.16</v>
      </c>
      <c r="I133">
        <v>-1.0303</v>
      </c>
      <c r="J133">
        <v>5987040</v>
      </c>
      <c r="K133">
        <v>5785726590</v>
      </c>
      <c r="L133">
        <v>0.47660000000000002</v>
      </c>
      <c r="M133">
        <v>2.9379</v>
      </c>
    </row>
    <row r="134" spans="1:13" x14ac:dyDescent="0.25">
      <c r="A134" s="1">
        <v>43662</v>
      </c>
      <c r="B134">
        <v>975.45</v>
      </c>
      <c r="C134">
        <v>968</v>
      </c>
      <c r="D134">
        <v>982.3</v>
      </c>
      <c r="E134">
        <v>965</v>
      </c>
      <c r="F134">
        <v>975.93</v>
      </c>
      <c r="G134">
        <v>970.59180000000003</v>
      </c>
      <c r="H134">
        <v>-7.93</v>
      </c>
      <c r="I134">
        <v>-0.81259999999999999</v>
      </c>
      <c r="J134">
        <v>3324524</v>
      </c>
      <c r="K134">
        <v>3226755644</v>
      </c>
      <c r="L134">
        <v>0.2646</v>
      </c>
      <c r="M134">
        <v>1.7726999999999999</v>
      </c>
    </row>
    <row r="135" spans="1:13" x14ac:dyDescent="0.25">
      <c r="A135" s="1">
        <v>43663</v>
      </c>
      <c r="B135">
        <v>968</v>
      </c>
      <c r="C135">
        <v>963.5</v>
      </c>
      <c r="D135">
        <v>972.99</v>
      </c>
      <c r="E135">
        <v>962.13</v>
      </c>
      <c r="F135">
        <v>968</v>
      </c>
      <c r="G135">
        <v>965.86710000000005</v>
      </c>
      <c r="H135">
        <v>-4.5</v>
      </c>
      <c r="I135">
        <v>-0.46489999999999998</v>
      </c>
      <c r="J135">
        <v>2546887</v>
      </c>
      <c r="K135">
        <v>2459954487</v>
      </c>
      <c r="L135">
        <v>0.20269999999999999</v>
      </c>
      <c r="M135">
        <v>1.1218999999999999</v>
      </c>
    </row>
    <row r="136" spans="1:13" x14ac:dyDescent="0.25">
      <c r="A136" s="1">
        <v>43664</v>
      </c>
      <c r="B136">
        <v>961.5</v>
      </c>
      <c r="C136">
        <v>947.5</v>
      </c>
      <c r="D136">
        <v>963</v>
      </c>
      <c r="E136">
        <v>947.18</v>
      </c>
      <c r="F136">
        <v>963.5</v>
      </c>
      <c r="G136">
        <v>954.96199999999999</v>
      </c>
      <c r="H136">
        <v>-16</v>
      </c>
      <c r="I136">
        <v>-1.6606000000000001</v>
      </c>
      <c r="J136">
        <v>3925295</v>
      </c>
      <c r="K136">
        <v>3748507464</v>
      </c>
      <c r="L136">
        <v>0.3125</v>
      </c>
      <c r="M136">
        <v>1.6418999999999999</v>
      </c>
    </row>
    <row r="137" spans="1:13" x14ac:dyDescent="0.25">
      <c r="A137" s="1">
        <v>43665</v>
      </c>
      <c r="B137">
        <v>955</v>
      </c>
      <c r="C137">
        <v>955.87</v>
      </c>
      <c r="D137">
        <v>960.8</v>
      </c>
      <c r="E137">
        <v>948</v>
      </c>
      <c r="F137">
        <v>947.5</v>
      </c>
      <c r="G137">
        <v>956.59670000000006</v>
      </c>
      <c r="H137">
        <v>8.3699999999999992</v>
      </c>
      <c r="I137">
        <v>0.88339999999999996</v>
      </c>
      <c r="J137">
        <v>2801481</v>
      </c>
      <c r="K137">
        <v>2679887449</v>
      </c>
      <c r="L137">
        <v>0.223</v>
      </c>
      <c r="M137">
        <v>1.3509</v>
      </c>
    </row>
    <row r="138" spans="1:13" x14ac:dyDescent="0.25">
      <c r="A138" s="1">
        <v>43668</v>
      </c>
      <c r="B138">
        <v>960</v>
      </c>
      <c r="C138">
        <v>957.02</v>
      </c>
      <c r="D138">
        <v>964</v>
      </c>
      <c r="E138">
        <v>950.25</v>
      </c>
      <c r="F138">
        <v>955.87</v>
      </c>
      <c r="G138">
        <v>958.23540000000003</v>
      </c>
      <c r="H138">
        <v>1.1499999999999999</v>
      </c>
      <c r="I138">
        <v>0.1203</v>
      </c>
      <c r="J138">
        <v>2812549</v>
      </c>
      <c r="K138">
        <v>2695084029</v>
      </c>
      <c r="L138">
        <v>0.22389999999999999</v>
      </c>
      <c r="M138">
        <v>1.4384999999999999</v>
      </c>
    </row>
    <row r="139" spans="1:13" x14ac:dyDescent="0.25">
      <c r="A139" s="1">
        <v>43669</v>
      </c>
      <c r="B139">
        <v>962.3</v>
      </c>
      <c r="C139">
        <v>953.98</v>
      </c>
      <c r="D139">
        <v>962.59</v>
      </c>
      <c r="E139">
        <v>943.86</v>
      </c>
      <c r="F139">
        <v>957.02</v>
      </c>
      <c r="G139">
        <v>950.41369999999995</v>
      </c>
      <c r="H139">
        <v>-3.04</v>
      </c>
      <c r="I139">
        <v>-0.31769999999999998</v>
      </c>
      <c r="J139">
        <v>3248395</v>
      </c>
      <c r="K139">
        <v>3087319264</v>
      </c>
      <c r="L139">
        <v>0.2586</v>
      </c>
      <c r="M139">
        <v>1.9571000000000001</v>
      </c>
    </row>
    <row r="140" spans="1:13" x14ac:dyDescent="0.25">
      <c r="A140" s="1">
        <v>43670</v>
      </c>
      <c r="B140">
        <v>958.31</v>
      </c>
      <c r="C140">
        <v>946.36</v>
      </c>
      <c r="D140">
        <v>959.9</v>
      </c>
      <c r="E140">
        <v>944.69</v>
      </c>
      <c r="F140">
        <v>953.98</v>
      </c>
      <c r="G140">
        <v>951.54920000000004</v>
      </c>
      <c r="H140">
        <v>-7.62</v>
      </c>
      <c r="I140">
        <v>-0.79879999999999995</v>
      </c>
      <c r="J140">
        <v>4677120</v>
      </c>
      <c r="K140">
        <v>4450509786</v>
      </c>
      <c r="L140">
        <v>0.37230000000000002</v>
      </c>
      <c r="M140">
        <v>1.5944</v>
      </c>
    </row>
    <row r="141" spans="1:13" x14ac:dyDescent="0.25">
      <c r="A141" s="1">
        <v>43671</v>
      </c>
      <c r="B141">
        <v>945.97</v>
      </c>
      <c r="C141">
        <v>963</v>
      </c>
      <c r="D141">
        <v>963.36</v>
      </c>
      <c r="E141">
        <v>938.15</v>
      </c>
      <c r="F141">
        <v>946.36</v>
      </c>
      <c r="G141">
        <v>949.72670000000005</v>
      </c>
      <c r="H141">
        <v>16.64</v>
      </c>
      <c r="I141">
        <v>1.7583</v>
      </c>
      <c r="J141">
        <v>3825570</v>
      </c>
      <c r="K141">
        <v>3633246146</v>
      </c>
      <c r="L141">
        <v>0.30449999999999999</v>
      </c>
      <c r="M141">
        <v>2.6638999999999999</v>
      </c>
    </row>
    <row r="142" spans="1:13" x14ac:dyDescent="0.25">
      <c r="A142" s="1">
        <v>43672</v>
      </c>
      <c r="B142">
        <v>961.97</v>
      </c>
      <c r="C142">
        <v>965.03</v>
      </c>
      <c r="D142">
        <v>971</v>
      </c>
      <c r="E142">
        <v>958.55</v>
      </c>
      <c r="F142">
        <v>963</v>
      </c>
      <c r="G142">
        <v>965.78830000000005</v>
      </c>
      <c r="H142">
        <v>2.0299999999999998</v>
      </c>
      <c r="I142">
        <v>0.21079999999999999</v>
      </c>
      <c r="J142">
        <v>2646759</v>
      </c>
      <c r="K142">
        <v>2556208822</v>
      </c>
      <c r="L142">
        <v>0.2107</v>
      </c>
      <c r="M142">
        <v>1.2927999999999999</v>
      </c>
    </row>
    <row r="143" spans="1:13" x14ac:dyDescent="0.25">
      <c r="A143" s="1">
        <v>43675</v>
      </c>
      <c r="B143">
        <v>962.03</v>
      </c>
      <c r="C143">
        <v>976.41</v>
      </c>
      <c r="D143">
        <v>979.5</v>
      </c>
      <c r="E143">
        <v>960.01</v>
      </c>
      <c r="F143">
        <v>965.03</v>
      </c>
      <c r="G143">
        <v>973.55970000000002</v>
      </c>
      <c r="H143">
        <v>11.379899999999999</v>
      </c>
      <c r="I143">
        <v>1.1792</v>
      </c>
      <c r="J143">
        <v>2698133</v>
      </c>
      <c r="K143">
        <v>2626793557</v>
      </c>
      <c r="L143">
        <v>0.21479999999999999</v>
      </c>
      <c r="M143">
        <v>2.0196000000000001</v>
      </c>
    </row>
    <row r="144" spans="1:13" x14ac:dyDescent="0.25">
      <c r="A144" s="1">
        <v>43676</v>
      </c>
      <c r="B144">
        <v>976.5</v>
      </c>
      <c r="C144">
        <v>978.93</v>
      </c>
      <c r="D144">
        <v>983</v>
      </c>
      <c r="E144">
        <v>971</v>
      </c>
      <c r="F144">
        <v>976.41</v>
      </c>
      <c r="G144">
        <v>978.58950000000004</v>
      </c>
      <c r="H144">
        <v>2.52</v>
      </c>
      <c r="I144">
        <v>0.2581</v>
      </c>
      <c r="J144">
        <v>1953797</v>
      </c>
      <c r="K144">
        <v>1911965179</v>
      </c>
      <c r="L144">
        <v>0.1555</v>
      </c>
      <c r="M144">
        <v>1.2290000000000001</v>
      </c>
    </row>
    <row r="145" spans="1:13" x14ac:dyDescent="0.25">
      <c r="A145" s="1">
        <v>43677</v>
      </c>
      <c r="B145">
        <v>975</v>
      </c>
      <c r="C145">
        <v>972.6</v>
      </c>
      <c r="D145">
        <v>981.77</v>
      </c>
      <c r="E145">
        <v>966.59</v>
      </c>
      <c r="F145">
        <v>978.93</v>
      </c>
      <c r="G145">
        <v>973.04920000000004</v>
      </c>
      <c r="H145">
        <v>-6.33</v>
      </c>
      <c r="I145">
        <v>-0.64659999999999995</v>
      </c>
      <c r="J145">
        <v>2252620</v>
      </c>
      <c r="K145">
        <v>2191909987</v>
      </c>
      <c r="L145">
        <v>0.17929999999999999</v>
      </c>
      <c r="M145">
        <v>1.5507</v>
      </c>
    </row>
    <row r="146" spans="1:13" x14ac:dyDescent="0.25">
      <c r="A146" s="1">
        <v>43678</v>
      </c>
      <c r="B146">
        <v>976.51</v>
      </c>
      <c r="C146">
        <v>959.3</v>
      </c>
      <c r="D146">
        <v>977</v>
      </c>
      <c r="E146">
        <v>953.02</v>
      </c>
      <c r="F146">
        <v>972.6</v>
      </c>
      <c r="G146">
        <v>964.68859999999995</v>
      </c>
      <c r="H146">
        <v>-13.3</v>
      </c>
      <c r="I146">
        <v>-1.3674999999999999</v>
      </c>
      <c r="J146">
        <v>3508952</v>
      </c>
      <c r="K146">
        <v>3385045858</v>
      </c>
      <c r="L146">
        <v>0.27929999999999999</v>
      </c>
      <c r="M146">
        <v>2.4655999999999998</v>
      </c>
    </row>
    <row r="147" spans="1:13" x14ac:dyDescent="0.25">
      <c r="A147" s="1">
        <v>43679</v>
      </c>
      <c r="B147">
        <v>944</v>
      </c>
      <c r="C147">
        <v>954.45</v>
      </c>
      <c r="D147">
        <v>957.98</v>
      </c>
      <c r="E147">
        <v>943</v>
      </c>
      <c r="F147">
        <v>959.3</v>
      </c>
      <c r="G147">
        <v>949.74469999999997</v>
      </c>
      <c r="H147">
        <v>-4.8499999999999996</v>
      </c>
      <c r="I147">
        <v>-0.50560000000000005</v>
      </c>
      <c r="J147">
        <v>3971940</v>
      </c>
      <c r="K147">
        <v>3772328947</v>
      </c>
      <c r="L147">
        <v>0.31619999999999998</v>
      </c>
      <c r="M147">
        <v>1.5616000000000001</v>
      </c>
    </row>
    <row r="148" spans="1:13" x14ac:dyDescent="0.25">
      <c r="A148" s="1">
        <v>43682</v>
      </c>
      <c r="B148">
        <v>945</v>
      </c>
      <c r="C148">
        <v>942.43</v>
      </c>
      <c r="D148">
        <v>954</v>
      </c>
      <c r="E148">
        <v>940</v>
      </c>
      <c r="F148">
        <v>954.45</v>
      </c>
      <c r="G148">
        <v>944.50210000000004</v>
      </c>
      <c r="H148">
        <v>-12.02</v>
      </c>
      <c r="I148">
        <v>-1.2594000000000001</v>
      </c>
      <c r="J148">
        <v>3677431</v>
      </c>
      <c r="K148">
        <v>3473341317</v>
      </c>
      <c r="L148">
        <v>0.29270000000000002</v>
      </c>
      <c r="M148">
        <v>1.4668000000000001</v>
      </c>
    </row>
    <row r="149" spans="1:13" x14ac:dyDescent="0.25">
      <c r="A149" s="1">
        <v>43683</v>
      </c>
      <c r="B149">
        <v>931</v>
      </c>
      <c r="C149">
        <v>946.3</v>
      </c>
      <c r="D149">
        <v>948</v>
      </c>
      <c r="E149">
        <v>923.8</v>
      </c>
      <c r="F149">
        <v>942.43</v>
      </c>
      <c r="G149">
        <v>936.88030000000003</v>
      </c>
      <c r="H149">
        <v>3.87</v>
      </c>
      <c r="I149">
        <v>0.41060000000000002</v>
      </c>
      <c r="J149">
        <v>4399116</v>
      </c>
      <c r="K149">
        <v>4121445010</v>
      </c>
      <c r="L149">
        <v>0.35020000000000001</v>
      </c>
      <c r="M149">
        <v>2.5678000000000001</v>
      </c>
    </row>
    <row r="150" spans="1:13" x14ac:dyDescent="0.25">
      <c r="A150" s="1">
        <v>43684</v>
      </c>
      <c r="B150">
        <v>949.5</v>
      </c>
      <c r="C150">
        <v>945</v>
      </c>
      <c r="D150">
        <v>955.53</v>
      </c>
      <c r="E150">
        <v>945</v>
      </c>
      <c r="F150">
        <v>946.3</v>
      </c>
      <c r="G150">
        <v>950.30340000000001</v>
      </c>
      <c r="H150">
        <v>-1.3</v>
      </c>
      <c r="I150">
        <v>-0.13739999999999999</v>
      </c>
      <c r="J150">
        <v>2686998</v>
      </c>
      <c r="K150">
        <v>2553463419</v>
      </c>
      <c r="L150">
        <v>0.21390000000000001</v>
      </c>
      <c r="M150">
        <v>1.1128</v>
      </c>
    </row>
    <row r="151" spans="1:13" x14ac:dyDescent="0.25">
      <c r="A151" s="1">
        <v>43685</v>
      </c>
      <c r="B151">
        <v>953.5</v>
      </c>
      <c r="C151">
        <v>971.68</v>
      </c>
      <c r="D151">
        <v>974</v>
      </c>
      <c r="E151">
        <v>952</v>
      </c>
      <c r="F151">
        <v>945</v>
      </c>
      <c r="G151">
        <v>967.60320000000002</v>
      </c>
      <c r="H151">
        <v>26.68</v>
      </c>
      <c r="I151">
        <v>2.8233000000000001</v>
      </c>
      <c r="J151">
        <v>3880813</v>
      </c>
      <c r="K151">
        <v>3755086990</v>
      </c>
      <c r="L151">
        <v>0.30890000000000001</v>
      </c>
      <c r="M151">
        <v>2.3279999999999998</v>
      </c>
    </row>
    <row r="152" spans="1:13" x14ac:dyDescent="0.25">
      <c r="A152" s="1">
        <v>43686</v>
      </c>
      <c r="B152">
        <v>978.5</v>
      </c>
      <c r="C152">
        <v>962.03</v>
      </c>
      <c r="D152">
        <v>980.95</v>
      </c>
      <c r="E152">
        <v>958.99</v>
      </c>
      <c r="F152">
        <v>971.68</v>
      </c>
      <c r="G152">
        <v>969.99279999999999</v>
      </c>
      <c r="H152">
        <v>-9.65</v>
      </c>
      <c r="I152">
        <v>-0.99309999999999998</v>
      </c>
      <c r="J152">
        <v>2846170</v>
      </c>
      <c r="K152">
        <v>2760764357</v>
      </c>
      <c r="L152">
        <v>0.2266</v>
      </c>
      <c r="M152">
        <v>2.2599999999999998</v>
      </c>
    </row>
    <row r="153" spans="1:13" x14ac:dyDescent="0.25">
      <c r="A153" s="1">
        <v>43689</v>
      </c>
      <c r="B153">
        <v>1010.31</v>
      </c>
      <c r="C153">
        <v>1018.63</v>
      </c>
      <c r="D153">
        <v>1020.1</v>
      </c>
      <c r="E153">
        <v>995.01</v>
      </c>
      <c r="F153">
        <v>962.03</v>
      </c>
      <c r="G153">
        <v>1007.1959000000001</v>
      </c>
      <c r="H153">
        <v>56.6</v>
      </c>
      <c r="I153">
        <v>5.8834</v>
      </c>
      <c r="J153">
        <v>8149895</v>
      </c>
      <c r="K153">
        <v>8208540716</v>
      </c>
      <c r="L153">
        <v>0.64880000000000004</v>
      </c>
      <c r="M153">
        <v>2.6080000000000001</v>
      </c>
    </row>
    <row r="154" spans="1:13" x14ac:dyDescent="0.25">
      <c r="A154" s="1">
        <v>43690</v>
      </c>
      <c r="B154">
        <v>1016.16</v>
      </c>
      <c r="C154">
        <v>1017.95</v>
      </c>
      <c r="D154">
        <v>1026</v>
      </c>
      <c r="E154">
        <v>1010.68</v>
      </c>
      <c r="F154">
        <v>1018.63</v>
      </c>
      <c r="G154">
        <v>1018.1485</v>
      </c>
      <c r="H154">
        <v>-0.68</v>
      </c>
      <c r="I154">
        <v>-6.6799999999999998E-2</v>
      </c>
      <c r="J154">
        <v>3032970</v>
      </c>
      <c r="K154">
        <v>3088013760</v>
      </c>
      <c r="L154">
        <v>0.2414</v>
      </c>
      <c r="M154">
        <v>1.504</v>
      </c>
    </row>
    <row r="155" spans="1:13" x14ac:dyDescent="0.25">
      <c r="A155" s="1">
        <v>43691</v>
      </c>
      <c r="B155">
        <v>1030.02</v>
      </c>
      <c r="C155">
        <v>1043.33</v>
      </c>
      <c r="D155">
        <v>1051.9000000000001</v>
      </c>
      <c r="E155">
        <v>1030.02</v>
      </c>
      <c r="F155">
        <v>1017.95</v>
      </c>
      <c r="G155">
        <v>1044.9099000000001</v>
      </c>
      <c r="H155">
        <v>25.379899999999999</v>
      </c>
      <c r="I155">
        <v>2.4931999999999999</v>
      </c>
      <c r="J155">
        <v>4141095</v>
      </c>
      <c r="K155">
        <v>4327071299</v>
      </c>
      <c r="L155">
        <v>0.32969999999999999</v>
      </c>
      <c r="M155">
        <v>2.1494</v>
      </c>
    </row>
    <row r="156" spans="1:13" x14ac:dyDescent="0.25">
      <c r="A156" s="1">
        <v>43692</v>
      </c>
      <c r="B156">
        <v>1028</v>
      </c>
      <c r="C156">
        <v>1044.9000000000001</v>
      </c>
      <c r="D156">
        <v>1046.48</v>
      </c>
      <c r="E156">
        <v>1028</v>
      </c>
      <c r="F156">
        <v>1043.33</v>
      </c>
      <c r="G156">
        <v>1035.8302000000001</v>
      </c>
      <c r="H156">
        <v>1.5701000000000001</v>
      </c>
      <c r="I156">
        <v>0.15049999999999999</v>
      </c>
      <c r="J156">
        <v>2723739</v>
      </c>
      <c r="K156">
        <v>2821331120</v>
      </c>
      <c r="L156">
        <v>0.21679999999999999</v>
      </c>
      <c r="M156">
        <v>1.7713000000000001</v>
      </c>
    </row>
    <row r="157" spans="1:13" x14ac:dyDescent="0.25">
      <c r="A157" s="1">
        <v>43693</v>
      </c>
      <c r="B157">
        <v>1049.8399999999999</v>
      </c>
      <c r="C157">
        <v>1054.5999999999999</v>
      </c>
      <c r="D157">
        <v>1075.58</v>
      </c>
      <c r="E157">
        <v>1041</v>
      </c>
      <c r="F157">
        <v>1044.9000000000001</v>
      </c>
      <c r="G157">
        <v>1059.2503999999999</v>
      </c>
      <c r="H157">
        <v>9.6999999999999993</v>
      </c>
      <c r="I157">
        <v>0.92830000000000001</v>
      </c>
      <c r="J157">
        <v>3608673</v>
      </c>
      <c r="K157">
        <v>3822488363</v>
      </c>
      <c r="L157">
        <v>0.2873</v>
      </c>
      <c r="M157">
        <v>3.3094000000000001</v>
      </c>
    </row>
    <row r="158" spans="1:13" x14ac:dyDescent="0.25">
      <c r="A158" s="1">
        <v>43696</v>
      </c>
      <c r="B158">
        <v>1061</v>
      </c>
      <c r="C158">
        <v>1055.8800000000001</v>
      </c>
      <c r="D158">
        <v>1069.98</v>
      </c>
      <c r="E158">
        <v>1049.05</v>
      </c>
      <c r="F158">
        <v>1054.5999999999999</v>
      </c>
      <c r="G158">
        <v>1056.2256</v>
      </c>
      <c r="H158">
        <v>1.28</v>
      </c>
      <c r="I158">
        <v>0.12139999999999999</v>
      </c>
      <c r="J158">
        <v>3286758</v>
      </c>
      <c r="K158">
        <v>3471558016</v>
      </c>
      <c r="L158">
        <v>0.2616</v>
      </c>
      <c r="M158">
        <v>1.9845999999999999</v>
      </c>
    </row>
    <row r="159" spans="1:13" x14ac:dyDescent="0.25">
      <c r="A159" s="1">
        <v>43697</v>
      </c>
      <c r="B159">
        <v>1055</v>
      </c>
      <c r="C159">
        <v>1070</v>
      </c>
      <c r="D159">
        <v>1073.68</v>
      </c>
      <c r="E159">
        <v>1050</v>
      </c>
      <c r="F159">
        <v>1055.8800000000001</v>
      </c>
      <c r="G159">
        <v>1062.2353000000001</v>
      </c>
      <c r="H159">
        <v>14.12</v>
      </c>
      <c r="I159">
        <v>1.3372999999999999</v>
      </c>
      <c r="J159">
        <v>2860213</v>
      </c>
      <c r="K159">
        <v>3038219263</v>
      </c>
      <c r="L159">
        <v>0.22770000000000001</v>
      </c>
      <c r="M159">
        <v>2.2427000000000001</v>
      </c>
    </row>
    <row r="160" spans="1:13" x14ac:dyDescent="0.25">
      <c r="A160" s="1">
        <v>43698</v>
      </c>
      <c r="B160">
        <v>1070.0999999999999</v>
      </c>
      <c r="C160">
        <v>1066</v>
      </c>
      <c r="D160">
        <v>1076.97</v>
      </c>
      <c r="E160">
        <v>1061.6600000000001</v>
      </c>
      <c r="F160">
        <v>1070</v>
      </c>
      <c r="G160">
        <v>1068.6889000000001</v>
      </c>
      <c r="H160">
        <v>-4</v>
      </c>
      <c r="I160">
        <v>-0.37380000000000002</v>
      </c>
      <c r="J160">
        <v>2506662</v>
      </c>
      <c r="K160">
        <v>2678841887</v>
      </c>
      <c r="L160">
        <v>0.19950000000000001</v>
      </c>
      <c r="M160">
        <v>1.4308000000000001</v>
      </c>
    </row>
    <row r="161" spans="1:13" x14ac:dyDescent="0.25">
      <c r="A161" s="1">
        <v>43699</v>
      </c>
      <c r="B161">
        <v>1072.99</v>
      </c>
      <c r="C161">
        <v>1104</v>
      </c>
      <c r="D161">
        <v>1104</v>
      </c>
      <c r="E161">
        <v>1070</v>
      </c>
      <c r="F161">
        <v>1066</v>
      </c>
      <c r="G161">
        <v>1090.4390000000001</v>
      </c>
      <c r="H161">
        <v>38</v>
      </c>
      <c r="I161">
        <v>3.5647000000000002</v>
      </c>
      <c r="J161">
        <v>3759078</v>
      </c>
      <c r="K161">
        <v>4099045126</v>
      </c>
      <c r="L161">
        <v>0.29920000000000002</v>
      </c>
      <c r="M161">
        <v>3.1894999999999998</v>
      </c>
    </row>
    <row r="162" spans="1:13" x14ac:dyDescent="0.25">
      <c r="A162" s="1">
        <v>43700</v>
      </c>
      <c r="B162">
        <v>1105</v>
      </c>
      <c r="C162">
        <v>1130.0999999999999</v>
      </c>
      <c r="D162">
        <v>1133.56</v>
      </c>
      <c r="E162">
        <v>1095.6199999999999</v>
      </c>
      <c r="F162">
        <v>1104</v>
      </c>
      <c r="G162">
        <v>1118.5681999999999</v>
      </c>
      <c r="H162">
        <v>26.1</v>
      </c>
      <c r="I162">
        <v>2.3641000000000001</v>
      </c>
      <c r="J162">
        <v>4019230</v>
      </c>
      <c r="K162">
        <v>4495782910</v>
      </c>
      <c r="L162">
        <v>0.32</v>
      </c>
      <c r="M162">
        <v>3.4365999999999999</v>
      </c>
    </row>
    <row r="163" spans="1:13" x14ac:dyDescent="0.25">
      <c r="A163" s="1">
        <v>43703</v>
      </c>
      <c r="B163">
        <v>1113</v>
      </c>
      <c r="C163">
        <v>1102.95</v>
      </c>
      <c r="D163">
        <v>1128</v>
      </c>
      <c r="E163">
        <v>1096.68</v>
      </c>
      <c r="F163">
        <v>1130.0999999999999</v>
      </c>
      <c r="G163">
        <v>1109.9023999999999</v>
      </c>
      <c r="H163">
        <v>-27.15</v>
      </c>
      <c r="I163">
        <v>-2.4024000000000001</v>
      </c>
      <c r="J163">
        <v>4849789</v>
      </c>
      <c r="K163">
        <v>5382792365</v>
      </c>
      <c r="L163">
        <v>0.3861</v>
      </c>
      <c r="M163">
        <v>2.7713999999999999</v>
      </c>
    </row>
    <row r="164" spans="1:13" x14ac:dyDescent="0.25">
      <c r="A164" s="1">
        <v>43704</v>
      </c>
      <c r="B164">
        <v>1117</v>
      </c>
      <c r="C164">
        <v>1109</v>
      </c>
      <c r="D164">
        <v>1131.31</v>
      </c>
      <c r="E164">
        <v>1109</v>
      </c>
      <c r="F164">
        <v>1102.95</v>
      </c>
      <c r="G164">
        <v>1117.7429999999999</v>
      </c>
      <c r="H164">
        <v>6.05</v>
      </c>
      <c r="I164">
        <v>0.54849999999999999</v>
      </c>
      <c r="J164">
        <v>5216421</v>
      </c>
      <c r="K164">
        <v>5830617878</v>
      </c>
      <c r="L164">
        <v>0.4153</v>
      </c>
      <c r="M164">
        <v>2.0228000000000002</v>
      </c>
    </row>
    <row r="165" spans="1:13" x14ac:dyDescent="0.25">
      <c r="A165" s="1">
        <v>43705</v>
      </c>
      <c r="B165">
        <v>1109</v>
      </c>
      <c r="C165">
        <v>1100.1099999999999</v>
      </c>
      <c r="D165">
        <v>1123.19</v>
      </c>
      <c r="E165">
        <v>1083.01</v>
      </c>
      <c r="F165">
        <v>1109</v>
      </c>
      <c r="G165">
        <v>1099.7266999999999</v>
      </c>
      <c r="H165">
        <v>-8.89</v>
      </c>
      <c r="I165">
        <v>-0.80159999999999998</v>
      </c>
      <c r="J165">
        <v>4700967</v>
      </c>
      <c r="K165">
        <v>5169778985</v>
      </c>
      <c r="L165">
        <v>0.37419999999999998</v>
      </c>
      <c r="M165">
        <v>3.6231</v>
      </c>
    </row>
    <row r="166" spans="1:13" x14ac:dyDescent="0.25">
      <c r="A166" s="1">
        <v>43706</v>
      </c>
      <c r="B166">
        <v>1105</v>
      </c>
      <c r="C166">
        <v>1113.0999999999999</v>
      </c>
      <c r="D166">
        <v>1118.18</v>
      </c>
      <c r="E166">
        <v>1092.5</v>
      </c>
      <c r="F166">
        <v>1100.1099999999999</v>
      </c>
      <c r="G166">
        <v>1107.2819</v>
      </c>
      <c r="H166">
        <v>12.99</v>
      </c>
      <c r="I166">
        <v>1.1808000000000001</v>
      </c>
      <c r="J166">
        <v>2933042</v>
      </c>
      <c r="K166">
        <v>3247704307</v>
      </c>
      <c r="L166">
        <v>0.23350000000000001</v>
      </c>
      <c r="M166">
        <v>2.3342999999999998</v>
      </c>
    </row>
    <row r="167" spans="1:13" x14ac:dyDescent="0.25">
      <c r="A167" s="1">
        <v>43707</v>
      </c>
      <c r="B167">
        <v>1125</v>
      </c>
      <c r="C167">
        <v>1142</v>
      </c>
      <c r="D167">
        <v>1146</v>
      </c>
      <c r="E167">
        <v>1123</v>
      </c>
      <c r="F167">
        <v>1113.0999999999999</v>
      </c>
      <c r="G167">
        <v>1134.7271000000001</v>
      </c>
      <c r="H167">
        <v>28.9</v>
      </c>
      <c r="I167">
        <v>2.5964</v>
      </c>
      <c r="J167">
        <v>4489077</v>
      </c>
      <c r="K167">
        <v>5093877152</v>
      </c>
      <c r="L167">
        <v>0.3574</v>
      </c>
      <c r="M167">
        <v>2.0663</v>
      </c>
    </row>
    <row r="168" spans="1:13" x14ac:dyDescent="0.25">
      <c r="A168" s="1">
        <v>43710</v>
      </c>
      <c r="B168">
        <v>1139.99</v>
      </c>
      <c r="C168">
        <v>1138.76</v>
      </c>
      <c r="D168">
        <v>1144.98</v>
      </c>
      <c r="E168">
        <v>1129</v>
      </c>
      <c r="F168">
        <v>1142</v>
      </c>
      <c r="G168">
        <v>1137.2150999999999</v>
      </c>
      <c r="H168">
        <v>-3.24</v>
      </c>
      <c r="I168">
        <v>-0.28370000000000001</v>
      </c>
      <c r="J168">
        <v>2823433</v>
      </c>
      <c r="K168">
        <v>3210850606</v>
      </c>
      <c r="L168">
        <v>0.2248</v>
      </c>
      <c r="M168">
        <v>1.3993</v>
      </c>
    </row>
    <row r="169" spans="1:13" x14ac:dyDescent="0.25">
      <c r="A169" s="1">
        <v>43711</v>
      </c>
      <c r="B169">
        <v>1140</v>
      </c>
      <c r="C169">
        <v>1140</v>
      </c>
      <c r="D169">
        <v>1151.02</v>
      </c>
      <c r="E169">
        <v>1128.56</v>
      </c>
      <c r="F169">
        <v>1138.76</v>
      </c>
      <c r="G169">
        <v>1139.0769</v>
      </c>
      <c r="H169">
        <v>1.24</v>
      </c>
      <c r="I169">
        <v>0.1089</v>
      </c>
      <c r="J169">
        <v>2948509</v>
      </c>
      <c r="K169">
        <v>3358578409</v>
      </c>
      <c r="L169">
        <v>0.23469999999999999</v>
      </c>
      <c r="M169">
        <v>1.9722999999999999</v>
      </c>
    </row>
    <row r="170" spans="1:13" x14ac:dyDescent="0.25">
      <c r="A170" s="1">
        <v>43712</v>
      </c>
      <c r="B170">
        <v>1140.8</v>
      </c>
      <c r="C170">
        <v>1125.01</v>
      </c>
      <c r="D170">
        <v>1142.9100000000001</v>
      </c>
      <c r="E170">
        <v>1120.1099999999999</v>
      </c>
      <c r="F170">
        <v>1140</v>
      </c>
      <c r="G170">
        <v>1126.75</v>
      </c>
      <c r="H170">
        <v>-14.99</v>
      </c>
      <c r="I170">
        <v>-1.3149</v>
      </c>
      <c r="J170">
        <v>3360022</v>
      </c>
      <c r="K170">
        <v>3785904728</v>
      </c>
      <c r="L170">
        <v>0.26750000000000002</v>
      </c>
      <c r="M170">
        <v>2</v>
      </c>
    </row>
    <row r="171" spans="1:13" x14ac:dyDescent="0.25">
      <c r="A171" s="1">
        <v>43713</v>
      </c>
      <c r="B171">
        <v>1129</v>
      </c>
      <c r="C171">
        <v>1144</v>
      </c>
      <c r="D171">
        <v>1144.9000000000001</v>
      </c>
      <c r="E171">
        <v>1128</v>
      </c>
      <c r="F171">
        <v>1125.01</v>
      </c>
      <c r="G171">
        <v>1137.7202</v>
      </c>
      <c r="H171">
        <v>18.989999999999998</v>
      </c>
      <c r="I171">
        <v>1.6879999999999999</v>
      </c>
      <c r="J171">
        <v>3293084</v>
      </c>
      <c r="K171">
        <v>3746608087</v>
      </c>
      <c r="L171">
        <v>0.2621</v>
      </c>
      <c r="M171">
        <v>1.5022</v>
      </c>
    </row>
    <row r="172" spans="1:13" x14ac:dyDescent="0.25">
      <c r="A172" s="1">
        <v>43714</v>
      </c>
      <c r="B172">
        <v>1144.5</v>
      </c>
      <c r="C172">
        <v>1142.49</v>
      </c>
      <c r="D172">
        <v>1146.1500000000001</v>
      </c>
      <c r="E172">
        <v>1131</v>
      </c>
      <c r="F172">
        <v>1144</v>
      </c>
      <c r="G172">
        <v>1137.7173</v>
      </c>
      <c r="H172">
        <v>-1.51</v>
      </c>
      <c r="I172">
        <v>-0.13200000000000001</v>
      </c>
      <c r="J172">
        <v>2617659</v>
      </c>
      <c r="K172">
        <v>2978155822</v>
      </c>
      <c r="L172">
        <v>0.2084</v>
      </c>
      <c r="M172">
        <v>1.3243</v>
      </c>
    </row>
    <row r="173" spans="1:13" x14ac:dyDescent="0.25">
      <c r="A173" s="1">
        <v>43717</v>
      </c>
      <c r="B173">
        <v>1145</v>
      </c>
      <c r="C173">
        <v>1136.52</v>
      </c>
      <c r="D173">
        <v>1148</v>
      </c>
      <c r="E173">
        <v>1135</v>
      </c>
      <c r="F173">
        <v>1142.49</v>
      </c>
      <c r="G173">
        <v>1138.9231</v>
      </c>
      <c r="H173">
        <v>-5.97</v>
      </c>
      <c r="I173">
        <v>-0.52249999999999996</v>
      </c>
      <c r="J173">
        <v>2937934</v>
      </c>
      <c r="K173">
        <v>3346080774</v>
      </c>
      <c r="L173">
        <v>0.2339</v>
      </c>
      <c r="M173">
        <v>1.1378999999999999</v>
      </c>
    </row>
    <row r="174" spans="1:13" x14ac:dyDescent="0.25">
      <c r="A174" s="1">
        <v>43718</v>
      </c>
      <c r="B174">
        <v>1134.3</v>
      </c>
      <c r="C174">
        <v>1123.8499999999999</v>
      </c>
      <c r="D174">
        <v>1135</v>
      </c>
      <c r="E174">
        <v>1120.01</v>
      </c>
      <c r="F174">
        <v>1136.52</v>
      </c>
      <c r="G174">
        <v>1125.8420000000001</v>
      </c>
      <c r="H174">
        <v>-12.67</v>
      </c>
      <c r="I174">
        <v>-1.1148</v>
      </c>
      <c r="J174">
        <v>2622707</v>
      </c>
      <c r="K174">
        <v>2952753655</v>
      </c>
      <c r="L174">
        <v>0.20880000000000001</v>
      </c>
      <c r="M174">
        <v>1.3189</v>
      </c>
    </row>
    <row r="175" spans="1:13" x14ac:dyDescent="0.25">
      <c r="A175" s="1">
        <v>43719</v>
      </c>
      <c r="B175">
        <v>1119.22</v>
      </c>
      <c r="C175">
        <v>1069.52</v>
      </c>
      <c r="D175">
        <v>1119.97</v>
      </c>
      <c r="E175">
        <v>1068</v>
      </c>
      <c r="F175">
        <v>1123.8499999999999</v>
      </c>
      <c r="G175">
        <v>1089.7048</v>
      </c>
      <c r="H175">
        <v>-54.33</v>
      </c>
      <c r="I175">
        <v>-4.8342999999999998</v>
      </c>
      <c r="J175">
        <v>8171654</v>
      </c>
      <c r="K175">
        <v>8904690560</v>
      </c>
      <c r="L175">
        <v>0.65049999999999997</v>
      </c>
      <c r="M175">
        <v>4.6242999999999999</v>
      </c>
    </row>
    <row r="176" spans="1:13" x14ac:dyDescent="0.25">
      <c r="A176" s="1">
        <v>43720</v>
      </c>
      <c r="B176">
        <v>1066</v>
      </c>
      <c r="C176">
        <v>1099</v>
      </c>
      <c r="D176">
        <v>1109.98</v>
      </c>
      <c r="E176">
        <v>1066</v>
      </c>
      <c r="F176">
        <v>1069.52</v>
      </c>
      <c r="G176">
        <v>1091.4984999999999</v>
      </c>
      <c r="H176">
        <v>29.48</v>
      </c>
      <c r="I176">
        <v>2.7564000000000002</v>
      </c>
      <c r="J176">
        <v>4121133</v>
      </c>
      <c r="K176">
        <v>4498210332</v>
      </c>
      <c r="L176">
        <v>0.3281</v>
      </c>
      <c r="M176">
        <v>4.1120999999999999</v>
      </c>
    </row>
    <row r="177" spans="1:13" x14ac:dyDescent="0.25">
      <c r="A177" s="1">
        <v>43724</v>
      </c>
      <c r="B177">
        <v>1083</v>
      </c>
      <c r="C177">
        <v>1099</v>
      </c>
      <c r="D177">
        <v>1103.95</v>
      </c>
      <c r="E177">
        <v>1083</v>
      </c>
      <c r="F177">
        <v>1099</v>
      </c>
      <c r="G177">
        <v>1094.0691999999999</v>
      </c>
      <c r="H177">
        <v>0</v>
      </c>
      <c r="I177">
        <v>0</v>
      </c>
      <c r="J177">
        <v>3137180</v>
      </c>
      <c r="K177">
        <v>3432292113</v>
      </c>
      <c r="L177">
        <v>0.24970000000000001</v>
      </c>
      <c r="M177">
        <v>1.9063000000000001</v>
      </c>
    </row>
    <row r="178" spans="1:13" x14ac:dyDescent="0.25">
      <c r="A178" s="1">
        <v>43725</v>
      </c>
      <c r="B178">
        <v>1094</v>
      </c>
      <c r="C178">
        <v>1094.01</v>
      </c>
      <c r="D178">
        <v>1106.6600000000001</v>
      </c>
      <c r="E178">
        <v>1087</v>
      </c>
      <c r="F178">
        <v>1099</v>
      </c>
      <c r="G178">
        <v>1098.3027999999999</v>
      </c>
      <c r="H178">
        <v>-4.99</v>
      </c>
      <c r="I178">
        <v>-0.45400000000000001</v>
      </c>
      <c r="J178">
        <v>2519693</v>
      </c>
      <c r="K178">
        <v>2767385769</v>
      </c>
      <c r="L178">
        <v>0.2006</v>
      </c>
      <c r="M178">
        <v>1.7888999999999999</v>
      </c>
    </row>
    <row r="179" spans="1:13" x14ac:dyDescent="0.25">
      <c r="A179" s="1">
        <v>43726</v>
      </c>
      <c r="B179">
        <v>1108.5</v>
      </c>
      <c r="C179">
        <v>1148.9000000000001</v>
      </c>
      <c r="D179">
        <v>1150</v>
      </c>
      <c r="E179">
        <v>1108.18</v>
      </c>
      <c r="F179">
        <v>1094.01</v>
      </c>
      <c r="G179">
        <v>1139.6696999999999</v>
      </c>
      <c r="H179">
        <v>54.89</v>
      </c>
      <c r="I179">
        <v>5.0172999999999996</v>
      </c>
      <c r="J179">
        <v>6931447</v>
      </c>
      <c r="K179">
        <v>7899560194</v>
      </c>
      <c r="L179">
        <v>0.55179999999999996</v>
      </c>
      <c r="M179">
        <v>3.8226</v>
      </c>
    </row>
    <row r="180" spans="1:13" x14ac:dyDescent="0.25">
      <c r="A180" s="1">
        <v>43727</v>
      </c>
      <c r="B180">
        <v>1148</v>
      </c>
      <c r="C180">
        <v>1145</v>
      </c>
      <c r="D180">
        <v>1150</v>
      </c>
      <c r="E180">
        <v>1137.0999999999999</v>
      </c>
      <c r="F180">
        <v>1148.9000000000001</v>
      </c>
      <c r="G180">
        <v>1143.8264999999999</v>
      </c>
      <c r="H180">
        <v>-3.9</v>
      </c>
      <c r="I180">
        <v>-0.33950000000000002</v>
      </c>
      <c r="J180">
        <v>2447980</v>
      </c>
      <c r="K180">
        <v>2800064436</v>
      </c>
      <c r="L180">
        <v>0.19489999999999999</v>
      </c>
      <c r="M180">
        <v>1.1228</v>
      </c>
    </row>
    <row r="181" spans="1:13" x14ac:dyDescent="0.25">
      <c r="A181" s="1">
        <v>43728</v>
      </c>
      <c r="B181">
        <v>1151</v>
      </c>
      <c r="C181">
        <v>1157.42</v>
      </c>
      <c r="D181">
        <v>1160</v>
      </c>
      <c r="E181">
        <v>1147.5899999999999</v>
      </c>
      <c r="F181">
        <v>1145</v>
      </c>
      <c r="G181">
        <v>1155.0688</v>
      </c>
      <c r="H181">
        <v>12.42</v>
      </c>
      <c r="I181">
        <v>1.0847</v>
      </c>
      <c r="J181">
        <v>3762666</v>
      </c>
      <c r="K181">
        <v>4346138244</v>
      </c>
      <c r="L181">
        <v>0.29949999999999999</v>
      </c>
      <c r="M181">
        <v>1.0838000000000001</v>
      </c>
    </row>
    <row r="182" spans="1:13" x14ac:dyDescent="0.25">
      <c r="A182" s="1">
        <v>43731</v>
      </c>
      <c r="B182">
        <v>1157</v>
      </c>
      <c r="C182">
        <v>1149</v>
      </c>
      <c r="D182">
        <v>1157</v>
      </c>
      <c r="E182">
        <v>1131</v>
      </c>
      <c r="F182">
        <v>1157.42</v>
      </c>
      <c r="G182">
        <v>1142.6833999999999</v>
      </c>
      <c r="H182">
        <v>-8.42</v>
      </c>
      <c r="I182">
        <v>-0.72750000000000004</v>
      </c>
      <c r="J182">
        <v>3002633</v>
      </c>
      <c r="K182">
        <v>3431058973</v>
      </c>
      <c r="L182">
        <v>0.23899999999999999</v>
      </c>
      <c r="M182">
        <v>2.2464</v>
      </c>
    </row>
    <row r="183" spans="1:13" x14ac:dyDescent="0.25">
      <c r="A183" s="1">
        <v>43732</v>
      </c>
      <c r="B183">
        <v>1155</v>
      </c>
      <c r="C183">
        <v>1184</v>
      </c>
      <c r="D183">
        <v>1184.9000000000001</v>
      </c>
      <c r="E183">
        <v>1152</v>
      </c>
      <c r="F183">
        <v>1149</v>
      </c>
      <c r="G183">
        <v>1174.5068000000001</v>
      </c>
      <c r="H183">
        <v>35</v>
      </c>
      <c r="I183">
        <v>3.0461</v>
      </c>
      <c r="J183">
        <v>3626913</v>
      </c>
      <c r="K183">
        <v>4259833998</v>
      </c>
      <c r="L183">
        <v>0.28870000000000001</v>
      </c>
      <c r="M183">
        <v>2.8633999999999999</v>
      </c>
    </row>
    <row r="184" spans="1:13" x14ac:dyDescent="0.25">
      <c r="A184" s="1">
        <v>43733</v>
      </c>
      <c r="B184">
        <v>1180</v>
      </c>
      <c r="C184">
        <v>1174</v>
      </c>
      <c r="D184">
        <v>1188.8699999999999</v>
      </c>
      <c r="E184">
        <v>1170.5</v>
      </c>
      <c r="F184">
        <v>1184</v>
      </c>
      <c r="G184">
        <v>1178.9211</v>
      </c>
      <c r="H184">
        <v>-10</v>
      </c>
      <c r="I184">
        <v>-0.84460000000000002</v>
      </c>
      <c r="J184">
        <v>2402458</v>
      </c>
      <c r="K184">
        <v>2832308420</v>
      </c>
      <c r="L184">
        <v>0.19120000000000001</v>
      </c>
      <c r="M184">
        <v>1.5515000000000001</v>
      </c>
    </row>
    <row r="185" spans="1:13" x14ac:dyDescent="0.25">
      <c r="A185" s="1">
        <v>43734</v>
      </c>
      <c r="B185">
        <v>1174.94</v>
      </c>
      <c r="C185">
        <v>1167</v>
      </c>
      <c r="D185">
        <v>1183.3499999999999</v>
      </c>
      <c r="E185">
        <v>1158.81</v>
      </c>
      <c r="F185">
        <v>1174</v>
      </c>
      <c r="G185">
        <v>1169.5749000000001</v>
      </c>
      <c r="H185">
        <v>-7</v>
      </c>
      <c r="I185">
        <v>-0.59630000000000005</v>
      </c>
      <c r="J185">
        <v>2608194</v>
      </c>
      <c r="K185">
        <v>3050478322</v>
      </c>
      <c r="L185">
        <v>0.20760000000000001</v>
      </c>
      <c r="M185">
        <v>2.0903</v>
      </c>
    </row>
    <row r="186" spans="1:13" x14ac:dyDescent="0.25">
      <c r="A186" s="1">
        <v>43735</v>
      </c>
      <c r="B186">
        <v>1164</v>
      </c>
      <c r="C186">
        <v>1174.75</v>
      </c>
      <c r="D186">
        <v>1183</v>
      </c>
      <c r="E186">
        <v>1153</v>
      </c>
      <c r="F186">
        <v>1167</v>
      </c>
      <c r="G186">
        <v>1170.4559999999999</v>
      </c>
      <c r="H186">
        <v>7.75</v>
      </c>
      <c r="I186">
        <v>0.66410000000000002</v>
      </c>
      <c r="J186">
        <v>2282661</v>
      </c>
      <c r="K186">
        <v>2671754323</v>
      </c>
      <c r="L186">
        <v>0.1817</v>
      </c>
      <c r="M186">
        <v>2.5707</v>
      </c>
    </row>
    <row r="187" spans="1:13" x14ac:dyDescent="0.25">
      <c r="A187" s="1">
        <v>43738</v>
      </c>
      <c r="B187">
        <v>1163</v>
      </c>
      <c r="C187">
        <v>1150</v>
      </c>
      <c r="D187">
        <v>1169.43</v>
      </c>
      <c r="E187">
        <v>1150</v>
      </c>
      <c r="F187">
        <v>1174.75</v>
      </c>
      <c r="G187">
        <v>1156.8443</v>
      </c>
      <c r="H187">
        <v>-24.75</v>
      </c>
      <c r="I187">
        <v>-2.1067999999999998</v>
      </c>
      <c r="J187">
        <v>3082514</v>
      </c>
      <c r="K187">
        <v>3565988675</v>
      </c>
      <c r="L187">
        <v>0.24540000000000001</v>
      </c>
      <c r="M187">
        <v>1.6539999999999999</v>
      </c>
    </row>
    <row r="188" spans="1:13" x14ac:dyDescent="0.25">
      <c r="A188" s="1">
        <v>43746</v>
      </c>
      <c r="B188">
        <v>1153</v>
      </c>
      <c r="C188">
        <v>1167.0999999999999</v>
      </c>
      <c r="D188">
        <v>1180</v>
      </c>
      <c r="E188">
        <v>1152.01</v>
      </c>
      <c r="F188">
        <v>1150</v>
      </c>
      <c r="G188">
        <v>1169.6117999999999</v>
      </c>
      <c r="H188">
        <v>17.100000000000001</v>
      </c>
      <c r="I188">
        <v>1.4870000000000001</v>
      </c>
      <c r="J188">
        <v>3104527</v>
      </c>
      <c r="K188">
        <v>3631091491</v>
      </c>
      <c r="L188">
        <v>0.24709999999999999</v>
      </c>
      <c r="M188">
        <v>2.4339</v>
      </c>
    </row>
    <row r="189" spans="1:13" x14ac:dyDescent="0.25">
      <c r="A189" s="1">
        <v>43747</v>
      </c>
      <c r="B189">
        <v>1166.2</v>
      </c>
      <c r="C189">
        <v>1146.81</v>
      </c>
      <c r="D189">
        <v>1166.2</v>
      </c>
      <c r="E189">
        <v>1135.05</v>
      </c>
      <c r="F189">
        <v>1167.0999999999999</v>
      </c>
      <c r="G189">
        <v>1147.0932</v>
      </c>
      <c r="H189">
        <v>-20.289899999999999</v>
      </c>
      <c r="I189">
        <v>-1.7384999999999999</v>
      </c>
      <c r="J189">
        <v>3578857</v>
      </c>
      <c r="K189">
        <v>4105282379</v>
      </c>
      <c r="L189">
        <v>0.28489999999999999</v>
      </c>
      <c r="M189">
        <v>2.669</v>
      </c>
    </row>
    <row r="190" spans="1:13" x14ac:dyDescent="0.25">
      <c r="A190" s="1">
        <v>43748</v>
      </c>
      <c r="B190">
        <v>1127</v>
      </c>
      <c r="C190">
        <v>1155</v>
      </c>
      <c r="D190">
        <v>1158.93</v>
      </c>
      <c r="E190">
        <v>1109.02</v>
      </c>
      <c r="F190">
        <v>1146.81</v>
      </c>
      <c r="G190">
        <v>1137.9983999999999</v>
      </c>
      <c r="H190">
        <v>8.1898999999999997</v>
      </c>
      <c r="I190">
        <v>0.71409999999999996</v>
      </c>
      <c r="J190">
        <v>4117370</v>
      </c>
      <c r="K190">
        <v>4685560483</v>
      </c>
      <c r="L190">
        <v>0.32779999999999998</v>
      </c>
      <c r="M190">
        <v>4.3521000000000001</v>
      </c>
    </row>
    <row r="191" spans="1:13" x14ac:dyDescent="0.25">
      <c r="A191" s="1">
        <v>43749</v>
      </c>
      <c r="B191">
        <v>1157</v>
      </c>
      <c r="C191">
        <v>1174.5999999999999</v>
      </c>
      <c r="D191">
        <v>1175</v>
      </c>
      <c r="E191">
        <v>1152.21</v>
      </c>
      <c r="F191">
        <v>1155</v>
      </c>
      <c r="G191">
        <v>1165.44</v>
      </c>
      <c r="H191">
        <v>19.600000000000001</v>
      </c>
      <c r="I191">
        <v>1.6970000000000001</v>
      </c>
      <c r="J191">
        <v>2868925</v>
      </c>
      <c r="K191">
        <v>3343559812</v>
      </c>
      <c r="L191">
        <v>0.22839999999999999</v>
      </c>
      <c r="M191">
        <v>1.9732000000000001</v>
      </c>
    </row>
    <row r="192" spans="1:13" x14ac:dyDescent="0.25">
      <c r="A192" s="1">
        <v>43752</v>
      </c>
      <c r="B192">
        <v>1186</v>
      </c>
      <c r="C192">
        <v>1180</v>
      </c>
      <c r="D192">
        <v>1187.6600000000001</v>
      </c>
      <c r="E192">
        <v>1170</v>
      </c>
      <c r="F192">
        <v>1174.5999999999999</v>
      </c>
      <c r="G192">
        <v>1180.4549</v>
      </c>
      <c r="H192">
        <v>5.4</v>
      </c>
      <c r="I192">
        <v>0.4597</v>
      </c>
      <c r="J192">
        <v>2718751</v>
      </c>
      <c r="K192">
        <v>3209362988</v>
      </c>
      <c r="L192">
        <v>0.21640000000000001</v>
      </c>
      <c r="M192">
        <v>1.5035000000000001</v>
      </c>
    </row>
    <row r="193" spans="1:13" x14ac:dyDescent="0.25">
      <c r="A193" s="1">
        <v>43753</v>
      </c>
      <c r="B193">
        <v>1180</v>
      </c>
      <c r="C193">
        <v>1211</v>
      </c>
      <c r="D193">
        <v>1215.68</v>
      </c>
      <c r="E193">
        <v>1177.03</v>
      </c>
      <c r="F193">
        <v>1180</v>
      </c>
      <c r="G193">
        <v>1200.6715999999999</v>
      </c>
      <c r="H193">
        <v>31</v>
      </c>
      <c r="I193">
        <v>2.6271</v>
      </c>
      <c r="J193">
        <v>4003473</v>
      </c>
      <c r="K193">
        <v>4806856333</v>
      </c>
      <c r="L193">
        <v>0.31869999999999998</v>
      </c>
      <c r="M193">
        <v>3.2753999999999999</v>
      </c>
    </row>
    <row r="194" spans="1:13" x14ac:dyDescent="0.25">
      <c r="A194" s="1">
        <v>43754</v>
      </c>
      <c r="B194">
        <v>1168</v>
      </c>
      <c r="C194">
        <v>1170</v>
      </c>
      <c r="D194">
        <v>1187.5</v>
      </c>
      <c r="E194">
        <v>1160</v>
      </c>
      <c r="F194">
        <v>1211</v>
      </c>
      <c r="G194">
        <v>1172.5957000000001</v>
      </c>
      <c r="H194">
        <v>-41</v>
      </c>
      <c r="I194">
        <v>-3.3856000000000002</v>
      </c>
      <c r="J194">
        <v>5915059</v>
      </c>
      <c r="K194">
        <v>6935972684</v>
      </c>
      <c r="L194">
        <v>0.47089999999999999</v>
      </c>
      <c r="M194">
        <v>2.2709000000000001</v>
      </c>
    </row>
    <row r="195" spans="1:13" x14ac:dyDescent="0.25">
      <c r="A195" s="1">
        <v>43755</v>
      </c>
      <c r="B195">
        <v>1176</v>
      </c>
      <c r="C195">
        <v>1183.33</v>
      </c>
      <c r="D195">
        <v>1186.6600000000001</v>
      </c>
      <c r="E195">
        <v>1162.5</v>
      </c>
      <c r="F195">
        <v>1170</v>
      </c>
      <c r="G195">
        <v>1172.8275000000001</v>
      </c>
      <c r="H195">
        <v>13.33</v>
      </c>
      <c r="I195">
        <v>1.1393</v>
      </c>
      <c r="J195">
        <v>3050870</v>
      </c>
      <c r="K195">
        <v>3578144114</v>
      </c>
      <c r="L195">
        <v>0.2429</v>
      </c>
      <c r="M195">
        <v>2.0649999999999999</v>
      </c>
    </row>
    <row r="196" spans="1:13" x14ac:dyDescent="0.25">
      <c r="A196" s="1">
        <v>43756</v>
      </c>
      <c r="B196">
        <v>1179</v>
      </c>
      <c r="C196">
        <v>1175.79</v>
      </c>
      <c r="D196">
        <v>1189.99</v>
      </c>
      <c r="E196">
        <v>1171.69</v>
      </c>
      <c r="F196">
        <v>1183.33</v>
      </c>
      <c r="G196">
        <v>1178.7986000000001</v>
      </c>
      <c r="H196">
        <v>-7.5399000000000003</v>
      </c>
      <c r="I196">
        <v>-0.63719999999999999</v>
      </c>
      <c r="J196">
        <v>2829161</v>
      </c>
      <c r="K196">
        <v>3335011086</v>
      </c>
      <c r="L196">
        <v>0.22520000000000001</v>
      </c>
      <c r="M196">
        <v>1.5465</v>
      </c>
    </row>
    <row r="197" spans="1:13" x14ac:dyDescent="0.25">
      <c r="A197" s="1">
        <v>43759</v>
      </c>
      <c r="B197">
        <v>1171.8599999999999</v>
      </c>
      <c r="C197">
        <v>1168.5</v>
      </c>
      <c r="D197">
        <v>1178.9000000000001</v>
      </c>
      <c r="E197">
        <v>1163.3</v>
      </c>
      <c r="F197">
        <v>1175.79</v>
      </c>
      <c r="G197">
        <v>1169.1641999999999</v>
      </c>
      <c r="H197">
        <v>-7.29</v>
      </c>
      <c r="I197">
        <v>-0.62</v>
      </c>
      <c r="J197">
        <v>2527467</v>
      </c>
      <c r="K197">
        <v>2955023935</v>
      </c>
      <c r="L197">
        <v>0.20119999999999999</v>
      </c>
      <c r="M197">
        <v>1.3268</v>
      </c>
    </row>
    <row r="198" spans="1:13" x14ac:dyDescent="0.25">
      <c r="A198" s="1">
        <v>43760</v>
      </c>
      <c r="B198">
        <v>1178</v>
      </c>
      <c r="C198">
        <v>1170.8</v>
      </c>
      <c r="D198">
        <v>1181.5</v>
      </c>
      <c r="E198">
        <v>1163.8900000000001</v>
      </c>
      <c r="F198">
        <v>1168.5</v>
      </c>
      <c r="G198">
        <v>1171.5459000000001</v>
      </c>
      <c r="H198">
        <v>2.2999999999999998</v>
      </c>
      <c r="I198">
        <v>0.1968</v>
      </c>
      <c r="J198">
        <v>1930943</v>
      </c>
      <c r="K198">
        <v>2262188262</v>
      </c>
      <c r="L198">
        <v>0.1537</v>
      </c>
      <c r="M198">
        <v>1.5071000000000001</v>
      </c>
    </row>
    <row r="199" spans="1:13" x14ac:dyDescent="0.25">
      <c r="A199" s="1">
        <v>43761</v>
      </c>
      <c r="B199">
        <v>1168</v>
      </c>
      <c r="C199">
        <v>1158.9100000000001</v>
      </c>
      <c r="D199">
        <v>1178</v>
      </c>
      <c r="E199">
        <v>1156.1099999999999</v>
      </c>
      <c r="F199">
        <v>1170.8</v>
      </c>
      <c r="G199">
        <v>1163.3006</v>
      </c>
      <c r="H199">
        <v>-11.89</v>
      </c>
      <c r="I199">
        <v>-1.0155000000000001</v>
      </c>
      <c r="J199">
        <v>2308021</v>
      </c>
      <c r="K199">
        <v>2684922174</v>
      </c>
      <c r="L199">
        <v>0.1837</v>
      </c>
      <c r="M199">
        <v>1.8696999999999999</v>
      </c>
    </row>
    <row r="200" spans="1:13" x14ac:dyDescent="0.25">
      <c r="A200" s="1">
        <v>43762</v>
      </c>
      <c r="B200">
        <v>1164.95</v>
      </c>
      <c r="C200">
        <v>1150.27</v>
      </c>
      <c r="D200">
        <v>1166</v>
      </c>
      <c r="E200">
        <v>1147.1600000000001</v>
      </c>
      <c r="F200">
        <v>1158.9100000000001</v>
      </c>
      <c r="G200">
        <v>1155.6249</v>
      </c>
      <c r="H200">
        <v>-8.64</v>
      </c>
      <c r="I200">
        <v>-0.74550000000000005</v>
      </c>
      <c r="J200">
        <v>2617844</v>
      </c>
      <c r="K200">
        <v>3025245582</v>
      </c>
      <c r="L200">
        <v>0.2084</v>
      </c>
      <c r="M200">
        <v>1.6256999999999999</v>
      </c>
    </row>
    <row r="201" spans="1:13" x14ac:dyDescent="0.25">
      <c r="A201" s="1">
        <v>43763</v>
      </c>
      <c r="B201">
        <v>1153.3</v>
      </c>
      <c r="C201">
        <v>1171.3499999999999</v>
      </c>
      <c r="D201">
        <v>1172.5</v>
      </c>
      <c r="E201">
        <v>1143.03</v>
      </c>
      <c r="F201">
        <v>1150.27</v>
      </c>
      <c r="G201">
        <v>1160.0418</v>
      </c>
      <c r="H201">
        <v>21.08</v>
      </c>
      <c r="I201">
        <v>1.8326</v>
      </c>
      <c r="J201">
        <v>2599845</v>
      </c>
      <c r="K201">
        <v>3015928985</v>
      </c>
      <c r="L201">
        <v>0.20699999999999999</v>
      </c>
      <c r="M201">
        <v>2.5619999999999998</v>
      </c>
    </row>
    <row r="202" spans="1:13" x14ac:dyDescent="0.25">
      <c r="A202" s="1">
        <v>43766</v>
      </c>
      <c r="B202">
        <v>1166.01</v>
      </c>
      <c r="C202">
        <v>1178.29</v>
      </c>
      <c r="D202">
        <v>1181.01</v>
      </c>
      <c r="E202">
        <v>1165</v>
      </c>
      <c r="F202">
        <v>1171.3499999999999</v>
      </c>
      <c r="G202">
        <v>1176.0936999999999</v>
      </c>
      <c r="H202">
        <v>6.9401000000000002</v>
      </c>
      <c r="I202">
        <v>0.59250000000000003</v>
      </c>
      <c r="J202">
        <v>2248599</v>
      </c>
      <c r="K202">
        <v>2644563044</v>
      </c>
      <c r="L202">
        <v>0.17899999999999999</v>
      </c>
      <c r="M202">
        <v>1.3668</v>
      </c>
    </row>
    <row r="203" spans="1:13" x14ac:dyDescent="0.25">
      <c r="A203" s="1">
        <v>43767</v>
      </c>
      <c r="B203">
        <v>1181.1099999999999</v>
      </c>
      <c r="C203">
        <v>1193</v>
      </c>
      <c r="D203">
        <v>1199.96</v>
      </c>
      <c r="E203">
        <v>1177.77</v>
      </c>
      <c r="F203">
        <v>1178.29</v>
      </c>
      <c r="G203">
        <v>1192.0250000000001</v>
      </c>
      <c r="H203">
        <v>14.71</v>
      </c>
      <c r="I203">
        <v>1.2484</v>
      </c>
      <c r="J203">
        <v>2780371</v>
      </c>
      <c r="K203">
        <v>3314271728</v>
      </c>
      <c r="L203">
        <v>0.2213</v>
      </c>
      <c r="M203">
        <v>1.8832</v>
      </c>
    </row>
    <row r="204" spans="1:13" x14ac:dyDescent="0.25">
      <c r="A204" s="1">
        <v>43768</v>
      </c>
      <c r="B204">
        <v>1190</v>
      </c>
      <c r="C204">
        <v>1183.8</v>
      </c>
      <c r="D204">
        <v>1192.7</v>
      </c>
      <c r="E204">
        <v>1176</v>
      </c>
      <c r="F204">
        <v>1193</v>
      </c>
      <c r="G204">
        <v>1183.982</v>
      </c>
      <c r="H204">
        <v>-9.1999999999999993</v>
      </c>
      <c r="I204">
        <v>-0.7712</v>
      </c>
      <c r="J204">
        <v>2125475</v>
      </c>
      <c r="K204">
        <v>2516524166</v>
      </c>
      <c r="L204">
        <v>0.16919999999999999</v>
      </c>
      <c r="M204">
        <v>1.3997999999999999</v>
      </c>
    </row>
    <row r="205" spans="1:13" x14ac:dyDescent="0.25">
      <c r="A205" s="1">
        <v>43769</v>
      </c>
      <c r="B205">
        <v>1196</v>
      </c>
      <c r="C205">
        <v>1180.01</v>
      </c>
      <c r="D205">
        <v>1198</v>
      </c>
      <c r="E205">
        <v>1176.1500000000001</v>
      </c>
      <c r="F205">
        <v>1183.8</v>
      </c>
      <c r="G205">
        <v>1184.4737</v>
      </c>
      <c r="H205">
        <v>-3.79</v>
      </c>
      <c r="I205">
        <v>-0.32019999999999998</v>
      </c>
      <c r="J205">
        <v>2590927</v>
      </c>
      <c r="K205">
        <v>3068884874</v>
      </c>
      <c r="L205">
        <v>0.20630000000000001</v>
      </c>
      <c r="M205">
        <v>1.8458000000000001</v>
      </c>
    </row>
    <row r="206" spans="1:13" x14ac:dyDescent="0.25">
      <c r="A206" s="1">
        <v>43770</v>
      </c>
      <c r="B206">
        <v>1181</v>
      </c>
      <c r="C206">
        <v>1185</v>
      </c>
      <c r="D206">
        <v>1191.95</v>
      </c>
      <c r="E206">
        <v>1172.5</v>
      </c>
      <c r="F206">
        <v>1180.01</v>
      </c>
      <c r="G206">
        <v>1182.5544</v>
      </c>
      <c r="H206">
        <v>4.99</v>
      </c>
      <c r="I206">
        <v>0.4229</v>
      </c>
      <c r="J206">
        <v>2281196</v>
      </c>
      <c r="K206">
        <v>2697638375</v>
      </c>
      <c r="L206">
        <v>0.18160000000000001</v>
      </c>
      <c r="M206">
        <v>1.6483000000000001</v>
      </c>
    </row>
    <row r="207" spans="1:13" x14ac:dyDescent="0.25">
      <c r="A207" s="1">
        <v>43773</v>
      </c>
      <c r="B207">
        <v>1190</v>
      </c>
      <c r="C207">
        <v>1199.5899999999999</v>
      </c>
      <c r="D207">
        <v>1209.99</v>
      </c>
      <c r="E207">
        <v>1189</v>
      </c>
      <c r="F207">
        <v>1185</v>
      </c>
      <c r="G207">
        <v>1200.2642000000001</v>
      </c>
      <c r="H207">
        <v>14.59</v>
      </c>
      <c r="I207">
        <v>1.2312000000000001</v>
      </c>
      <c r="J207">
        <v>2673798</v>
      </c>
      <c r="K207">
        <v>3209264033</v>
      </c>
      <c r="L207">
        <v>0.21279999999999999</v>
      </c>
      <c r="M207">
        <v>1.7713000000000001</v>
      </c>
    </row>
    <row r="208" spans="1:13" x14ac:dyDescent="0.25">
      <c r="A208" s="1">
        <v>43774</v>
      </c>
      <c r="B208">
        <v>1199.5</v>
      </c>
      <c r="C208">
        <v>1199</v>
      </c>
      <c r="D208">
        <v>1205</v>
      </c>
      <c r="E208">
        <v>1192</v>
      </c>
      <c r="F208">
        <v>1199.5899999999999</v>
      </c>
      <c r="G208">
        <v>1198.6652999999999</v>
      </c>
      <c r="H208">
        <v>-0.59</v>
      </c>
      <c r="I208">
        <v>-4.9200000000000001E-2</v>
      </c>
      <c r="J208">
        <v>2225472</v>
      </c>
      <c r="K208">
        <v>2667596023</v>
      </c>
      <c r="L208">
        <v>0.1772</v>
      </c>
      <c r="M208">
        <v>1.0837000000000001</v>
      </c>
    </row>
    <row r="209" spans="1:13" x14ac:dyDescent="0.25">
      <c r="A209" s="1">
        <v>43775</v>
      </c>
      <c r="B209">
        <v>1197</v>
      </c>
      <c r="C209">
        <v>1193</v>
      </c>
      <c r="D209">
        <v>1204</v>
      </c>
      <c r="E209">
        <v>1188.8800000000001</v>
      </c>
      <c r="F209">
        <v>1199</v>
      </c>
      <c r="G209">
        <v>1196.7089000000001</v>
      </c>
      <c r="H209">
        <v>-6</v>
      </c>
      <c r="I209">
        <v>-0.50039999999999996</v>
      </c>
      <c r="J209">
        <v>1973751</v>
      </c>
      <c r="K209">
        <v>2362005422</v>
      </c>
      <c r="L209">
        <v>0.15709999999999999</v>
      </c>
      <c r="M209">
        <v>1.2611000000000001</v>
      </c>
    </row>
    <row r="210" spans="1:13" x14ac:dyDescent="0.25">
      <c r="A210" s="1">
        <v>43776</v>
      </c>
      <c r="B210">
        <v>1196.51</v>
      </c>
      <c r="C210">
        <v>1201.3699999999999</v>
      </c>
      <c r="D210">
        <v>1201.8800000000001</v>
      </c>
      <c r="E210">
        <v>1189</v>
      </c>
      <c r="F210">
        <v>1193</v>
      </c>
      <c r="G210">
        <v>1195.7065</v>
      </c>
      <c r="H210">
        <v>8.3699999999999992</v>
      </c>
      <c r="I210">
        <v>0.7016</v>
      </c>
      <c r="J210">
        <v>1616788</v>
      </c>
      <c r="K210">
        <v>1933203877</v>
      </c>
      <c r="L210">
        <v>0.12870000000000001</v>
      </c>
      <c r="M210">
        <v>1.0795999999999999</v>
      </c>
    </row>
    <row r="211" spans="1:13" x14ac:dyDescent="0.25">
      <c r="A211" s="1">
        <v>43777</v>
      </c>
      <c r="B211">
        <v>1205</v>
      </c>
      <c r="C211">
        <v>1205</v>
      </c>
      <c r="D211">
        <v>1215.6500000000001</v>
      </c>
      <c r="E211">
        <v>1201.51</v>
      </c>
      <c r="F211">
        <v>1201.3699999999999</v>
      </c>
      <c r="G211">
        <v>1209.2528</v>
      </c>
      <c r="H211">
        <v>3.63</v>
      </c>
      <c r="I211">
        <v>0.30220000000000002</v>
      </c>
      <c r="J211">
        <v>2451211</v>
      </c>
      <c r="K211">
        <v>2964133776</v>
      </c>
      <c r="L211">
        <v>0.1951</v>
      </c>
      <c r="M211">
        <v>1.177</v>
      </c>
    </row>
    <row r="212" spans="1:13" x14ac:dyDescent="0.25">
      <c r="A212" s="1">
        <v>43780</v>
      </c>
      <c r="B212">
        <v>1201.5</v>
      </c>
      <c r="C212">
        <v>1199</v>
      </c>
      <c r="D212">
        <v>1206.2</v>
      </c>
      <c r="E212">
        <v>1193.51</v>
      </c>
      <c r="F212">
        <v>1205</v>
      </c>
      <c r="G212">
        <v>1200.5568000000001</v>
      </c>
      <c r="H212">
        <v>-6</v>
      </c>
      <c r="I212">
        <v>-0.49790000000000001</v>
      </c>
      <c r="J212">
        <v>1734246</v>
      </c>
      <c r="K212">
        <v>2082060830</v>
      </c>
      <c r="L212">
        <v>0.1381</v>
      </c>
      <c r="M212">
        <v>1.0530999999999999</v>
      </c>
    </row>
    <row r="213" spans="1:13" x14ac:dyDescent="0.25">
      <c r="A213" s="1">
        <v>43781</v>
      </c>
      <c r="B213">
        <v>1204</v>
      </c>
      <c r="C213">
        <v>1201.5999999999999</v>
      </c>
      <c r="D213">
        <v>1209.5999999999999</v>
      </c>
      <c r="E213">
        <v>1198.21</v>
      </c>
      <c r="F213">
        <v>1199</v>
      </c>
      <c r="G213">
        <v>1202.6838</v>
      </c>
      <c r="H213">
        <v>2.6</v>
      </c>
      <c r="I213">
        <v>0.21679999999999999</v>
      </c>
      <c r="J213">
        <v>1915055</v>
      </c>
      <c r="K213">
        <v>2303205539</v>
      </c>
      <c r="L213">
        <v>0.15240000000000001</v>
      </c>
      <c r="M213">
        <v>0.95</v>
      </c>
    </row>
    <row r="214" spans="1:13" x14ac:dyDescent="0.25">
      <c r="A214" s="1">
        <v>43782</v>
      </c>
      <c r="B214">
        <v>1207</v>
      </c>
      <c r="C214">
        <v>1224</v>
      </c>
      <c r="D214">
        <v>1227.8</v>
      </c>
      <c r="E214">
        <v>1200</v>
      </c>
      <c r="F214">
        <v>1201.5999999999999</v>
      </c>
      <c r="G214">
        <v>1216.7063000000001</v>
      </c>
      <c r="H214">
        <v>22.4</v>
      </c>
      <c r="I214">
        <v>1.8642000000000001</v>
      </c>
      <c r="J214">
        <v>3197704</v>
      </c>
      <c r="K214">
        <v>3890666569</v>
      </c>
      <c r="L214">
        <v>0.25459999999999999</v>
      </c>
      <c r="M214">
        <v>2.3136000000000001</v>
      </c>
    </row>
    <row r="215" spans="1:13" x14ac:dyDescent="0.25">
      <c r="A215" s="1">
        <v>43783</v>
      </c>
      <c r="B215">
        <v>1227</v>
      </c>
      <c r="C215">
        <v>1230</v>
      </c>
      <c r="D215">
        <v>1240</v>
      </c>
      <c r="E215">
        <v>1222</v>
      </c>
      <c r="F215">
        <v>1224</v>
      </c>
      <c r="G215">
        <v>1232.2541000000001</v>
      </c>
      <c r="H215">
        <v>6</v>
      </c>
      <c r="I215">
        <v>0.49020000000000002</v>
      </c>
      <c r="J215">
        <v>2352112</v>
      </c>
      <c r="K215">
        <v>2898399700</v>
      </c>
      <c r="L215">
        <v>0.18720000000000001</v>
      </c>
      <c r="M215">
        <v>1.4705999999999999</v>
      </c>
    </row>
    <row r="216" spans="1:13" x14ac:dyDescent="0.25">
      <c r="A216" s="1">
        <v>43784</v>
      </c>
      <c r="B216">
        <v>1230</v>
      </c>
      <c r="C216">
        <v>1224.9000000000001</v>
      </c>
      <c r="D216">
        <v>1232.9100000000001</v>
      </c>
      <c r="E216">
        <v>1221.5</v>
      </c>
      <c r="F216">
        <v>1230</v>
      </c>
      <c r="G216">
        <v>1226.1793</v>
      </c>
      <c r="H216">
        <v>-5.0999999999999996</v>
      </c>
      <c r="I216">
        <v>-0.41460000000000002</v>
      </c>
      <c r="J216">
        <v>1634072</v>
      </c>
      <c r="K216">
        <v>2003665313</v>
      </c>
      <c r="L216">
        <v>0.13009999999999999</v>
      </c>
      <c r="M216">
        <v>0.92759999999999998</v>
      </c>
    </row>
    <row r="217" spans="1:13" x14ac:dyDescent="0.25">
      <c r="A217" s="1">
        <v>43787</v>
      </c>
      <c r="B217">
        <v>1225.1199999999999</v>
      </c>
      <c r="C217">
        <v>1227.28</v>
      </c>
      <c r="D217">
        <v>1229.45</v>
      </c>
      <c r="E217">
        <v>1218</v>
      </c>
      <c r="F217">
        <v>1224.9000000000001</v>
      </c>
      <c r="G217">
        <v>1222.1908000000001</v>
      </c>
      <c r="H217">
        <v>2.38</v>
      </c>
      <c r="I217">
        <v>0.1943</v>
      </c>
      <c r="J217">
        <v>1803766</v>
      </c>
      <c r="K217">
        <v>2204546132</v>
      </c>
      <c r="L217">
        <v>0.14360000000000001</v>
      </c>
      <c r="M217">
        <v>0.93479999999999996</v>
      </c>
    </row>
    <row r="218" spans="1:13" x14ac:dyDescent="0.25">
      <c r="A218" s="1">
        <v>43788</v>
      </c>
      <c r="B218">
        <v>1228</v>
      </c>
      <c r="C218">
        <v>1232.32</v>
      </c>
      <c r="D218">
        <v>1241.6099999999999</v>
      </c>
      <c r="E218">
        <v>1225.02</v>
      </c>
      <c r="F218">
        <v>1227.28</v>
      </c>
      <c r="G218">
        <v>1232.6108999999999</v>
      </c>
      <c r="H218">
        <v>5.0399000000000003</v>
      </c>
      <c r="I218">
        <v>0.41070000000000001</v>
      </c>
      <c r="J218">
        <v>2062375</v>
      </c>
      <c r="K218">
        <v>2542105913</v>
      </c>
      <c r="L218">
        <v>0.16420000000000001</v>
      </c>
      <c r="M218">
        <v>1.3517999999999999</v>
      </c>
    </row>
    <row r="219" spans="1:13" x14ac:dyDescent="0.25">
      <c r="A219" s="1">
        <v>43789</v>
      </c>
      <c r="B219">
        <v>1230</v>
      </c>
      <c r="C219">
        <v>1233.75</v>
      </c>
      <c r="D219">
        <v>1239.51</v>
      </c>
      <c r="E219">
        <v>1228.06</v>
      </c>
      <c r="F219">
        <v>1232.32</v>
      </c>
      <c r="G219">
        <v>1233.568</v>
      </c>
      <c r="H219">
        <v>1.4300999999999999</v>
      </c>
      <c r="I219">
        <v>0.11600000000000001</v>
      </c>
      <c r="J219">
        <v>1528053</v>
      </c>
      <c r="K219">
        <v>1884957278</v>
      </c>
      <c r="L219">
        <v>0.1216</v>
      </c>
      <c r="M219">
        <v>0.92910000000000004</v>
      </c>
    </row>
    <row r="220" spans="1:13" x14ac:dyDescent="0.25">
      <c r="A220" s="1">
        <v>43790</v>
      </c>
      <c r="B220">
        <v>1231</v>
      </c>
      <c r="C220">
        <v>1231.3</v>
      </c>
      <c r="D220">
        <v>1235.51</v>
      </c>
      <c r="E220">
        <v>1221.06</v>
      </c>
      <c r="F220">
        <v>1233.75</v>
      </c>
      <c r="G220">
        <v>1228.0345</v>
      </c>
      <c r="H220">
        <v>-2.4500000000000002</v>
      </c>
      <c r="I220">
        <v>-0.1986</v>
      </c>
      <c r="J220">
        <v>1918739</v>
      </c>
      <c r="K220">
        <v>2356277766</v>
      </c>
      <c r="L220">
        <v>0.1527</v>
      </c>
      <c r="M220">
        <v>1.1712</v>
      </c>
    </row>
    <row r="221" spans="1:13" x14ac:dyDescent="0.25">
      <c r="A221" s="1">
        <v>43791</v>
      </c>
      <c r="B221">
        <v>1223</v>
      </c>
      <c r="C221">
        <v>1194</v>
      </c>
      <c r="D221">
        <v>1229</v>
      </c>
      <c r="E221">
        <v>1185</v>
      </c>
      <c r="F221">
        <v>1231.3</v>
      </c>
      <c r="G221">
        <v>1206.6164000000001</v>
      </c>
      <c r="H221">
        <v>-37.299999999999997</v>
      </c>
      <c r="I221">
        <v>-3.0293000000000001</v>
      </c>
      <c r="J221">
        <v>4705428</v>
      </c>
      <c r="K221">
        <v>5677646465</v>
      </c>
      <c r="L221">
        <v>0.37459999999999999</v>
      </c>
      <c r="M221">
        <v>3.5735000000000001</v>
      </c>
    </row>
    <row r="222" spans="1:13" x14ac:dyDescent="0.25">
      <c r="A222" s="1">
        <v>43794</v>
      </c>
      <c r="B222">
        <v>1188.05</v>
      </c>
      <c r="C222">
        <v>1182.06</v>
      </c>
      <c r="D222">
        <v>1194</v>
      </c>
      <c r="E222">
        <v>1172.06</v>
      </c>
      <c r="F222">
        <v>1194</v>
      </c>
      <c r="G222">
        <v>1180.4003</v>
      </c>
      <c r="H222">
        <v>-11.9399</v>
      </c>
      <c r="I222">
        <v>-1</v>
      </c>
      <c r="J222">
        <v>3828175</v>
      </c>
      <c r="K222">
        <v>4518778939</v>
      </c>
      <c r="L222">
        <v>0.30470000000000003</v>
      </c>
      <c r="M222">
        <v>1.8374999999999999</v>
      </c>
    </row>
    <row r="223" spans="1:13" x14ac:dyDescent="0.25">
      <c r="A223" s="1">
        <v>43795</v>
      </c>
      <c r="B223">
        <v>1186.68</v>
      </c>
      <c r="C223">
        <v>1185</v>
      </c>
      <c r="D223">
        <v>1198.5999999999999</v>
      </c>
      <c r="E223">
        <v>1183</v>
      </c>
      <c r="F223">
        <v>1182.06</v>
      </c>
      <c r="G223">
        <v>1191.4081000000001</v>
      </c>
      <c r="H223">
        <v>2.9399000000000002</v>
      </c>
      <c r="I223">
        <v>0.2487</v>
      </c>
      <c r="J223">
        <v>4023961</v>
      </c>
      <c r="K223">
        <v>4794179893</v>
      </c>
      <c r="L223">
        <v>0.32029999999999997</v>
      </c>
      <c r="M223">
        <v>1.3197000000000001</v>
      </c>
    </row>
    <row r="224" spans="1:13" x14ac:dyDescent="0.25">
      <c r="A224" s="1">
        <v>43796</v>
      </c>
      <c r="B224">
        <v>1192.8</v>
      </c>
      <c r="C224">
        <v>1189.95</v>
      </c>
      <c r="D224">
        <v>1196.6199999999999</v>
      </c>
      <c r="E224">
        <v>1184.51</v>
      </c>
      <c r="F224">
        <v>1185</v>
      </c>
      <c r="G224">
        <v>1190.9226000000001</v>
      </c>
      <c r="H224">
        <v>4.95</v>
      </c>
      <c r="I224">
        <v>0.41770000000000002</v>
      </c>
      <c r="J224">
        <v>1984881</v>
      </c>
      <c r="K224">
        <v>2363839726</v>
      </c>
      <c r="L224">
        <v>0.158</v>
      </c>
      <c r="M224">
        <v>1.0219</v>
      </c>
    </row>
    <row r="225" spans="1:13" x14ac:dyDescent="0.25">
      <c r="A225" s="1">
        <v>43797</v>
      </c>
      <c r="B225">
        <v>1194.97</v>
      </c>
      <c r="C225">
        <v>1175.8</v>
      </c>
      <c r="D225">
        <v>1197.51</v>
      </c>
      <c r="E225">
        <v>1169.02</v>
      </c>
      <c r="F225">
        <v>1189.95</v>
      </c>
      <c r="G225">
        <v>1180.5605</v>
      </c>
      <c r="H225">
        <v>-14.149900000000001</v>
      </c>
      <c r="I225">
        <v>-1.1891</v>
      </c>
      <c r="J225">
        <v>2884499</v>
      </c>
      <c r="K225">
        <v>3405325549</v>
      </c>
      <c r="L225">
        <v>0.2296</v>
      </c>
      <c r="M225">
        <v>2.3942000000000001</v>
      </c>
    </row>
    <row r="226" spans="1:13" x14ac:dyDescent="0.25">
      <c r="A226" s="1">
        <v>43798</v>
      </c>
      <c r="B226">
        <v>1165.5</v>
      </c>
      <c r="C226">
        <v>1129</v>
      </c>
      <c r="D226">
        <v>1165.5</v>
      </c>
      <c r="E226">
        <v>1112.8900000000001</v>
      </c>
      <c r="F226">
        <v>1175.8</v>
      </c>
      <c r="G226">
        <v>1133.3289</v>
      </c>
      <c r="H226">
        <v>-46.8</v>
      </c>
      <c r="I226">
        <v>-3.9803000000000002</v>
      </c>
      <c r="J226">
        <v>8239732</v>
      </c>
      <c r="K226">
        <v>9338326554</v>
      </c>
      <c r="L226">
        <v>0.65590000000000004</v>
      </c>
      <c r="M226">
        <v>4.4744000000000002</v>
      </c>
    </row>
    <row r="227" spans="1:13" x14ac:dyDescent="0.25">
      <c r="A227" s="1">
        <v>43801</v>
      </c>
      <c r="B227">
        <v>1118.2</v>
      </c>
      <c r="C227">
        <v>1133</v>
      </c>
      <c r="D227">
        <v>1140.02</v>
      </c>
      <c r="E227">
        <v>1118.2</v>
      </c>
      <c r="F227">
        <v>1129</v>
      </c>
      <c r="G227">
        <v>1130.3505</v>
      </c>
      <c r="H227">
        <v>4</v>
      </c>
      <c r="I227">
        <v>0.3543</v>
      </c>
      <c r="J227">
        <v>3078441</v>
      </c>
      <c r="K227">
        <v>3479717421</v>
      </c>
      <c r="L227">
        <v>0.24510000000000001</v>
      </c>
      <c r="M227">
        <v>1.9327000000000001</v>
      </c>
    </row>
    <row r="228" spans="1:13" x14ac:dyDescent="0.25">
      <c r="A228" s="1">
        <v>43802</v>
      </c>
      <c r="B228">
        <v>1133</v>
      </c>
      <c r="C228">
        <v>1118</v>
      </c>
      <c r="D228">
        <v>1133</v>
      </c>
      <c r="E228">
        <v>1117.74</v>
      </c>
      <c r="F228">
        <v>1133</v>
      </c>
      <c r="G228">
        <v>1121.6501000000001</v>
      </c>
      <c r="H228">
        <v>-15</v>
      </c>
      <c r="I228">
        <v>-1.3239000000000001</v>
      </c>
      <c r="J228">
        <v>2734093</v>
      </c>
      <c r="K228">
        <v>3066695648</v>
      </c>
      <c r="L228">
        <v>0.21759999999999999</v>
      </c>
      <c r="M228">
        <v>1.3469</v>
      </c>
    </row>
    <row r="229" spans="1:13" x14ac:dyDescent="0.25">
      <c r="A229" s="1">
        <v>43803</v>
      </c>
      <c r="B229">
        <v>1140</v>
      </c>
      <c r="C229">
        <v>1122.33</v>
      </c>
      <c r="D229">
        <v>1144.6600000000001</v>
      </c>
      <c r="E229">
        <v>1118</v>
      </c>
      <c r="F229">
        <v>1118</v>
      </c>
      <c r="G229">
        <v>1128.1642999999999</v>
      </c>
      <c r="H229">
        <v>4.33</v>
      </c>
      <c r="I229">
        <v>0.38729999999999998</v>
      </c>
      <c r="J229">
        <v>3528308</v>
      </c>
      <c r="K229">
        <v>3980511004</v>
      </c>
      <c r="L229">
        <v>0.28089999999999998</v>
      </c>
      <c r="M229">
        <v>2.3845999999999998</v>
      </c>
    </row>
    <row r="230" spans="1:13" x14ac:dyDescent="0.25">
      <c r="A230" s="1">
        <v>43804</v>
      </c>
      <c r="B230">
        <v>1125</v>
      </c>
      <c r="C230">
        <v>1129.8</v>
      </c>
      <c r="D230">
        <v>1132.01</v>
      </c>
      <c r="E230">
        <v>1118</v>
      </c>
      <c r="F230">
        <v>1122.33</v>
      </c>
      <c r="G230">
        <v>1125.8855000000001</v>
      </c>
      <c r="H230">
        <v>7.4701000000000004</v>
      </c>
      <c r="I230">
        <v>0.66559999999999997</v>
      </c>
      <c r="J230">
        <v>2133879</v>
      </c>
      <c r="K230">
        <v>2402503470</v>
      </c>
      <c r="L230">
        <v>0.1699</v>
      </c>
      <c r="M230">
        <v>1.2483</v>
      </c>
    </row>
    <row r="231" spans="1:13" x14ac:dyDescent="0.25">
      <c r="A231" s="1">
        <v>43805</v>
      </c>
      <c r="B231">
        <v>1135.97</v>
      </c>
      <c r="C231">
        <v>1170</v>
      </c>
      <c r="D231">
        <v>1170</v>
      </c>
      <c r="E231">
        <v>1130.0999999999999</v>
      </c>
      <c r="F231">
        <v>1129.8</v>
      </c>
      <c r="G231">
        <v>1155.6759999999999</v>
      </c>
      <c r="H231">
        <v>40.200000000000003</v>
      </c>
      <c r="I231">
        <v>3.5581</v>
      </c>
      <c r="J231">
        <v>3950626</v>
      </c>
      <c r="K231">
        <v>4565643688</v>
      </c>
      <c r="L231">
        <v>0.3145</v>
      </c>
      <c r="M231">
        <v>3.5316000000000001</v>
      </c>
    </row>
    <row r="232" spans="1:13" x14ac:dyDescent="0.25">
      <c r="A232" s="1">
        <v>43808</v>
      </c>
      <c r="B232">
        <v>1175</v>
      </c>
      <c r="C232">
        <v>1158.7</v>
      </c>
      <c r="D232">
        <v>1176</v>
      </c>
      <c r="E232">
        <v>1156.0999999999999</v>
      </c>
      <c r="F232">
        <v>1170</v>
      </c>
      <c r="G232">
        <v>1165.4684999999999</v>
      </c>
      <c r="H232">
        <v>-11.3</v>
      </c>
      <c r="I232">
        <v>-0.96579999999999999</v>
      </c>
      <c r="J232">
        <v>2182412</v>
      </c>
      <c r="K232">
        <v>2543532527</v>
      </c>
      <c r="L232">
        <v>0.17369999999999999</v>
      </c>
      <c r="M232">
        <v>1.7009000000000001</v>
      </c>
    </row>
    <row r="233" spans="1:13" x14ac:dyDescent="0.25">
      <c r="A233" s="1">
        <v>43809</v>
      </c>
      <c r="B233">
        <v>1159.5999999999999</v>
      </c>
      <c r="C233">
        <v>1164.4000000000001</v>
      </c>
      <c r="D233">
        <v>1165</v>
      </c>
      <c r="E233">
        <v>1151</v>
      </c>
      <c r="F233">
        <v>1158.7</v>
      </c>
      <c r="G233">
        <v>1159.5445999999999</v>
      </c>
      <c r="H233">
        <v>5.7000999999999999</v>
      </c>
      <c r="I233">
        <v>0.4919</v>
      </c>
      <c r="J233">
        <v>1508658</v>
      </c>
      <c r="K233">
        <v>1749356289</v>
      </c>
      <c r="L233">
        <v>0.1201</v>
      </c>
      <c r="M233">
        <v>1.2082999999999999</v>
      </c>
    </row>
    <row r="234" spans="1:13" x14ac:dyDescent="0.25">
      <c r="A234" s="1">
        <v>43810</v>
      </c>
      <c r="B234">
        <v>1168</v>
      </c>
      <c r="C234">
        <v>1158.98</v>
      </c>
      <c r="D234">
        <v>1170.75</v>
      </c>
      <c r="E234">
        <v>1155.55</v>
      </c>
      <c r="F234">
        <v>1164.4000000000001</v>
      </c>
      <c r="G234">
        <v>1160.0691999999999</v>
      </c>
      <c r="H234">
        <v>-5.42</v>
      </c>
      <c r="I234">
        <v>-0.46550000000000002</v>
      </c>
      <c r="J234">
        <v>1456799</v>
      </c>
      <c r="K234">
        <v>1689987674</v>
      </c>
      <c r="L234">
        <v>0.11600000000000001</v>
      </c>
      <c r="M234">
        <v>1.3053999999999999</v>
      </c>
    </row>
    <row r="235" spans="1:13" x14ac:dyDescent="0.25">
      <c r="A235" s="1">
        <v>43811</v>
      </c>
      <c r="B235">
        <v>1156</v>
      </c>
      <c r="C235">
        <v>1137</v>
      </c>
      <c r="D235">
        <v>1159.94</v>
      </c>
      <c r="E235">
        <v>1130.08</v>
      </c>
      <c r="F235">
        <v>1158.98</v>
      </c>
      <c r="G235">
        <v>1143.4192</v>
      </c>
      <c r="H235">
        <v>-21.98</v>
      </c>
      <c r="I235">
        <v>-1.8965000000000001</v>
      </c>
      <c r="J235">
        <v>2940916</v>
      </c>
      <c r="K235">
        <v>3362699683</v>
      </c>
      <c r="L235">
        <v>0.2341</v>
      </c>
      <c r="M235">
        <v>2.5764</v>
      </c>
    </row>
    <row r="236" spans="1:13" x14ac:dyDescent="0.25">
      <c r="A236" s="1">
        <v>43812</v>
      </c>
      <c r="B236">
        <v>1146</v>
      </c>
      <c r="C236">
        <v>1163</v>
      </c>
      <c r="D236">
        <v>1165</v>
      </c>
      <c r="E236">
        <v>1146</v>
      </c>
      <c r="F236">
        <v>1137</v>
      </c>
      <c r="G236">
        <v>1157.9531999999999</v>
      </c>
      <c r="H236">
        <v>26</v>
      </c>
      <c r="I236">
        <v>2.2867000000000002</v>
      </c>
      <c r="J236">
        <v>3000059</v>
      </c>
      <c r="K236">
        <v>3473927971</v>
      </c>
      <c r="L236">
        <v>0.23880000000000001</v>
      </c>
      <c r="M236">
        <v>1.6711</v>
      </c>
    </row>
    <row r="237" spans="1:13" x14ac:dyDescent="0.25">
      <c r="A237" s="1">
        <v>43815</v>
      </c>
      <c r="B237">
        <v>1163</v>
      </c>
      <c r="C237">
        <v>1147.92</v>
      </c>
      <c r="D237">
        <v>1163</v>
      </c>
      <c r="E237">
        <v>1137.94</v>
      </c>
      <c r="F237">
        <v>1163</v>
      </c>
      <c r="G237">
        <v>1148.8510000000001</v>
      </c>
      <c r="H237">
        <v>-15.08</v>
      </c>
      <c r="I237">
        <v>-1.2966</v>
      </c>
      <c r="J237">
        <v>3093642</v>
      </c>
      <c r="K237">
        <v>3554133640</v>
      </c>
      <c r="L237">
        <v>0.24629999999999999</v>
      </c>
      <c r="M237">
        <v>2.1547999999999998</v>
      </c>
    </row>
    <row r="238" spans="1:13" x14ac:dyDescent="0.25">
      <c r="A238" s="1">
        <v>43816</v>
      </c>
      <c r="B238">
        <v>1149.7</v>
      </c>
      <c r="C238">
        <v>1169.98</v>
      </c>
      <c r="D238">
        <v>1173.5999999999999</v>
      </c>
      <c r="E238">
        <v>1143.03</v>
      </c>
      <c r="F238">
        <v>1147.92</v>
      </c>
      <c r="G238">
        <v>1158.4688000000001</v>
      </c>
      <c r="H238">
        <v>22.059899999999999</v>
      </c>
      <c r="I238">
        <v>1.9217</v>
      </c>
      <c r="J238">
        <v>4261696</v>
      </c>
      <c r="K238">
        <v>4937041950</v>
      </c>
      <c r="L238">
        <v>0.33929999999999999</v>
      </c>
      <c r="M238">
        <v>2.6631</v>
      </c>
    </row>
    <row r="239" spans="1:13" x14ac:dyDescent="0.25">
      <c r="A239" s="1">
        <v>43817</v>
      </c>
      <c r="B239">
        <v>1174</v>
      </c>
      <c r="C239">
        <v>1168</v>
      </c>
      <c r="D239">
        <v>1175.2</v>
      </c>
      <c r="E239">
        <v>1164</v>
      </c>
      <c r="F239">
        <v>1169.98</v>
      </c>
      <c r="G239">
        <v>1169.019</v>
      </c>
      <c r="H239">
        <v>-1.98</v>
      </c>
      <c r="I239">
        <v>-0.16919999999999999</v>
      </c>
      <c r="J239">
        <v>1964009</v>
      </c>
      <c r="K239">
        <v>2295963803</v>
      </c>
      <c r="L239">
        <v>0.15629999999999999</v>
      </c>
      <c r="M239">
        <v>0.95730000000000004</v>
      </c>
    </row>
    <row r="240" spans="1:13" x14ac:dyDescent="0.25">
      <c r="A240" s="1">
        <v>43818</v>
      </c>
      <c r="B240">
        <v>1163</v>
      </c>
      <c r="C240">
        <v>1157.4000000000001</v>
      </c>
      <c r="D240">
        <v>1163</v>
      </c>
      <c r="E240">
        <v>1152</v>
      </c>
      <c r="F240">
        <v>1168</v>
      </c>
      <c r="G240">
        <v>1157.2032999999999</v>
      </c>
      <c r="H240">
        <v>-10.6</v>
      </c>
      <c r="I240">
        <v>-0.90749999999999997</v>
      </c>
      <c r="J240">
        <v>1955230</v>
      </c>
      <c r="K240">
        <v>2262598597</v>
      </c>
      <c r="L240">
        <v>0.15559999999999999</v>
      </c>
      <c r="M240">
        <v>0.94179999999999997</v>
      </c>
    </row>
    <row r="241" spans="1:13" x14ac:dyDescent="0.25">
      <c r="A241" s="1">
        <v>43819</v>
      </c>
      <c r="B241">
        <v>1162.18</v>
      </c>
      <c r="C241">
        <v>1146.3</v>
      </c>
      <c r="D241">
        <v>1162.18</v>
      </c>
      <c r="E241">
        <v>1141.5</v>
      </c>
      <c r="F241">
        <v>1157.4000000000001</v>
      </c>
      <c r="G241">
        <v>1147.3563999999999</v>
      </c>
      <c r="H241">
        <v>-11.1</v>
      </c>
      <c r="I241">
        <v>-0.95899999999999996</v>
      </c>
      <c r="J241">
        <v>2356384</v>
      </c>
      <c r="K241">
        <v>2703612358</v>
      </c>
      <c r="L241">
        <v>0.18759999999999999</v>
      </c>
      <c r="M241">
        <v>1.7867999999999999</v>
      </c>
    </row>
    <row r="242" spans="1:13" x14ac:dyDescent="0.25">
      <c r="A242" s="1">
        <v>43822</v>
      </c>
      <c r="B242">
        <v>1139</v>
      </c>
      <c r="C242">
        <v>1149.3</v>
      </c>
      <c r="D242">
        <v>1162.5</v>
      </c>
      <c r="E242">
        <v>1136</v>
      </c>
      <c r="F242">
        <v>1146.3</v>
      </c>
      <c r="G242">
        <v>1150.4753000000001</v>
      </c>
      <c r="H242">
        <v>3</v>
      </c>
      <c r="I242">
        <v>0.26169999999999999</v>
      </c>
      <c r="J242">
        <v>2591918</v>
      </c>
      <c r="K242">
        <v>2981937538</v>
      </c>
      <c r="L242">
        <v>0.20630000000000001</v>
      </c>
      <c r="M242">
        <v>2.3117999999999999</v>
      </c>
    </row>
    <row r="243" spans="1:13" x14ac:dyDescent="0.25">
      <c r="A243" s="1">
        <v>43823</v>
      </c>
      <c r="B243">
        <v>1153</v>
      </c>
      <c r="C243">
        <v>1148</v>
      </c>
      <c r="D243">
        <v>1155</v>
      </c>
      <c r="E243">
        <v>1145</v>
      </c>
      <c r="F243">
        <v>1149.3</v>
      </c>
      <c r="G243">
        <v>1149.0524</v>
      </c>
      <c r="H243">
        <v>-1.3</v>
      </c>
      <c r="I243">
        <v>-0.11310000000000001</v>
      </c>
      <c r="J243">
        <v>1182310</v>
      </c>
      <c r="K243">
        <v>1358536199</v>
      </c>
      <c r="L243">
        <v>9.4100000000000003E-2</v>
      </c>
      <c r="M243">
        <v>0.87009999999999998</v>
      </c>
    </row>
    <row r="244" spans="1:13" x14ac:dyDescent="0.25">
      <c r="A244" s="1">
        <v>43824</v>
      </c>
      <c r="B244">
        <v>1143</v>
      </c>
      <c r="C244">
        <v>1133.7</v>
      </c>
      <c r="D244">
        <v>1143</v>
      </c>
      <c r="E244">
        <v>1130.01</v>
      </c>
      <c r="F244">
        <v>1148</v>
      </c>
      <c r="G244">
        <v>1133.7688000000001</v>
      </c>
      <c r="H244">
        <v>-14.3</v>
      </c>
      <c r="I244">
        <v>-1.2456</v>
      </c>
      <c r="J244">
        <v>2430597</v>
      </c>
      <c r="K244">
        <v>2755735164</v>
      </c>
      <c r="L244">
        <v>0.19350000000000001</v>
      </c>
      <c r="M244">
        <v>1.1315</v>
      </c>
    </row>
    <row r="245" spans="1:13" x14ac:dyDescent="0.25">
      <c r="A245" s="1">
        <v>43825</v>
      </c>
      <c r="B245">
        <v>1132</v>
      </c>
      <c r="C245">
        <v>1135.0999999999999</v>
      </c>
      <c r="D245">
        <v>1141.98</v>
      </c>
      <c r="E245">
        <v>1119.99</v>
      </c>
      <c r="F245">
        <v>1133.7</v>
      </c>
      <c r="G245">
        <v>1130.3780999999999</v>
      </c>
      <c r="H245">
        <v>1.4</v>
      </c>
      <c r="I245">
        <v>0.1235</v>
      </c>
      <c r="J245">
        <v>2287727</v>
      </c>
      <c r="K245">
        <v>2585996501</v>
      </c>
      <c r="L245">
        <v>0.18210000000000001</v>
      </c>
      <c r="M245">
        <v>1.9397</v>
      </c>
    </row>
    <row r="246" spans="1:13" x14ac:dyDescent="0.25">
      <c r="A246" s="1">
        <v>43826</v>
      </c>
      <c r="B246">
        <v>1150</v>
      </c>
      <c r="C246">
        <v>1163</v>
      </c>
      <c r="D246">
        <v>1172</v>
      </c>
      <c r="E246">
        <v>1150</v>
      </c>
      <c r="F246">
        <v>1135.0999999999999</v>
      </c>
      <c r="G246">
        <v>1165.6865</v>
      </c>
      <c r="H246">
        <v>27.9</v>
      </c>
      <c r="I246">
        <v>2.4579</v>
      </c>
      <c r="J246">
        <v>4706628</v>
      </c>
      <c r="K246">
        <v>5486452901</v>
      </c>
      <c r="L246">
        <v>0.37469999999999998</v>
      </c>
      <c r="M246">
        <v>1.9381999999999999</v>
      </c>
    </row>
    <row r="247" spans="1:13" x14ac:dyDescent="0.25">
      <c r="A247" s="1">
        <v>43829</v>
      </c>
      <c r="B247">
        <v>1170.2</v>
      </c>
      <c r="C247">
        <v>1185.8</v>
      </c>
      <c r="D247">
        <v>1195.5</v>
      </c>
      <c r="E247">
        <v>1170.2</v>
      </c>
      <c r="F247">
        <v>1163</v>
      </c>
      <c r="G247">
        <v>1184.3974000000001</v>
      </c>
      <c r="H247">
        <v>22.8</v>
      </c>
      <c r="I247">
        <v>1.9604999999999999</v>
      </c>
      <c r="J247">
        <v>4076066</v>
      </c>
      <c r="K247">
        <v>4827682057</v>
      </c>
      <c r="L247">
        <v>0.32450000000000001</v>
      </c>
      <c r="M247">
        <v>2.1753999999999998</v>
      </c>
    </row>
    <row r="248" spans="1:13" x14ac:dyDescent="0.25">
      <c r="A248" s="1">
        <v>43830</v>
      </c>
      <c r="B248">
        <v>1183</v>
      </c>
      <c r="C248">
        <v>1183</v>
      </c>
      <c r="D248">
        <v>1188</v>
      </c>
      <c r="E248">
        <v>1176.51</v>
      </c>
      <c r="F248">
        <v>1185.8</v>
      </c>
      <c r="G248">
        <v>1180.5425</v>
      </c>
      <c r="H248">
        <v>-2.8</v>
      </c>
      <c r="I248">
        <v>-0.2361</v>
      </c>
      <c r="J248">
        <v>2258881</v>
      </c>
      <c r="K248">
        <v>2666705100</v>
      </c>
      <c r="L248">
        <v>0.17979999999999999</v>
      </c>
      <c r="M248">
        <v>0.96899999999999997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5E79-1343-4B30-8012-AEFD65179ABB}">
  <dimension ref="A2:M250"/>
  <sheetViews>
    <sheetView workbookViewId="0">
      <selection activeCell="P21" sqref="P21"/>
    </sheetView>
  </sheetViews>
  <sheetFormatPr defaultRowHeight="13.8" x14ac:dyDescent="0.25"/>
  <sheetData>
    <row r="2" spans="1:13" x14ac:dyDescent="0.25">
      <c r="A2" s="2"/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</row>
    <row r="3" spans="1:13" x14ac:dyDescent="0.25">
      <c r="A3" s="1"/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9.39</v>
      </c>
      <c r="C5">
        <v>9.19</v>
      </c>
      <c r="D5">
        <v>9.42</v>
      </c>
      <c r="E5">
        <v>9.16</v>
      </c>
      <c r="F5">
        <v>9.3800000000000008</v>
      </c>
      <c r="G5">
        <v>9.2455999999999996</v>
      </c>
      <c r="H5">
        <v>-0.19</v>
      </c>
      <c r="I5">
        <v>-2.0255999999999998</v>
      </c>
      <c r="J5">
        <v>53938632</v>
      </c>
      <c r="K5">
        <v>498695109.66000003</v>
      </c>
      <c r="L5">
        <v>0.31409999999999999</v>
      </c>
      <c r="M5">
        <v>2.7719</v>
      </c>
    </row>
    <row r="6" spans="1:13" x14ac:dyDescent="0.25">
      <c r="A6" s="1">
        <v>43468</v>
      </c>
      <c r="B6">
        <v>9.18</v>
      </c>
      <c r="C6">
        <v>9.2799999999999994</v>
      </c>
      <c r="D6">
        <v>9.33</v>
      </c>
      <c r="E6">
        <v>9.15</v>
      </c>
      <c r="F6">
        <v>9.19</v>
      </c>
      <c r="G6">
        <v>9.2520000000000007</v>
      </c>
      <c r="H6">
        <v>0.09</v>
      </c>
      <c r="I6">
        <v>0.97929999999999995</v>
      </c>
      <c r="J6">
        <v>41553795</v>
      </c>
      <c r="K6">
        <v>384457707.88</v>
      </c>
      <c r="L6">
        <v>0.24199999999999999</v>
      </c>
      <c r="M6">
        <v>1.9587000000000001</v>
      </c>
    </row>
    <row r="7" spans="1:13" x14ac:dyDescent="0.25">
      <c r="A7" s="1">
        <v>43469</v>
      </c>
      <c r="B7">
        <v>9.24</v>
      </c>
      <c r="C7">
        <v>9.75</v>
      </c>
      <c r="D7">
        <v>9.82</v>
      </c>
      <c r="E7">
        <v>9.2200000000000006</v>
      </c>
      <c r="F7">
        <v>9.2799999999999994</v>
      </c>
      <c r="G7">
        <v>9.6015999999999995</v>
      </c>
      <c r="H7">
        <v>0.47</v>
      </c>
      <c r="I7">
        <v>5.0647000000000002</v>
      </c>
      <c r="J7">
        <v>148115906</v>
      </c>
      <c r="K7">
        <v>1422149888.1600001</v>
      </c>
      <c r="L7">
        <v>0.86260000000000003</v>
      </c>
      <c r="M7">
        <v>6.4654999999999996</v>
      </c>
    </row>
    <row r="8" spans="1:13" x14ac:dyDescent="0.25">
      <c r="A8" s="1">
        <v>43472</v>
      </c>
      <c r="B8">
        <v>9.84</v>
      </c>
      <c r="C8">
        <v>9.74</v>
      </c>
      <c r="D8">
        <v>9.85</v>
      </c>
      <c r="E8">
        <v>9.6300000000000008</v>
      </c>
      <c r="F8">
        <v>9.75</v>
      </c>
      <c r="G8">
        <v>9.7166999999999994</v>
      </c>
      <c r="H8">
        <v>-0.01</v>
      </c>
      <c r="I8">
        <v>-0.1026</v>
      </c>
      <c r="J8">
        <v>86568766</v>
      </c>
      <c r="K8">
        <v>841166430.70000005</v>
      </c>
      <c r="L8">
        <v>0.50419999999999998</v>
      </c>
      <c r="M8">
        <v>2.2564000000000002</v>
      </c>
    </row>
    <row r="9" spans="1:13" x14ac:dyDescent="0.25">
      <c r="A9" s="1">
        <v>43473</v>
      </c>
      <c r="B9">
        <v>9.73</v>
      </c>
      <c r="C9">
        <v>9.66</v>
      </c>
      <c r="D9">
        <v>9.74</v>
      </c>
      <c r="E9">
        <v>9.6199999999999992</v>
      </c>
      <c r="F9">
        <v>9.74</v>
      </c>
      <c r="G9">
        <v>9.6734000000000009</v>
      </c>
      <c r="H9">
        <v>-0.08</v>
      </c>
      <c r="I9">
        <v>-0.82140000000000002</v>
      </c>
      <c r="J9">
        <v>40238811</v>
      </c>
      <c r="K9">
        <v>389247795.73000002</v>
      </c>
      <c r="L9">
        <v>0.2344</v>
      </c>
      <c r="M9">
        <v>1.232</v>
      </c>
    </row>
    <row r="10" spans="1:13" x14ac:dyDescent="0.25">
      <c r="A10" s="1">
        <v>43474</v>
      </c>
      <c r="B10">
        <v>9.74</v>
      </c>
      <c r="C10">
        <v>9.94</v>
      </c>
      <c r="D10">
        <v>10.08</v>
      </c>
      <c r="E10">
        <v>9.6999999999999993</v>
      </c>
      <c r="F10">
        <v>9.66</v>
      </c>
      <c r="G10">
        <v>9.9673999999999996</v>
      </c>
      <c r="H10">
        <v>0.28000000000000003</v>
      </c>
      <c r="I10">
        <v>2.8984999999999999</v>
      </c>
      <c r="J10">
        <v>123348636</v>
      </c>
      <c r="K10">
        <v>1229465116.6900001</v>
      </c>
      <c r="L10">
        <v>0.71840000000000004</v>
      </c>
      <c r="M10">
        <v>3.9337</v>
      </c>
    </row>
    <row r="11" spans="1:13" x14ac:dyDescent="0.25">
      <c r="A11" s="1">
        <v>43475</v>
      </c>
      <c r="B11">
        <v>9.8699999999999992</v>
      </c>
      <c r="C11">
        <v>10.1</v>
      </c>
      <c r="D11">
        <v>10.199999999999999</v>
      </c>
      <c r="E11">
        <v>9.86</v>
      </c>
      <c r="F11">
        <v>9.94</v>
      </c>
      <c r="G11">
        <v>10.073600000000001</v>
      </c>
      <c r="H11">
        <v>0.16</v>
      </c>
      <c r="I11">
        <v>1.6096999999999999</v>
      </c>
      <c r="J11">
        <v>107181766</v>
      </c>
      <c r="K11">
        <v>1079711035.8</v>
      </c>
      <c r="L11">
        <v>0.62419999999999998</v>
      </c>
      <c r="M11">
        <v>3.4205000000000001</v>
      </c>
    </row>
    <row r="12" spans="1:13" x14ac:dyDescent="0.25">
      <c r="A12" s="1">
        <v>43476</v>
      </c>
      <c r="B12">
        <v>10.11</v>
      </c>
      <c r="C12">
        <v>10.199999999999999</v>
      </c>
      <c r="D12">
        <v>10.220000000000001</v>
      </c>
      <c r="E12">
        <v>10.050000000000001</v>
      </c>
      <c r="F12">
        <v>10.1</v>
      </c>
      <c r="G12">
        <v>10.1671</v>
      </c>
      <c r="H12">
        <v>0.1</v>
      </c>
      <c r="I12">
        <v>0.99009999999999998</v>
      </c>
      <c r="J12">
        <v>69636455</v>
      </c>
      <c r="K12">
        <v>708001802.16999996</v>
      </c>
      <c r="L12">
        <v>0.40560000000000002</v>
      </c>
      <c r="M12">
        <v>1.6832</v>
      </c>
    </row>
    <row r="13" spans="1:13" x14ac:dyDescent="0.25">
      <c r="A13" s="1">
        <v>43479</v>
      </c>
      <c r="B13">
        <v>10.220000000000001</v>
      </c>
      <c r="C13">
        <v>10.11</v>
      </c>
      <c r="D13">
        <v>10.25</v>
      </c>
      <c r="E13">
        <v>10.07</v>
      </c>
      <c r="F13">
        <v>10.199999999999999</v>
      </c>
      <c r="G13">
        <v>10.148300000000001</v>
      </c>
      <c r="H13">
        <v>-0.09</v>
      </c>
      <c r="I13">
        <v>-0.88239999999999996</v>
      </c>
      <c r="J13">
        <v>50044359</v>
      </c>
      <c r="K13">
        <v>507862882.18000001</v>
      </c>
      <c r="L13">
        <v>0.29149999999999998</v>
      </c>
      <c r="M13">
        <v>1.7646999999999999</v>
      </c>
    </row>
    <row r="14" spans="1:13" x14ac:dyDescent="0.25">
      <c r="A14" s="1">
        <v>43480</v>
      </c>
      <c r="B14">
        <v>10.11</v>
      </c>
      <c r="C14">
        <v>10.24</v>
      </c>
      <c r="D14">
        <v>10.28</v>
      </c>
      <c r="E14">
        <v>10.09</v>
      </c>
      <c r="F14">
        <v>10.11</v>
      </c>
      <c r="G14">
        <v>10.2004</v>
      </c>
      <c r="H14">
        <v>0.13</v>
      </c>
      <c r="I14">
        <v>1.2859</v>
      </c>
      <c r="J14">
        <v>54216055</v>
      </c>
      <c r="K14">
        <v>553027309.58000004</v>
      </c>
      <c r="L14">
        <v>0.31580000000000003</v>
      </c>
      <c r="M14">
        <v>1.8793</v>
      </c>
    </row>
    <row r="15" spans="1:13" x14ac:dyDescent="0.25">
      <c r="A15" s="1">
        <v>43481</v>
      </c>
      <c r="B15">
        <v>10.24</v>
      </c>
      <c r="C15">
        <v>10.48</v>
      </c>
      <c r="D15">
        <v>10.5</v>
      </c>
      <c r="E15">
        <v>10.23</v>
      </c>
      <c r="F15">
        <v>10.24</v>
      </c>
      <c r="G15">
        <v>10.407</v>
      </c>
      <c r="H15">
        <v>0.24</v>
      </c>
      <c r="I15">
        <v>2.3437000000000001</v>
      </c>
      <c r="J15">
        <v>97769937</v>
      </c>
      <c r="K15">
        <v>1017495116.11</v>
      </c>
      <c r="L15">
        <v>0.56940000000000002</v>
      </c>
      <c r="M15">
        <v>2.6366999999999998</v>
      </c>
    </row>
    <row r="16" spans="1:13" x14ac:dyDescent="0.25">
      <c r="A16" s="1">
        <v>43482</v>
      </c>
      <c r="B16">
        <v>10.54</v>
      </c>
      <c r="C16">
        <v>10.25</v>
      </c>
      <c r="D16">
        <v>10.57</v>
      </c>
      <c r="E16">
        <v>10.17</v>
      </c>
      <c r="F16">
        <v>10.48</v>
      </c>
      <c r="G16">
        <v>10.3104</v>
      </c>
      <c r="H16">
        <v>-0.23</v>
      </c>
      <c r="I16">
        <v>-2.1947000000000001</v>
      </c>
      <c r="J16">
        <v>88281192</v>
      </c>
      <c r="K16">
        <v>910212066.30999994</v>
      </c>
      <c r="L16">
        <v>0.51419999999999999</v>
      </c>
      <c r="M16">
        <v>3.8168000000000002</v>
      </c>
    </row>
    <row r="17" spans="1:13" x14ac:dyDescent="0.25">
      <c r="A17" s="1">
        <v>43483</v>
      </c>
      <c r="B17">
        <v>10.34</v>
      </c>
      <c r="C17">
        <v>10.43</v>
      </c>
      <c r="D17">
        <v>10.49</v>
      </c>
      <c r="E17">
        <v>10.28</v>
      </c>
      <c r="F17">
        <v>10.25</v>
      </c>
      <c r="G17">
        <v>10.422000000000001</v>
      </c>
      <c r="H17">
        <v>0.18</v>
      </c>
      <c r="I17">
        <v>1.7561</v>
      </c>
      <c r="J17">
        <v>73879326</v>
      </c>
      <c r="K17">
        <v>769973637.95000005</v>
      </c>
      <c r="L17">
        <v>0.43030000000000002</v>
      </c>
      <c r="M17">
        <v>2.0488</v>
      </c>
    </row>
    <row r="18" spans="1:13" x14ac:dyDescent="0.25">
      <c r="A18" s="1">
        <v>43486</v>
      </c>
      <c r="B18">
        <v>10.34</v>
      </c>
      <c r="C18">
        <v>10.34</v>
      </c>
      <c r="D18">
        <v>10.47</v>
      </c>
      <c r="E18">
        <v>10.32</v>
      </c>
      <c r="F18">
        <v>10.43</v>
      </c>
      <c r="G18">
        <v>10.380800000000001</v>
      </c>
      <c r="H18">
        <v>-0.09</v>
      </c>
      <c r="I18">
        <v>-0.8629</v>
      </c>
      <c r="J18">
        <v>65935576</v>
      </c>
      <c r="K18">
        <v>684465646.24000001</v>
      </c>
      <c r="L18">
        <v>0.38400000000000001</v>
      </c>
      <c r="M18">
        <v>1.4381999999999999</v>
      </c>
    </row>
    <row r="19" spans="1:13" x14ac:dyDescent="0.25">
      <c r="A19" s="1">
        <v>43487</v>
      </c>
      <c r="B19">
        <v>10.34</v>
      </c>
      <c r="C19">
        <v>10.28</v>
      </c>
      <c r="D19">
        <v>10.44</v>
      </c>
      <c r="E19">
        <v>10.26</v>
      </c>
      <c r="F19">
        <v>10.34</v>
      </c>
      <c r="G19">
        <v>10.343500000000001</v>
      </c>
      <c r="H19">
        <v>-0.06</v>
      </c>
      <c r="I19">
        <v>-0.58030000000000004</v>
      </c>
      <c r="J19">
        <v>42441357</v>
      </c>
      <c r="K19">
        <v>438991450.35000002</v>
      </c>
      <c r="L19">
        <v>0.2472</v>
      </c>
      <c r="M19">
        <v>1.7407999999999999</v>
      </c>
    </row>
    <row r="20" spans="1:13" x14ac:dyDescent="0.25">
      <c r="A20" s="1">
        <v>43488</v>
      </c>
      <c r="B20">
        <v>10.29</v>
      </c>
      <c r="C20">
        <v>10.35</v>
      </c>
      <c r="D20">
        <v>10.47</v>
      </c>
      <c r="E20">
        <v>10.29</v>
      </c>
      <c r="F20">
        <v>10.28</v>
      </c>
      <c r="G20">
        <v>10.399900000000001</v>
      </c>
      <c r="H20">
        <v>7.0000000000000007E-2</v>
      </c>
      <c r="I20">
        <v>0.68089999999999995</v>
      </c>
      <c r="J20">
        <v>53787663</v>
      </c>
      <c r="K20">
        <v>559384396.27999997</v>
      </c>
      <c r="L20">
        <v>0.31330000000000002</v>
      </c>
      <c r="M20">
        <v>1.7509999999999999</v>
      </c>
    </row>
    <row r="21" spans="1:13" x14ac:dyDescent="0.25">
      <c r="A21" s="1">
        <v>43489</v>
      </c>
      <c r="B21">
        <v>10.4</v>
      </c>
      <c r="C21">
        <v>10.52</v>
      </c>
      <c r="D21">
        <v>10.55</v>
      </c>
      <c r="E21">
        <v>10.37</v>
      </c>
      <c r="F21">
        <v>10.35</v>
      </c>
      <c r="G21">
        <v>10.4749</v>
      </c>
      <c r="H21">
        <v>0.17</v>
      </c>
      <c r="I21">
        <v>1.6425000000000001</v>
      </c>
      <c r="J21">
        <v>67924088</v>
      </c>
      <c r="K21">
        <v>711495718.14999998</v>
      </c>
      <c r="L21">
        <v>0.39560000000000001</v>
      </c>
      <c r="M21">
        <v>1.7391000000000001</v>
      </c>
    </row>
    <row r="22" spans="1:13" x14ac:dyDescent="0.25">
      <c r="A22" s="1">
        <v>43490</v>
      </c>
      <c r="B22">
        <v>10.56</v>
      </c>
      <c r="C22">
        <v>11</v>
      </c>
      <c r="D22">
        <v>11.04</v>
      </c>
      <c r="E22">
        <v>10.55</v>
      </c>
      <c r="F22">
        <v>10.52</v>
      </c>
      <c r="G22">
        <v>10.9076</v>
      </c>
      <c r="H22">
        <v>0.48</v>
      </c>
      <c r="I22">
        <v>4.5627000000000004</v>
      </c>
      <c r="J22">
        <v>210836185</v>
      </c>
      <c r="K22">
        <v>2299718224.8600001</v>
      </c>
      <c r="L22">
        <v>1.2279</v>
      </c>
      <c r="M22">
        <v>4.6577999999999999</v>
      </c>
    </row>
    <row r="23" spans="1:13" x14ac:dyDescent="0.25">
      <c r="A23" s="1">
        <v>43493</v>
      </c>
      <c r="B23">
        <v>11.04</v>
      </c>
      <c r="C23">
        <v>10.94</v>
      </c>
      <c r="D23">
        <v>11.14</v>
      </c>
      <c r="E23">
        <v>10.88</v>
      </c>
      <c r="F23">
        <v>11</v>
      </c>
      <c r="G23">
        <v>11.0227</v>
      </c>
      <c r="H23">
        <v>-0.06</v>
      </c>
      <c r="I23">
        <v>-0.54549999999999998</v>
      </c>
      <c r="J23">
        <v>103590980</v>
      </c>
      <c r="K23">
        <v>1141853833.8299999</v>
      </c>
      <c r="L23">
        <v>0.60329999999999995</v>
      </c>
      <c r="M23">
        <v>2.3635999999999999</v>
      </c>
    </row>
    <row r="24" spans="1:13" x14ac:dyDescent="0.25">
      <c r="A24" s="1">
        <v>43494</v>
      </c>
      <c r="B24">
        <v>10.96</v>
      </c>
      <c r="C24">
        <v>11</v>
      </c>
      <c r="D24">
        <v>11.07</v>
      </c>
      <c r="E24">
        <v>10.77</v>
      </c>
      <c r="F24">
        <v>10.94</v>
      </c>
      <c r="G24">
        <v>10.946199999999999</v>
      </c>
      <c r="H24">
        <v>0.06</v>
      </c>
      <c r="I24">
        <v>0.5484</v>
      </c>
      <c r="J24">
        <v>82663110</v>
      </c>
      <c r="K24">
        <v>904847854.07000005</v>
      </c>
      <c r="L24">
        <v>0.48139999999999999</v>
      </c>
      <c r="M24">
        <v>2.7422</v>
      </c>
    </row>
    <row r="25" spans="1:13" x14ac:dyDescent="0.25">
      <c r="A25" s="1">
        <v>43495</v>
      </c>
      <c r="B25">
        <v>10.95</v>
      </c>
      <c r="C25">
        <v>10.95</v>
      </c>
      <c r="D25">
        <v>11.18</v>
      </c>
      <c r="E25">
        <v>10.86</v>
      </c>
      <c r="F25">
        <v>11</v>
      </c>
      <c r="G25">
        <v>11.0281</v>
      </c>
      <c r="H25">
        <v>-0.05</v>
      </c>
      <c r="I25">
        <v>-0.45450000000000002</v>
      </c>
      <c r="J25">
        <v>71200101</v>
      </c>
      <c r="K25">
        <v>785204571.54999995</v>
      </c>
      <c r="L25">
        <v>0.41470000000000001</v>
      </c>
      <c r="M25">
        <v>2.9091</v>
      </c>
    </row>
    <row r="26" spans="1:13" x14ac:dyDescent="0.25">
      <c r="A26" s="1">
        <v>43496</v>
      </c>
      <c r="B26">
        <v>10.98</v>
      </c>
      <c r="C26">
        <v>11.1</v>
      </c>
      <c r="D26">
        <v>11.2</v>
      </c>
      <c r="E26">
        <v>10.94</v>
      </c>
      <c r="F26">
        <v>10.95</v>
      </c>
      <c r="G26">
        <v>11.093999999999999</v>
      </c>
      <c r="H26">
        <v>0.15</v>
      </c>
      <c r="I26">
        <v>1.3698999999999999</v>
      </c>
      <c r="J26">
        <v>83162275</v>
      </c>
      <c r="K26">
        <v>922602874.59000003</v>
      </c>
      <c r="L26">
        <v>0.48430000000000001</v>
      </c>
      <c r="M26">
        <v>2.3744000000000001</v>
      </c>
    </row>
    <row r="27" spans="1:13" x14ac:dyDescent="0.25">
      <c r="A27" s="1">
        <v>43497</v>
      </c>
      <c r="B27">
        <v>11.2</v>
      </c>
      <c r="C27">
        <v>11.2</v>
      </c>
      <c r="D27">
        <v>11.25</v>
      </c>
      <c r="E27">
        <v>10.96</v>
      </c>
      <c r="F27">
        <v>11.1</v>
      </c>
      <c r="G27">
        <v>11.1136</v>
      </c>
      <c r="H27">
        <v>0.1</v>
      </c>
      <c r="I27">
        <v>0.90090000000000003</v>
      </c>
      <c r="J27">
        <v>101427007</v>
      </c>
      <c r="K27">
        <v>1127216186.1600001</v>
      </c>
      <c r="L27">
        <v>0.5907</v>
      </c>
      <c r="M27">
        <v>2.6126</v>
      </c>
    </row>
    <row r="28" spans="1:13" x14ac:dyDescent="0.25">
      <c r="A28" s="1">
        <v>43507</v>
      </c>
      <c r="B28">
        <v>11.08</v>
      </c>
      <c r="C28">
        <v>11.21</v>
      </c>
      <c r="D28">
        <v>11.21</v>
      </c>
      <c r="E28">
        <v>10.97</v>
      </c>
      <c r="F28">
        <v>11.2</v>
      </c>
      <c r="G28">
        <v>11.0975</v>
      </c>
      <c r="H28">
        <v>0.01</v>
      </c>
      <c r="I28">
        <v>8.9300000000000004E-2</v>
      </c>
      <c r="J28">
        <v>80193663</v>
      </c>
      <c r="K28">
        <v>889951528.75999999</v>
      </c>
      <c r="L28">
        <v>0.46710000000000002</v>
      </c>
      <c r="M28">
        <v>2.1429</v>
      </c>
    </row>
    <row r="29" spans="1:13" x14ac:dyDescent="0.25">
      <c r="A29" s="1">
        <v>43508</v>
      </c>
      <c r="B29">
        <v>11.2</v>
      </c>
      <c r="C29">
        <v>11.19</v>
      </c>
      <c r="D29">
        <v>11.31</v>
      </c>
      <c r="E29">
        <v>11.03</v>
      </c>
      <c r="F29">
        <v>11.21</v>
      </c>
      <c r="G29">
        <v>11.1661</v>
      </c>
      <c r="H29">
        <v>-0.02</v>
      </c>
      <c r="I29">
        <v>-0.1784</v>
      </c>
      <c r="J29">
        <v>95993690</v>
      </c>
      <c r="K29">
        <v>1071873084.84</v>
      </c>
      <c r="L29">
        <v>0.55910000000000004</v>
      </c>
      <c r="M29">
        <v>2.4977999999999998</v>
      </c>
    </row>
    <row r="30" spans="1:13" x14ac:dyDescent="0.25">
      <c r="A30" s="1">
        <v>43509</v>
      </c>
      <c r="B30">
        <v>11.19</v>
      </c>
      <c r="C30">
        <v>11.38</v>
      </c>
      <c r="D30">
        <v>11.41</v>
      </c>
      <c r="E30">
        <v>11.12</v>
      </c>
      <c r="F30">
        <v>11.19</v>
      </c>
      <c r="G30">
        <v>11.255699999999999</v>
      </c>
      <c r="H30">
        <v>0.19</v>
      </c>
      <c r="I30">
        <v>1.6979</v>
      </c>
      <c r="J30">
        <v>113736574</v>
      </c>
      <c r="K30">
        <v>1280182096.9400001</v>
      </c>
      <c r="L30">
        <v>0.66239999999999999</v>
      </c>
      <c r="M30">
        <v>2.5916000000000001</v>
      </c>
    </row>
    <row r="31" spans="1:13" x14ac:dyDescent="0.25">
      <c r="A31" s="1">
        <v>43510</v>
      </c>
      <c r="B31">
        <v>11.3</v>
      </c>
      <c r="C31">
        <v>11.25</v>
      </c>
      <c r="D31">
        <v>11.33</v>
      </c>
      <c r="E31">
        <v>11.19</v>
      </c>
      <c r="F31">
        <v>11.38</v>
      </c>
      <c r="G31">
        <v>11.2498</v>
      </c>
      <c r="H31">
        <v>-0.13</v>
      </c>
      <c r="I31">
        <v>-1.1424000000000001</v>
      </c>
      <c r="J31">
        <v>86918519</v>
      </c>
      <c r="K31">
        <v>977818097.62</v>
      </c>
      <c r="L31">
        <v>0.50619999999999998</v>
      </c>
      <c r="M31">
        <v>1.2302</v>
      </c>
    </row>
    <row r="32" spans="1:13" x14ac:dyDescent="0.25">
      <c r="A32" s="1">
        <v>43511</v>
      </c>
      <c r="B32">
        <v>11.23</v>
      </c>
      <c r="C32">
        <v>10.95</v>
      </c>
      <c r="D32">
        <v>11.23</v>
      </c>
      <c r="E32">
        <v>10.9</v>
      </c>
      <c r="F32">
        <v>11.25</v>
      </c>
      <c r="G32">
        <v>11.0343</v>
      </c>
      <c r="H32">
        <v>-0.3</v>
      </c>
      <c r="I32">
        <v>-2.6667000000000001</v>
      </c>
      <c r="J32">
        <v>110012746</v>
      </c>
      <c r="K32">
        <v>1213914428.9000001</v>
      </c>
      <c r="L32">
        <v>0.64070000000000005</v>
      </c>
      <c r="M32">
        <v>2.9333</v>
      </c>
    </row>
    <row r="33" spans="1:13" x14ac:dyDescent="0.25">
      <c r="A33" s="1">
        <v>43514</v>
      </c>
      <c r="B33">
        <v>11.05</v>
      </c>
      <c r="C33">
        <v>11.36</v>
      </c>
      <c r="D33">
        <v>11.36</v>
      </c>
      <c r="E33">
        <v>11.04</v>
      </c>
      <c r="F33">
        <v>10.95</v>
      </c>
      <c r="G33">
        <v>11.216699999999999</v>
      </c>
      <c r="H33">
        <v>0.41</v>
      </c>
      <c r="I33">
        <v>3.7443</v>
      </c>
      <c r="J33">
        <v>125552221</v>
      </c>
      <c r="K33">
        <v>1408279680.0899999</v>
      </c>
      <c r="L33">
        <v>0.73119999999999996</v>
      </c>
      <c r="M33">
        <v>2.9224000000000001</v>
      </c>
    </row>
    <row r="34" spans="1:13" x14ac:dyDescent="0.25">
      <c r="A34" s="1">
        <v>43515</v>
      </c>
      <c r="B34">
        <v>11.36</v>
      </c>
      <c r="C34">
        <v>11.27</v>
      </c>
      <c r="D34">
        <v>11.62</v>
      </c>
      <c r="E34">
        <v>11.24</v>
      </c>
      <c r="F34">
        <v>11.36</v>
      </c>
      <c r="G34">
        <v>11.372299999999999</v>
      </c>
      <c r="H34">
        <v>-0.09</v>
      </c>
      <c r="I34">
        <v>-0.79220000000000002</v>
      </c>
      <c r="J34">
        <v>127088204</v>
      </c>
      <c r="K34">
        <v>1445281382.9000001</v>
      </c>
      <c r="L34">
        <v>0.74019999999999997</v>
      </c>
      <c r="M34">
        <v>3.3451</v>
      </c>
    </row>
    <row r="35" spans="1:13" x14ac:dyDescent="0.25">
      <c r="A35" s="1">
        <v>43516</v>
      </c>
      <c r="B35">
        <v>11.33</v>
      </c>
      <c r="C35">
        <v>11.41</v>
      </c>
      <c r="D35">
        <v>11.53</v>
      </c>
      <c r="E35">
        <v>11.25</v>
      </c>
      <c r="F35">
        <v>11.27</v>
      </c>
      <c r="G35">
        <v>11.402799999999999</v>
      </c>
      <c r="H35">
        <v>0.14000000000000001</v>
      </c>
      <c r="I35">
        <v>1.2422</v>
      </c>
      <c r="J35">
        <v>83262987</v>
      </c>
      <c r="K35">
        <v>949430816</v>
      </c>
      <c r="L35">
        <v>0.4849</v>
      </c>
      <c r="M35">
        <v>2.4845000000000002</v>
      </c>
    </row>
    <row r="36" spans="1:13" x14ac:dyDescent="0.25">
      <c r="A36" s="1">
        <v>43517</v>
      </c>
      <c r="B36">
        <v>11.38</v>
      </c>
      <c r="C36">
        <v>11.36</v>
      </c>
      <c r="D36">
        <v>11.55</v>
      </c>
      <c r="E36">
        <v>11.28</v>
      </c>
      <c r="F36">
        <v>11.41</v>
      </c>
      <c r="G36">
        <v>11.4099</v>
      </c>
      <c r="H36">
        <v>-0.05</v>
      </c>
      <c r="I36">
        <v>-0.43819999999999998</v>
      </c>
      <c r="J36">
        <v>75424648</v>
      </c>
      <c r="K36">
        <v>860591070.89999998</v>
      </c>
      <c r="L36">
        <v>0.43930000000000002</v>
      </c>
      <c r="M36">
        <v>2.3662999999999998</v>
      </c>
    </row>
    <row r="37" spans="1:13" x14ac:dyDescent="0.25">
      <c r="A37" s="1">
        <v>43518</v>
      </c>
      <c r="B37">
        <v>11.35</v>
      </c>
      <c r="C37">
        <v>11.54</v>
      </c>
      <c r="D37">
        <v>11.57</v>
      </c>
      <c r="E37">
        <v>11.15</v>
      </c>
      <c r="F37">
        <v>11.36</v>
      </c>
      <c r="G37">
        <v>11.342599999999999</v>
      </c>
      <c r="H37">
        <v>0.18</v>
      </c>
      <c r="I37">
        <v>1.5845</v>
      </c>
      <c r="J37">
        <v>118404779</v>
      </c>
      <c r="K37">
        <v>1343020336.0899999</v>
      </c>
      <c r="L37">
        <v>0.68959999999999999</v>
      </c>
      <c r="M37">
        <v>3.6972</v>
      </c>
    </row>
    <row r="38" spans="1:13" x14ac:dyDescent="0.25">
      <c r="A38" s="1">
        <v>43521</v>
      </c>
      <c r="B38">
        <v>11.7</v>
      </c>
      <c r="C38">
        <v>12.55</v>
      </c>
      <c r="D38">
        <v>12.64</v>
      </c>
      <c r="E38">
        <v>11.57</v>
      </c>
      <c r="F38">
        <v>11.54</v>
      </c>
      <c r="G38">
        <v>12.0921</v>
      </c>
      <c r="H38">
        <v>1.01</v>
      </c>
      <c r="I38">
        <v>8.7522000000000002</v>
      </c>
      <c r="J38">
        <v>282493504</v>
      </c>
      <c r="K38">
        <v>3415946860.1999998</v>
      </c>
      <c r="L38">
        <v>1.6453</v>
      </c>
      <c r="M38">
        <v>9.2721</v>
      </c>
    </row>
    <row r="39" spans="1:13" x14ac:dyDescent="0.25">
      <c r="A39" s="1">
        <v>43522</v>
      </c>
      <c r="B39">
        <v>12.55</v>
      </c>
      <c r="C39">
        <v>12.2</v>
      </c>
      <c r="D39">
        <v>12.57</v>
      </c>
      <c r="E39">
        <v>12.15</v>
      </c>
      <c r="F39">
        <v>12.55</v>
      </c>
      <c r="G39">
        <v>12.3203</v>
      </c>
      <c r="H39">
        <v>-0.35</v>
      </c>
      <c r="I39">
        <v>-2.7888000000000002</v>
      </c>
      <c r="J39">
        <v>201754493</v>
      </c>
      <c r="K39">
        <v>2485673356.77</v>
      </c>
      <c r="L39">
        <v>1.175</v>
      </c>
      <c r="M39">
        <v>3.3466</v>
      </c>
    </row>
    <row r="40" spans="1:13" x14ac:dyDescent="0.25">
      <c r="A40" s="1">
        <v>43523</v>
      </c>
      <c r="B40">
        <v>12.24</v>
      </c>
      <c r="C40">
        <v>12.4</v>
      </c>
      <c r="D40">
        <v>12.66</v>
      </c>
      <c r="E40">
        <v>12.15</v>
      </c>
      <c r="F40">
        <v>12.2</v>
      </c>
      <c r="G40">
        <v>12.402200000000001</v>
      </c>
      <c r="H40">
        <v>0.2</v>
      </c>
      <c r="I40">
        <v>1.6393</v>
      </c>
      <c r="J40">
        <v>197901388</v>
      </c>
      <c r="K40">
        <v>2454404411.8499999</v>
      </c>
      <c r="L40">
        <v>1.1526000000000001</v>
      </c>
      <c r="M40">
        <v>4.1802999999999999</v>
      </c>
    </row>
    <row r="41" spans="1:13" x14ac:dyDescent="0.25">
      <c r="A41" s="1">
        <v>43524</v>
      </c>
      <c r="B41">
        <v>12.44</v>
      </c>
      <c r="C41">
        <v>12.36</v>
      </c>
      <c r="D41">
        <v>12.61</v>
      </c>
      <c r="E41">
        <v>12.27</v>
      </c>
      <c r="F41">
        <v>12.4</v>
      </c>
      <c r="G41">
        <v>12.425800000000001</v>
      </c>
      <c r="H41">
        <v>-0.04</v>
      </c>
      <c r="I41">
        <v>-0.3226</v>
      </c>
      <c r="J41">
        <v>111309980</v>
      </c>
      <c r="K41">
        <v>1383110810.74</v>
      </c>
      <c r="L41">
        <v>0.64829999999999999</v>
      </c>
      <c r="M41">
        <v>2.7418999999999998</v>
      </c>
    </row>
    <row r="42" spans="1:13" x14ac:dyDescent="0.25">
      <c r="A42" s="1">
        <v>43525</v>
      </c>
      <c r="B42">
        <v>12.48</v>
      </c>
      <c r="C42">
        <v>12.76</v>
      </c>
      <c r="D42">
        <v>12.78</v>
      </c>
      <c r="E42">
        <v>12.2</v>
      </c>
      <c r="F42">
        <v>12.36</v>
      </c>
      <c r="G42">
        <v>12.481400000000001</v>
      </c>
      <c r="H42">
        <v>0.4</v>
      </c>
      <c r="I42">
        <v>3.2363</v>
      </c>
      <c r="J42">
        <v>171267916</v>
      </c>
      <c r="K42">
        <v>2137669556.8099999</v>
      </c>
      <c r="L42">
        <v>0.99750000000000005</v>
      </c>
      <c r="M42">
        <v>4.6925999999999997</v>
      </c>
    </row>
    <row r="43" spans="1:13" x14ac:dyDescent="0.25">
      <c r="A43" s="1">
        <v>43528</v>
      </c>
      <c r="B43">
        <v>12.7</v>
      </c>
      <c r="C43">
        <v>12.99</v>
      </c>
      <c r="D43">
        <v>13.38</v>
      </c>
      <c r="E43">
        <v>12.62</v>
      </c>
      <c r="F43">
        <v>12.76</v>
      </c>
      <c r="G43">
        <v>13.0046</v>
      </c>
      <c r="H43">
        <v>0.23</v>
      </c>
      <c r="I43">
        <v>1.8025</v>
      </c>
      <c r="J43">
        <v>245683039</v>
      </c>
      <c r="K43">
        <v>3195011702.8699999</v>
      </c>
      <c r="L43">
        <v>1.4309000000000001</v>
      </c>
      <c r="M43">
        <v>5.9561000000000002</v>
      </c>
    </row>
    <row r="44" spans="1:13" x14ac:dyDescent="0.25">
      <c r="A44" s="1">
        <v>43529</v>
      </c>
      <c r="B44">
        <v>12.91</v>
      </c>
      <c r="C44">
        <v>13.06</v>
      </c>
      <c r="D44">
        <v>13.29</v>
      </c>
      <c r="E44">
        <v>12.84</v>
      </c>
      <c r="F44">
        <v>12.99</v>
      </c>
      <c r="G44">
        <v>13.0519</v>
      </c>
      <c r="H44">
        <v>7.0000000000000007E-2</v>
      </c>
      <c r="I44">
        <v>0.53890000000000005</v>
      </c>
      <c r="J44">
        <v>140842222</v>
      </c>
      <c r="K44">
        <v>1838251656.51</v>
      </c>
      <c r="L44">
        <v>0.82030000000000003</v>
      </c>
      <c r="M44">
        <v>3.4641999999999999</v>
      </c>
    </row>
    <row r="45" spans="1:13" x14ac:dyDescent="0.25">
      <c r="A45" s="1">
        <v>43530</v>
      </c>
      <c r="B45">
        <v>13.06</v>
      </c>
      <c r="C45">
        <v>13.08</v>
      </c>
      <c r="D45">
        <v>13.15</v>
      </c>
      <c r="E45">
        <v>12.84</v>
      </c>
      <c r="F45">
        <v>13.06</v>
      </c>
      <c r="G45">
        <v>12.9613</v>
      </c>
      <c r="H45">
        <v>0.02</v>
      </c>
      <c r="I45">
        <v>0.15310000000000001</v>
      </c>
      <c r="J45">
        <v>124576020</v>
      </c>
      <c r="K45">
        <v>1614670974.6900001</v>
      </c>
      <c r="L45">
        <v>0.72550000000000003</v>
      </c>
      <c r="M45">
        <v>2.3736999999999999</v>
      </c>
    </row>
    <row r="46" spans="1:13" x14ac:dyDescent="0.25">
      <c r="A46" s="1">
        <v>43531</v>
      </c>
      <c r="B46">
        <v>13.06</v>
      </c>
      <c r="C46">
        <v>12.74</v>
      </c>
      <c r="D46">
        <v>13.06</v>
      </c>
      <c r="E46">
        <v>12.55</v>
      </c>
      <c r="F46">
        <v>13.08</v>
      </c>
      <c r="G46">
        <v>12.7614</v>
      </c>
      <c r="H46">
        <v>-0.34</v>
      </c>
      <c r="I46">
        <v>-2.5994000000000002</v>
      </c>
      <c r="J46">
        <v>178205731</v>
      </c>
      <c r="K46">
        <v>2274151007.3200002</v>
      </c>
      <c r="L46">
        <v>1.0379</v>
      </c>
      <c r="M46">
        <v>3.8990999999999998</v>
      </c>
    </row>
    <row r="47" spans="1:13" x14ac:dyDescent="0.25">
      <c r="A47" s="1">
        <v>43532</v>
      </c>
      <c r="B47">
        <v>12.49</v>
      </c>
      <c r="C47">
        <v>12.3</v>
      </c>
      <c r="D47">
        <v>12.7</v>
      </c>
      <c r="E47">
        <v>12.25</v>
      </c>
      <c r="F47">
        <v>12.74</v>
      </c>
      <c r="G47">
        <v>12.4543</v>
      </c>
      <c r="H47">
        <v>-0.44</v>
      </c>
      <c r="I47">
        <v>-3.4537</v>
      </c>
      <c r="J47">
        <v>177816210</v>
      </c>
      <c r="K47">
        <v>2214572416.75</v>
      </c>
      <c r="L47">
        <v>1.0356000000000001</v>
      </c>
      <c r="M47">
        <v>3.5322</v>
      </c>
    </row>
    <row r="48" spans="1:13" x14ac:dyDescent="0.25">
      <c r="A48" s="1">
        <v>43535</v>
      </c>
      <c r="B48">
        <v>12.3</v>
      </c>
      <c r="C48">
        <v>12.32</v>
      </c>
      <c r="D48">
        <v>12.49</v>
      </c>
      <c r="E48">
        <v>12.05</v>
      </c>
      <c r="F48">
        <v>12.3</v>
      </c>
      <c r="G48">
        <v>12.2317</v>
      </c>
      <c r="H48">
        <v>0.02</v>
      </c>
      <c r="I48">
        <v>0.16259999999999999</v>
      </c>
      <c r="J48">
        <v>115765077</v>
      </c>
      <c r="K48">
        <v>1416000379.71</v>
      </c>
      <c r="L48">
        <v>0.67420000000000002</v>
      </c>
      <c r="M48">
        <v>3.5771999999999999</v>
      </c>
    </row>
    <row r="49" spans="1:13" x14ac:dyDescent="0.25">
      <c r="A49" s="1">
        <v>43536</v>
      </c>
      <c r="B49">
        <v>12.49</v>
      </c>
      <c r="C49">
        <v>12.36</v>
      </c>
      <c r="D49">
        <v>12.64</v>
      </c>
      <c r="E49">
        <v>12.24</v>
      </c>
      <c r="F49">
        <v>12.32</v>
      </c>
      <c r="G49">
        <v>12.450799999999999</v>
      </c>
      <c r="H49">
        <v>0.04</v>
      </c>
      <c r="I49">
        <v>0.32469999999999999</v>
      </c>
      <c r="J49">
        <v>141179492</v>
      </c>
      <c r="K49">
        <v>1757797250.71</v>
      </c>
      <c r="L49">
        <v>0.82220000000000004</v>
      </c>
      <c r="M49">
        <v>3.2467999999999999</v>
      </c>
    </row>
    <row r="50" spans="1:13" x14ac:dyDescent="0.25">
      <c r="A50" s="1">
        <v>43537</v>
      </c>
      <c r="B50">
        <v>12.34</v>
      </c>
      <c r="C50">
        <v>12.37</v>
      </c>
      <c r="D50">
        <v>12.55</v>
      </c>
      <c r="E50">
        <v>12.13</v>
      </c>
      <c r="F50">
        <v>12.36</v>
      </c>
      <c r="G50">
        <v>12.3551</v>
      </c>
      <c r="H50">
        <v>0.01</v>
      </c>
      <c r="I50">
        <v>8.09E-2</v>
      </c>
      <c r="J50">
        <v>126942716</v>
      </c>
      <c r="K50">
        <v>1568387543.6800001</v>
      </c>
      <c r="L50">
        <v>0.73929999999999996</v>
      </c>
      <c r="M50">
        <v>3.3980999999999999</v>
      </c>
    </row>
    <row r="51" spans="1:13" x14ac:dyDescent="0.25">
      <c r="A51" s="1">
        <v>43538</v>
      </c>
      <c r="B51">
        <v>12.33</v>
      </c>
      <c r="C51">
        <v>12.43</v>
      </c>
      <c r="D51">
        <v>12.62</v>
      </c>
      <c r="E51">
        <v>12.27</v>
      </c>
      <c r="F51">
        <v>12.37</v>
      </c>
      <c r="G51">
        <v>12.4483</v>
      </c>
      <c r="H51">
        <v>0.06</v>
      </c>
      <c r="I51">
        <v>0.48499999999999999</v>
      </c>
      <c r="J51">
        <v>105746790</v>
      </c>
      <c r="K51">
        <v>1316372926.2</v>
      </c>
      <c r="L51">
        <v>0.6159</v>
      </c>
      <c r="M51">
        <v>2.8294000000000001</v>
      </c>
    </row>
    <row r="52" spans="1:13" x14ac:dyDescent="0.25">
      <c r="A52" s="1">
        <v>43539</v>
      </c>
      <c r="B52">
        <v>12.34</v>
      </c>
      <c r="C52">
        <v>12.5</v>
      </c>
      <c r="D52">
        <v>12.68</v>
      </c>
      <c r="E52">
        <v>12.34</v>
      </c>
      <c r="F52">
        <v>12.43</v>
      </c>
      <c r="G52">
        <v>12.543699999999999</v>
      </c>
      <c r="H52">
        <v>7.0000000000000007E-2</v>
      </c>
      <c r="I52">
        <v>0.56320000000000003</v>
      </c>
      <c r="J52">
        <v>104540603</v>
      </c>
      <c r="K52">
        <v>1311323009.3399999</v>
      </c>
      <c r="L52">
        <v>0.60880000000000001</v>
      </c>
      <c r="M52">
        <v>2.7353000000000001</v>
      </c>
    </row>
    <row r="53" spans="1:13" x14ac:dyDescent="0.25">
      <c r="A53" s="1">
        <v>43542</v>
      </c>
      <c r="B53">
        <v>12.53</v>
      </c>
      <c r="C53">
        <v>12.91</v>
      </c>
      <c r="D53">
        <v>12.94</v>
      </c>
      <c r="E53">
        <v>12.32</v>
      </c>
      <c r="F53">
        <v>12.5</v>
      </c>
      <c r="G53">
        <v>12.664300000000001</v>
      </c>
      <c r="H53">
        <v>0.41</v>
      </c>
      <c r="I53">
        <v>3.28</v>
      </c>
      <c r="J53">
        <v>148645480</v>
      </c>
      <c r="K53">
        <v>1882483633.8900001</v>
      </c>
      <c r="L53">
        <v>0.86570000000000003</v>
      </c>
      <c r="M53">
        <v>4.96</v>
      </c>
    </row>
    <row r="54" spans="1:13" x14ac:dyDescent="0.25">
      <c r="A54" s="1">
        <v>43543</v>
      </c>
      <c r="B54">
        <v>12.92</v>
      </c>
      <c r="C54">
        <v>12.79</v>
      </c>
      <c r="D54">
        <v>12.94</v>
      </c>
      <c r="E54">
        <v>12.61</v>
      </c>
      <c r="F54">
        <v>12.91</v>
      </c>
      <c r="G54">
        <v>12.757199999999999</v>
      </c>
      <c r="H54">
        <v>-0.12</v>
      </c>
      <c r="I54">
        <v>-0.92949999999999999</v>
      </c>
      <c r="J54">
        <v>95719646</v>
      </c>
      <c r="K54">
        <v>1221118294.2</v>
      </c>
      <c r="L54">
        <v>0.5575</v>
      </c>
      <c r="M54">
        <v>2.5562</v>
      </c>
    </row>
    <row r="55" spans="1:13" x14ac:dyDescent="0.25">
      <c r="A55" s="1">
        <v>43544</v>
      </c>
      <c r="B55">
        <v>12.68</v>
      </c>
      <c r="C55">
        <v>12.75</v>
      </c>
      <c r="D55">
        <v>12.88</v>
      </c>
      <c r="E55">
        <v>12.62</v>
      </c>
      <c r="F55">
        <v>12.79</v>
      </c>
      <c r="G55">
        <v>12.7471</v>
      </c>
      <c r="H55">
        <v>-0.04</v>
      </c>
      <c r="I55">
        <v>-0.31269999999999998</v>
      </c>
      <c r="J55">
        <v>92999638</v>
      </c>
      <c r="K55">
        <v>1185477058.6700001</v>
      </c>
      <c r="L55">
        <v>0.54159999999999997</v>
      </c>
      <c r="M55">
        <v>2.0327999999999999</v>
      </c>
    </row>
    <row r="56" spans="1:13" x14ac:dyDescent="0.25">
      <c r="A56" s="1">
        <v>43545</v>
      </c>
      <c r="B56">
        <v>12.77</v>
      </c>
      <c r="C56">
        <v>12.69</v>
      </c>
      <c r="D56">
        <v>12.8</v>
      </c>
      <c r="E56">
        <v>12.58</v>
      </c>
      <c r="F56">
        <v>12.75</v>
      </c>
      <c r="G56">
        <v>12.701499999999999</v>
      </c>
      <c r="H56">
        <v>-0.06</v>
      </c>
      <c r="I56">
        <v>-0.47060000000000002</v>
      </c>
      <c r="J56">
        <v>86014080</v>
      </c>
      <c r="K56">
        <v>1092506482.8399999</v>
      </c>
      <c r="L56">
        <v>0.50090000000000001</v>
      </c>
      <c r="M56">
        <v>1.7255</v>
      </c>
    </row>
    <row r="57" spans="1:13" x14ac:dyDescent="0.25">
      <c r="A57" s="1">
        <v>43546</v>
      </c>
      <c r="B57">
        <v>12.69</v>
      </c>
      <c r="C57">
        <v>12.59</v>
      </c>
      <c r="D57">
        <v>12.74</v>
      </c>
      <c r="E57">
        <v>12.5</v>
      </c>
      <c r="F57">
        <v>12.69</v>
      </c>
      <c r="G57">
        <v>12.5946</v>
      </c>
      <c r="H57">
        <v>-0.1</v>
      </c>
      <c r="I57">
        <v>-0.78800000000000003</v>
      </c>
      <c r="J57">
        <v>71350206</v>
      </c>
      <c r="K57">
        <v>898629416.83000004</v>
      </c>
      <c r="L57">
        <v>0.41549999999999998</v>
      </c>
      <c r="M57">
        <v>1.8913</v>
      </c>
    </row>
    <row r="58" spans="1:13" x14ac:dyDescent="0.25">
      <c r="A58" s="1">
        <v>43549</v>
      </c>
      <c r="B58">
        <v>12.4</v>
      </c>
      <c r="C58">
        <v>12.11</v>
      </c>
      <c r="D58">
        <v>12.4</v>
      </c>
      <c r="E58">
        <v>12.1</v>
      </c>
      <c r="F58">
        <v>12.59</v>
      </c>
      <c r="G58">
        <v>12.2517</v>
      </c>
      <c r="H58">
        <v>-0.48</v>
      </c>
      <c r="I58">
        <v>-3.8126000000000002</v>
      </c>
      <c r="J58">
        <v>117988326</v>
      </c>
      <c r="K58">
        <v>1445560160.24</v>
      </c>
      <c r="L58">
        <v>0.68720000000000003</v>
      </c>
      <c r="M58">
        <v>2.3828</v>
      </c>
    </row>
    <row r="59" spans="1:13" x14ac:dyDescent="0.25">
      <c r="A59" s="1">
        <v>43550</v>
      </c>
      <c r="B59">
        <v>12.23</v>
      </c>
      <c r="C59">
        <v>12.1</v>
      </c>
      <c r="D59">
        <v>12.29</v>
      </c>
      <c r="E59">
        <v>12.01</v>
      </c>
      <c r="F59">
        <v>12.11</v>
      </c>
      <c r="G59">
        <v>12.1523</v>
      </c>
      <c r="H59">
        <v>-0.01</v>
      </c>
      <c r="I59">
        <v>-8.2600000000000007E-2</v>
      </c>
      <c r="J59">
        <v>93539327</v>
      </c>
      <c r="K59">
        <v>1136721266.55</v>
      </c>
      <c r="L59">
        <v>0.54479999999999995</v>
      </c>
      <c r="M59">
        <v>2.3121</v>
      </c>
    </row>
    <row r="60" spans="1:13" x14ac:dyDescent="0.25">
      <c r="A60" s="1">
        <v>43551</v>
      </c>
      <c r="B60">
        <v>12.24</v>
      </c>
      <c r="C60">
        <v>12.38</v>
      </c>
      <c r="D60">
        <v>12.47</v>
      </c>
      <c r="E60">
        <v>12.18</v>
      </c>
      <c r="F60">
        <v>12.1</v>
      </c>
      <c r="G60">
        <v>12.335000000000001</v>
      </c>
      <c r="H60">
        <v>0.28000000000000003</v>
      </c>
      <c r="I60">
        <v>2.3140000000000001</v>
      </c>
      <c r="J60">
        <v>92282680</v>
      </c>
      <c r="K60">
        <v>1138302657.1300001</v>
      </c>
      <c r="L60">
        <v>0.53749999999999998</v>
      </c>
      <c r="M60">
        <v>2.3967000000000001</v>
      </c>
    </row>
    <row r="61" spans="1:13" x14ac:dyDescent="0.25">
      <c r="A61" s="1">
        <v>43552</v>
      </c>
      <c r="B61">
        <v>12.31</v>
      </c>
      <c r="C61">
        <v>12.22</v>
      </c>
      <c r="D61">
        <v>12.31</v>
      </c>
      <c r="E61">
        <v>12.1</v>
      </c>
      <c r="F61">
        <v>12.38</v>
      </c>
      <c r="G61">
        <v>12.1853</v>
      </c>
      <c r="H61">
        <v>-0.16</v>
      </c>
      <c r="I61">
        <v>-1.2924</v>
      </c>
      <c r="J61">
        <v>73246744</v>
      </c>
      <c r="K61">
        <v>892530627.33000004</v>
      </c>
      <c r="L61">
        <v>0.42659999999999998</v>
      </c>
      <c r="M61">
        <v>1.6962999999999999</v>
      </c>
    </row>
    <row r="62" spans="1:13" x14ac:dyDescent="0.25">
      <c r="A62" s="1">
        <v>43553</v>
      </c>
      <c r="B62">
        <v>12.26</v>
      </c>
      <c r="C62">
        <v>12.82</v>
      </c>
      <c r="D62">
        <v>12.82</v>
      </c>
      <c r="E62">
        <v>12.21</v>
      </c>
      <c r="F62">
        <v>12.22</v>
      </c>
      <c r="G62">
        <v>12.628299999999999</v>
      </c>
      <c r="H62">
        <v>0.6</v>
      </c>
      <c r="I62">
        <v>4.91</v>
      </c>
      <c r="J62">
        <v>166950647</v>
      </c>
      <c r="K62">
        <v>2108295393.9300001</v>
      </c>
      <c r="L62">
        <v>0.97230000000000005</v>
      </c>
      <c r="M62">
        <v>4.9917999999999996</v>
      </c>
    </row>
    <row r="63" spans="1:13" x14ac:dyDescent="0.25">
      <c r="A63" s="1">
        <v>43556</v>
      </c>
      <c r="B63">
        <v>12.83</v>
      </c>
      <c r="C63">
        <v>13.18</v>
      </c>
      <c r="D63">
        <v>13.55</v>
      </c>
      <c r="E63">
        <v>12.83</v>
      </c>
      <c r="F63">
        <v>12.82</v>
      </c>
      <c r="G63">
        <v>13.2636</v>
      </c>
      <c r="H63">
        <v>0.36</v>
      </c>
      <c r="I63">
        <v>2.8081</v>
      </c>
      <c r="J63">
        <v>195140119</v>
      </c>
      <c r="K63">
        <v>2588268668.8699999</v>
      </c>
      <c r="L63">
        <v>1.1365000000000001</v>
      </c>
      <c r="M63">
        <v>5.6162000000000001</v>
      </c>
    </row>
    <row r="64" spans="1:13" x14ac:dyDescent="0.25">
      <c r="A64" s="1">
        <v>43557</v>
      </c>
      <c r="B64">
        <v>13.28</v>
      </c>
      <c r="C64">
        <v>13.36</v>
      </c>
      <c r="D64">
        <v>13.48</v>
      </c>
      <c r="E64">
        <v>13.23</v>
      </c>
      <c r="F64">
        <v>13.18</v>
      </c>
      <c r="G64">
        <v>13.323</v>
      </c>
      <c r="H64">
        <v>0.18</v>
      </c>
      <c r="I64">
        <v>1.3656999999999999</v>
      </c>
      <c r="J64">
        <v>110038404</v>
      </c>
      <c r="K64">
        <v>1466040987.0899999</v>
      </c>
      <c r="L64">
        <v>0.64090000000000003</v>
      </c>
      <c r="M64">
        <v>1.8968</v>
      </c>
    </row>
    <row r="65" spans="1:13" x14ac:dyDescent="0.25">
      <c r="A65" s="1">
        <v>43558</v>
      </c>
      <c r="B65">
        <v>13.21</v>
      </c>
      <c r="C65">
        <v>13.44</v>
      </c>
      <c r="D65">
        <v>13.45</v>
      </c>
      <c r="E65">
        <v>13.15</v>
      </c>
      <c r="F65">
        <v>13.36</v>
      </c>
      <c r="G65">
        <v>13.32</v>
      </c>
      <c r="H65">
        <v>0.08</v>
      </c>
      <c r="I65">
        <v>0.5988</v>
      </c>
      <c r="J65">
        <v>79291579</v>
      </c>
      <c r="K65">
        <v>1056166231.53</v>
      </c>
      <c r="L65">
        <v>0.46179999999999999</v>
      </c>
      <c r="M65">
        <v>2.2454999999999998</v>
      </c>
    </row>
    <row r="66" spans="1:13" x14ac:dyDescent="0.25">
      <c r="A66" s="1">
        <v>43559</v>
      </c>
      <c r="B66">
        <v>13.43</v>
      </c>
      <c r="C66">
        <v>13.86</v>
      </c>
      <c r="D66">
        <v>14</v>
      </c>
      <c r="E66">
        <v>13.43</v>
      </c>
      <c r="F66">
        <v>13.44</v>
      </c>
      <c r="G66">
        <v>13.7456</v>
      </c>
      <c r="H66">
        <v>0.42</v>
      </c>
      <c r="I66">
        <v>3.125</v>
      </c>
      <c r="J66">
        <v>203436500</v>
      </c>
      <c r="K66">
        <v>2796366353.3099999</v>
      </c>
      <c r="L66">
        <v>1.1848000000000001</v>
      </c>
      <c r="M66">
        <v>4.2411000000000003</v>
      </c>
    </row>
    <row r="67" spans="1:13" x14ac:dyDescent="0.25">
      <c r="A67" s="1">
        <v>43563</v>
      </c>
      <c r="B67">
        <v>13.9</v>
      </c>
      <c r="C67">
        <v>13.96</v>
      </c>
      <c r="D67">
        <v>14.43</v>
      </c>
      <c r="E67">
        <v>13.72</v>
      </c>
      <c r="F67">
        <v>13.86</v>
      </c>
      <c r="G67">
        <v>14.138199999999999</v>
      </c>
      <c r="H67">
        <v>0.1</v>
      </c>
      <c r="I67">
        <v>0.72150000000000003</v>
      </c>
      <c r="J67">
        <v>174317620</v>
      </c>
      <c r="K67">
        <v>2464536241.4699998</v>
      </c>
      <c r="L67">
        <v>1.0152000000000001</v>
      </c>
      <c r="M67">
        <v>5.1227</v>
      </c>
    </row>
    <row r="68" spans="1:13" x14ac:dyDescent="0.25">
      <c r="A68" s="1">
        <v>43564</v>
      </c>
      <c r="B68">
        <v>13.87</v>
      </c>
      <c r="C68">
        <v>13.81</v>
      </c>
      <c r="D68">
        <v>13.98</v>
      </c>
      <c r="E68">
        <v>13.75</v>
      </c>
      <c r="F68">
        <v>13.96</v>
      </c>
      <c r="G68">
        <v>13.829599999999999</v>
      </c>
      <c r="H68">
        <v>-0.15</v>
      </c>
      <c r="I68">
        <v>-1.0745</v>
      </c>
      <c r="J68">
        <v>78133238</v>
      </c>
      <c r="K68">
        <v>1080549202.28</v>
      </c>
      <c r="L68">
        <v>0.4551</v>
      </c>
      <c r="M68">
        <v>1.6476</v>
      </c>
    </row>
    <row r="69" spans="1:13" x14ac:dyDescent="0.25">
      <c r="A69" s="1">
        <v>43565</v>
      </c>
      <c r="B69">
        <v>13.75</v>
      </c>
      <c r="C69">
        <v>13.73</v>
      </c>
      <c r="D69">
        <v>13.88</v>
      </c>
      <c r="E69">
        <v>13.4</v>
      </c>
      <c r="F69">
        <v>13.81</v>
      </c>
      <c r="G69">
        <v>13.6145</v>
      </c>
      <c r="H69">
        <v>-0.08</v>
      </c>
      <c r="I69">
        <v>-0.57930000000000004</v>
      </c>
      <c r="J69">
        <v>94713506</v>
      </c>
      <c r="K69">
        <v>1289475602.49</v>
      </c>
      <c r="L69">
        <v>0.55159999999999998</v>
      </c>
      <c r="M69">
        <v>3.4756999999999998</v>
      </c>
    </row>
    <row r="70" spans="1:13" x14ac:dyDescent="0.25">
      <c r="A70" s="1">
        <v>43566</v>
      </c>
      <c r="B70">
        <v>13.73</v>
      </c>
      <c r="C70">
        <v>13.54</v>
      </c>
      <c r="D70">
        <v>13.96</v>
      </c>
      <c r="E70">
        <v>13.49</v>
      </c>
      <c r="F70">
        <v>13.73</v>
      </c>
      <c r="G70">
        <v>13.693</v>
      </c>
      <c r="H70">
        <v>-0.19</v>
      </c>
      <c r="I70">
        <v>-1.3837999999999999</v>
      </c>
      <c r="J70">
        <v>65535662</v>
      </c>
      <c r="K70">
        <v>897382236.21000004</v>
      </c>
      <c r="L70">
        <v>0.38169999999999998</v>
      </c>
      <c r="M70">
        <v>3.4232</v>
      </c>
    </row>
    <row r="71" spans="1:13" x14ac:dyDescent="0.25">
      <c r="A71" s="1">
        <v>43567</v>
      </c>
      <c r="B71">
        <v>13.49</v>
      </c>
      <c r="C71">
        <v>13.42</v>
      </c>
      <c r="D71">
        <v>13.59</v>
      </c>
      <c r="E71">
        <v>13.21</v>
      </c>
      <c r="F71">
        <v>13.54</v>
      </c>
      <c r="G71">
        <v>13.3683</v>
      </c>
      <c r="H71">
        <v>-0.12</v>
      </c>
      <c r="I71">
        <v>-0.88629999999999998</v>
      </c>
      <c r="J71">
        <v>77432464</v>
      </c>
      <c r="K71">
        <v>1035139673.95</v>
      </c>
      <c r="L71">
        <v>0.45100000000000001</v>
      </c>
      <c r="M71">
        <v>2.8065000000000002</v>
      </c>
    </row>
    <row r="72" spans="1:13" x14ac:dyDescent="0.25">
      <c r="A72" s="1">
        <v>43570</v>
      </c>
      <c r="B72">
        <v>13.72</v>
      </c>
      <c r="C72">
        <v>13.69</v>
      </c>
      <c r="D72">
        <v>14.09</v>
      </c>
      <c r="E72">
        <v>13.66</v>
      </c>
      <c r="F72">
        <v>13.42</v>
      </c>
      <c r="G72">
        <v>13.917</v>
      </c>
      <c r="H72">
        <v>0.27</v>
      </c>
      <c r="I72">
        <v>2.0118999999999998</v>
      </c>
      <c r="J72">
        <v>153389068</v>
      </c>
      <c r="K72">
        <v>2134708981.6300001</v>
      </c>
      <c r="L72">
        <v>0.89329999999999998</v>
      </c>
      <c r="M72">
        <v>3.2042000000000002</v>
      </c>
    </row>
    <row r="73" spans="1:13" x14ac:dyDescent="0.25">
      <c r="A73" s="1">
        <v>43571</v>
      </c>
      <c r="B73">
        <v>13.67</v>
      </c>
      <c r="C73">
        <v>14.58</v>
      </c>
      <c r="D73">
        <v>14.58</v>
      </c>
      <c r="E73">
        <v>13.55</v>
      </c>
      <c r="F73">
        <v>13.69</v>
      </c>
      <c r="G73">
        <v>14.2035</v>
      </c>
      <c r="H73">
        <v>0.89</v>
      </c>
      <c r="I73">
        <v>6.5011000000000001</v>
      </c>
      <c r="J73">
        <v>237937518</v>
      </c>
      <c r="K73">
        <v>3379550307.1799998</v>
      </c>
      <c r="L73">
        <v>1.3857999999999999</v>
      </c>
      <c r="M73">
        <v>7.5236999999999998</v>
      </c>
    </row>
    <row r="74" spans="1:13" x14ac:dyDescent="0.25">
      <c r="A74" s="1">
        <v>43572</v>
      </c>
      <c r="B74">
        <v>14.42</v>
      </c>
      <c r="C74">
        <v>14.35</v>
      </c>
      <c r="D74">
        <v>14.59</v>
      </c>
      <c r="E74">
        <v>14.23</v>
      </c>
      <c r="F74">
        <v>14.58</v>
      </c>
      <c r="G74">
        <v>14.3759</v>
      </c>
      <c r="H74">
        <v>-0.23</v>
      </c>
      <c r="I74">
        <v>-1.5774999999999999</v>
      </c>
      <c r="J74">
        <v>100410987</v>
      </c>
      <c r="K74">
        <v>1443493493.4100001</v>
      </c>
      <c r="L74">
        <v>0.58479999999999999</v>
      </c>
      <c r="M74">
        <v>2.4691000000000001</v>
      </c>
    </row>
    <row r="75" spans="1:13" x14ac:dyDescent="0.25">
      <c r="A75" s="1">
        <v>43573</v>
      </c>
      <c r="B75">
        <v>14.3</v>
      </c>
      <c r="C75">
        <v>14.34</v>
      </c>
      <c r="D75">
        <v>14.37</v>
      </c>
      <c r="E75">
        <v>14.11</v>
      </c>
      <c r="F75">
        <v>14.35</v>
      </c>
      <c r="G75">
        <v>14.2376</v>
      </c>
      <c r="H75">
        <v>-0.01</v>
      </c>
      <c r="I75">
        <v>-6.9699999999999998E-2</v>
      </c>
      <c r="J75">
        <v>50704530</v>
      </c>
      <c r="K75">
        <v>721908800.59000003</v>
      </c>
      <c r="L75">
        <v>0.29530000000000001</v>
      </c>
      <c r="M75">
        <v>1.8118000000000001</v>
      </c>
    </row>
    <row r="76" spans="1:13" x14ac:dyDescent="0.25">
      <c r="A76" s="1">
        <v>43574</v>
      </c>
      <c r="B76">
        <v>14.45</v>
      </c>
      <c r="C76">
        <v>14.73</v>
      </c>
      <c r="D76">
        <v>14.8</v>
      </c>
      <c r="E76">
        <v>14.3</v>
      </c>
      <c r="F76">
        <v>14.34</v>
      </c>
      <c r="G76">
        <v>14.565200000000001</v>
      </c>
      <c r="H76">
        <v>0.39</v>
      </c>
      <c r="I76">
        <v>2.7197</v>
      </c>
      <c r="J76">
        <v>124603609</v>
      </c>
      <c r="K76">
        <v>1814875936.7</v>
      </c>
      <c r="L76">
        <v>0.72570000000000001</v>
      </c>
      <c r="M76">
        <v>3.4868000000000001</v>
      </c>
    </row>
    <row r="77" spans="1:13" x14ac:dyDescent="0.25">
      <c r="A77" s="1">
        <v>43577</v>
      </c>
      <c r="B77">
        <v>14.6</v>
      </c>
      <c r="C77">
        <v>14.15</v>
      </c>
      <c r="D77">
        <v>14.84</v>
      </c>
      <c r="E77">
        <v>14.08</v>
      </c>
      <c r="F77">
        <v>14.73</v>
      </c>
      <c r="G77">
        <v>14.3681</v>
      </c>
      <c r="H77">
        <v>-0.57999999999999996</v>
      </c>
      <c r="I77">
        <v>-3.9375</v>
      </c>
      <c r="J77">
        <v>132227390</v>
      </c>
      <c r="K77">
        <v>1899850004.3399999</v>
      </c>
      <c r="L77">
        <v>0.77010000000000001</v>
      </c>
      <c r="M77">
        <v>5.1595000000000004</v>
      </c>
    </row>
    <row r="78" spans="1:13" x14ac:dyDescent="0.25">
      <c r="A78" s="1">
        <v>43578</v>
      </c>
      <c r="B78">
        <v>14.1</v>
      </c>
      <c r="C78">
        <v>14.07</v>
      </c>
      <c r="D78">
        <v>14.2</v>
      </c>
      <c r="E78">
        <v>13.97</v>
      </c>
      <c r="F78">
        <v>14.15</v>
      </c>
      <c r="G78">
        <v>14.101000000000001</v>
      </c>
      <c r="H78">
        <v>-0.08</v>
      </c>
      <c r="I78">
        <v>-0.56540000000000001</v>
      </c>
      <c r="J78">
        <v>94068734</v>
      </c>
      <c r="K78">
        <v>1326465625.0799999</v>
      </c>
      <c r="L78">
        <v>0.54790000000000005</v>
      </c>
      <c r="M78">
        <v>1.6254</v>
      </c>
    </row>
    <row r="79" spans="1:13" x14ac:dyDescent="0.25">
      <c r="A79" s="1">
        <v>43579</v>
      </c>
      <c r="B79">
        <v>14.45</v>
      </c>
      <c r="C79">
        <v>14.44</v>
      </c>
      <c r="D79">
        <v>14.6</v>
      </c>
      <c r="E79">
        <v>14.16</v>
      </c>
      <c r="F79">
        <v>14.07</v>
      </c>
      <c r="G79">
        <v>14.418100000000001</v>
      </c>
      <c r="H79">
        <v>0.37</v>
      </c>
      <c r="I79">
        <v>2.6297000000000001</v>
      </c>
      <c r="J79">
        <v>194972363</v>
      </c>
      <c r="K79">
        <v>2811131027.0799999</v>
      </c>
      <c r="L79">
        <v>1.1355</v>
      </c>
      <c r="M79">
        <v>3.1272000000000002</v>
      </c>
    </row>
    <row r="80" spans="1:13" x14ac:dyDescent="0.25">
      <c r="A80" s="1">
        <v>43580</v>
      </c>
      <c r="B80">
        <v>14.38</v>
      </c>
      <c r="C80">
        <v>14.13</v>
      </c>
      <c r="D80">
        <v>14.64</v>
      </c>
      <c r="E80">
        <v>14.13</v>
      </c>
      <c r="F80">
        <v>14.44</v>
      </c>
      <c r="G80">
        <v>14.376300000000001</v>
      </c>
      <c r="H80">
        <v>-0.31</v>
      </c>
      <c r="I80">
        <v>-2.1467999999999998</v>
      </c>
      <c r="J80">
        <v>111147637</v>
      </c>
      <c r="K80">
        <v>1597895217.3199999</v>
      </c>
      <c r="L80">
        <v>0.64729999999999999</v>
      </c>
      <c r="M80">
        <v>3.5318999999999998</v>
      </c>
    </row>
    <row r="81" spans="1:13" x14ac:dyDescent="0.25">
      <c r="A81" s="1">
        <v>43581</v>
      </c>
      <c r="B81">
        <v>14.08</v>
      </c>
      <c r="C81">
        <v>13.79</v>
      </c>
      <c r="D81">
        <v>14.25</v>
      </c>
      <c r="E81">
        <v>13.7</v>
      </c>
      <c r="F81">
        <v>14.13</v>
      </c>
      <c r="G81">
        <v>13.948499999999999</v>
      </c>
      <c r="H81">
        <v>-0.34</v>
      </c>
      <c r="I81">
        <v>-2.4062000000000001</v>
      </c>
      <c r="J81">
        <v>100942124</v>
      </c>
      <c r="K81">
        <v>1407987365.79</v>
      </c>
      <c r="L81">
        <v>0.58789999999999998</v>
      </c>
      <c r="M81">
        <v>3.8923999999999999</v>
      </c>
    </row>
    <row r="82" spans="1:13" x14ac:dyDescent="0.25">
      <c r="A82" s="1">
        <v>43584</v>
      </c>
      <c r="B82">
        <v>13.9</v>
      </c>
      <c r="C82">
        <v>14.1</v>
      </c>
      <c r="D82">
        <v>14.33</v>
      </c>
      <c r="E82">
        <v>13.86</v>
      </c>
      <c r="F82">
        <v>13.79</v>
      </c>
      <c r="G82">
        <v>14.075100000000001</v>
      </c>
      <c r="H82">
        <v>0.31</v>
      </c>
      <c r="I82">
        <v>2.2480000000000002</v>
      </c>
      <c r="J82">
        <v>103069575</v>
      </c>
      <c r="K82">
        <v>1450714134.04</v>
      </c>
      <c r="L82">
        <v>0.60029999999999994</v>
      </c>
      <c r="M82">
        <v>3.4083000000000001</v>
      </c>
    </row>
    <row r="83" spans="1:13" x14ac:dyDescent="0.25">
      <c r="A83" s="1">
        <v>43585</v>
      </c>
      <c r="B83">
        <v>13.99</v>
      </c>
      <c r="C83">
        <v>13.85</v>
      </c>
      <c r="D83">
        <v>14.05</v>
      </c>
      <c r="E83">
        <v>13.59</v>
      </c>
      <c r="F83">
        <v>14.1</v>
      </c>
      <c r="G83">
        <v>13.8187</v>
      </c>
      <c r="H83">
        <v>-0.25</v>
      </c>
      <c r="I83">
        <v>-1.7729999999999999</v>
      </c>
      <c r="J83">
        <v>111657027</v>
      </c>
      <c r="K83">
        <v>1542958577.5899999</v>
      </c>
      <c r="L83">
        <v>0.65029999999999999</v>
      </c>
      <c r="M83">
        <v>3.2624</v>
      </c>
    </row>
    <row r="84" spans="1:13" x14ac:dyDescent="0.25">
      <c r="A84" s="1">
        <v>43591</v>
      </c>
      <c r="B84">
        <v>13.1</v>
      </c>
      <c r="C84">
        <v>12.87</v>
      </c>
      <c r="D84">
        <v>13.35</v>
      </c>
      <c r="E84">
        <v>12.71</v>
      </c>
      <c r="F84">
        <v>13.85</v>
      </c>
      <c r="G84">
        <v>13.0054</v>
      </c>
      <c r="H84">
        <v>-0.98</v>
      </c>
      <c r="I84">
        <v>-7.0758000000000001</v>
      </c>
      <c r="J84">
        <v>210866784</v>
      </c>
      <c r="K84">
        <v>2742409411.0700002</v>
      </c>
      <c r="L84">
        <v>1.2281</v>
      </c>
      <c r="M84">
        <v>4.6208999999999998</v>
      </c>
    </row>
    <row r="85" spans="1:13" x14ac:dyDescent="0.25">
      <c r="A85" s="1">
        <v>43592</v>
      </c>
      <c r="B85">
        <v>13.03</v>
      </c>
      <c r="C85">
        <v>12.95</v>
      </c>
      <c r="D85">
        <v>13.09</v>
      </c>
      <c r="E85">
        <v>12.72</v>
      </c>
      <c r="F85">
        <v>12.87</v>
      </c>
      <c r="G85">
        <v>12.923500000000001</v>
      </c>
      <c r="H85">
        <v>0.08</v>
      </c>
      <c r="I85">
        <v>0.62160000000000004</v>
      </c>
      <c r="J85">
        <v>107265841</v>
      </c>
      <c r="K85">
        <v>1386247078.7</v>
      </c>
      <c r="L85">
        <v>0.62470000000000003</v>
      </c>
      <c r="M85">
        <v>2.8748999999999998</v>
      </c>
    </row>
    <row r="86" spans="1:13" x14ac:dyDescent="0.25">
      <c r="A86" s="1">
        <v>43593</v>
      </c>
      <c r="B86">
        <v>12.72</v>
      </c>
      <c r="C86">
        <v>12.6</v>
      </c>
      <c r="D86">
        <v>12.91</v>
      </c>
      <c r="E86">
        <v>12.5</v>
      </c>
      <c r="F86">
        <v>12.95</v>
      </c>
      <c r="G86">
        <v>12.6778</v>
      </c>
      <c r="H86">
        <v>-0.35</v>
      </c>
      <c r="I86">
        <v>-2.7027000000000001</v>
      </c>
      <c r="J86">
        <v>97545081</v>
      </c>
      <c r="K86">
        <v>1236655982.73</v>
      </c>
      <c r="L86">
        <v>0.56810000000000005</v>
      </c>
      <c r="M86">
        <v>3.1659999999999999</v>
      </c>
    </row>
    <row r="87" spans="1:13" x14ac:dyDescent="0.25">
      <c r="A87" s="1">
        <v>43594</v>
      </c>
      <c r="B87">
        <v>12.52</v>
      </c>
      <c r="C87">
        <v>12.16</v>
      </c>
      <c r="D87">
        <v>12.58</v>
      </c>
      <c r="E87">
        <v>12.05</v>
      </c>
      <c r="F87">
        <v>12.6</v>
      </c>
      <c r="G87">
        <v>12.2333</v>
      </c>
      <c r="H87">
        <v>-0.44</v>
      </c>
      <c r="I87">
        <v>-3.4921000000000002</v>
      </c>
      <c r="J87">
        <v>155715161</v>
      </c>
      <c r="K87">
        <v>1904905488.71</v>
      </c>
      <c r="L87">
        <v>0.90690000000000004</v>
      </c>
      <c r="M87">
        <v>4.2062999999999997</v>
      </c>
    </row>
    <row r="88" spans="1:13" x14ac:dyDescent="0.25">
      <c r="A88" s="1">
        <v>43595</v>
      </c>
      <c r="B88">
        <v>12.34</v>
      </c>
      <c r="C88">
        <v>12.68</v>
      </c>
      <c r="D88">
        <v>12.75</v>
      </c>
      <c r="E88">
        <v>12.1</v>
      </c>
      <c r="F88">
        <v>12.16</v>
      </c>
      <c r="G88">
        <v>12.4956</v>
      </c>
      <c r="H88">
        <v>0.52</v>
      </c>
      <c r="I88">
        <v>4.2763</v>
      </c>
      <c r="J88">
        <v>119239908</v>
      </c>
      <c r="K88">
        <v>1489975624.98</v>
      </c>
      <c r="L88">
        <v>0.69450000000000001</v>
      </c>
      <c r="M88">
        <v>5.3453999999999997</v>
      </c>
    </row>
    <row r="89" spans="1:13" x14ac:dyDescent="0.25">
      <c r="A89" s="1">
        <v>43598</v>
      </c>
      <c r="B89">
        <v>12.33</v>
      </c>
      <c r="C89">
        <v>12.3</v>
      </c>
      <c r="D89">
        <v>12.54</v>
      </c>
      <c r="E89">
        <v>12.23</v>
      </c>
      <c r="F89">
        <v>12.68</v>
      </c>
      <c r="G89">
        <v>12.349299999999999</v>
      </c>
      <c r="H89">
        <v>-0.38</v>
      </c>
      <c r="I89">
        <v>-2.9967999999999999</v>
      </c>
      <c r="J89">
        <v>74191779</v>
      </c>
      <c r="K89">
        <v>916213719.48000002</v>
      </c>
      <c r="L89">
        <v>0.43209999999999998</v>
      </c>
      <c r="M89">
        <v>2.4447999999999999</v>
      </c>
    </row>
    <row r="90" spans="1:13" x14ac:dyDescent="0.25">
      <c r="A90" s="1">
        <v>43599</v>
      </c>
      <c r="B90">
        <v>12.2</v>
      </c>
      <c r="C90">
        <v>12.49</v>
      </c>
      <c r="D90">
        <v>12.75</v>
      </c>
      <c r="E90">
        <v>12.16</v>
      </c>
      <c r="F90">
        <v>12.3</v>
      </c>
      <c r="G90">
        <v>12.4895</v>
      </c>
      <c r="H90">
        <v>0.19</v>
      </c>
      <c r="I90">
        <v>1.5447</v>
      </c>
      <c r="J90">
        <v>118259819</v>
      </c>
      <c r="K90">
        <v>1477008362.9200001</v>
      </c>
      <c r="L90">
        <v>0.68869999999999998</v>
      </c>
      <c r="M90">
        <v>4.7967000000000004</v>
      </c>
    </row>
    <row r="91" spans="1:13" x14ac:dyDescent="0.25">
      <c r="A91" s="1">
        <v>43600</v>
      </c>
      <c r="B91">
        <v>12.58</v>
      </c>
      <c r="C91">
        <v>12.92</v>
      </c>
      <c r="D91">
        <v>13.11</v>
      </c>
      <c r="E91">
        <v>12.57</v>
      </c>
      <c r="F91">
        <v>12.49</v>
      </c>
      <c r="G91">
        <v>12.835699999999999</v>
      </c>
      <c r="H91">
        <v>0.43</v>
      </c>
      <c r="I91">
        <v>3.4428000000000001</v>
      </c>
      <c r="J91">
        <v>110398851</v>
      </c>
      <c r="K91">
        <v>1417050112.5899999</v>
      </c>
      <c r="L91">
        <v>0.64300000000000002</v>
      </c>
      <c r="M91">
        <v>4.3235000000000001</v>
      </c>
    </row>
    <row r="92" spans="1:13" x14ac:dyDescent="0.25">
      <c r="A92" s="1">
        <v>43601</v>
      </c>
      <c r="B92">
        <v>12.93</v>
      </c>
      <c r="C92">
        <v>12.85</v>
      </c>
      <c r="D92">
        <v>12.99</v>
      </c>
      <c r="E92">
        <v>12.78</v>
      </c>
      <c r="F92">
        <v>12.92</v>
      </c>
      <c r="G92">
        <v>12.864100000000001</v>
      </c>
      <c r="H92">
        <v>-7.0000000000000007E-2</v>
      </c>
      <c r="I92">
        <v>-0.54179999999999995</v>
      </c>
      <c r="J92">
        <v>63490143</v>
      </c>
      <c r="K92">
        <v>816740932.12</v>
      </c>
      <c r="L92">
        <v>0.36980000000000002</v>
      </c>
      <c r="M92">
        <v>1.6254</v>
      </c>
    </row>
    <row r="93" spans="1:13" x14ac:dyDescent="0.25">
      <c r="A93" s="1">
        <v>43602</v>
      </c>
      <c r="B93">
        <v>12.92</v>
      </c>
      <c r="C93">
        <v>12.44</v>
      </c>
      <c r="D93">
        <v>12.93</v>
      </c>
      <c r="E93">
        <v>12.36</v>
      </c>
      <c r="F93">
        <v>12.85</v>
      </c>
      <c r="G93">
        <v>12.523999999999999</v>
      </c>
      <c r="H93">
        <v>-0.41</v>
      </c>
      <c r="I93">
        <v>-3.1907000000000001</v>
      </c>
      <c r="J93">
        <v>96500085</v>
      </c>
      <c r="K93">
        <v>1208569909.79</v>
      </c>
      <c r="L93">
        <v>0.56200000000000006</v>
      </c>
      <c r="M93">
        <v>4.4358000000000004</v>
      </c>
    </row>
    <row r="94" spans="1:13" x14ac:dyDescent="0.25">
      <c r="A94" s="1">
        <v>43605</v>
      </c>
      <c r="B94">
        <v>12.35</v>
      </c>
      <c r="C94">
        <v>12.38</v>
      </c>
      <c r="D94">
        <v>12.54</v>
      </c>
      <c r="E94">
        <v>12.25</v>
      </c>
      <c r="F94">
        <v>12.44</v>
      </c>
      <c r="G94">
        <v>12.3497</v>
      </c>
      <c r="H94">
        <v>-0.06</v>
      </c>
      <c r="I94">
        <v>-0.48230000000000001</v>
      </c>
      <c r="J94">
        <v>78643518</v>
      </c>
      <c r="K94">
        <v>971222474.19000006</v>
      </c>
      <c r="L94">
        <v>0.45800000000000002</v>
      </c>
      <c r="M94">
        <v>2.3311999999999999</v>
      </c>
    </row>
    <row r="95" spans="1:13" x14ac:dyDescent="0.25">
      <c r="A95" s="1">
        <v>43606</v>
      </c>
      <c r="B95">
        <v>12.4</v>
      </c>
      <c r="C95">
        <v>12.56</v>
      </c>
      <c r="D95">
        <v>12.73</v>
      </c>
      <c r="E95">
        <v>12.36</v>
      </c>
      <c r="F95">
        <v>12.38</v>
      </c>
      <c r="G95">
        <v>12.5708</v>
      </c>
      <c r="H95">
        <v>0.18</v>
      </c>
      <c r="I95">
        <v>1.454</v>
      </c>
      <c r="J95">
        <v>73121051</v>
      </c>
      <c r="K95">
        <v>919191240.90999997</v>
      </c>
      <c r="L95">
        <v>0.4259</v>
      </c>
      <c r="M95">
        <v>2.9887000000000001</v>
      </c>
    </row>
    <row r="96" spans="1:13" x14ac:dyDescent="0.25">
      <c r="A96" s="1">
        <v>43607</v>
      </c>
      <c r="B96">
        <v>12.57</v>
      </c>
      <c r="C96">
        <v>12.4</v>
      </c>
      <c r="D96">
        <v>12.57</v>
      </c>
      <c r="E96">
        <v>12.32</v>
      </c>
      <c r="F96">
        <v>12.56</v>
      </c>
      <c r="G96">
        <v>12.414099999999999</v>
      </c>
      <c r="H96">
        <v>-0.16</v>
      </c>
      <c r="I96">
        <v>-1.2739</v>
      </c>
      <c r="J96">
        <v>50623072</v>
      </c>
      <c r="K96">
        <v>628437470.05999994</v>
      </c>
      <c r="L96">
        <v>0.29480000000000001</v>
      </c>
      <c r="M96">
        <v>1.9903999999999999</v>
      </c>
    </row>
    <row r="97" spans="1:13" x14ac:dyDescent="0.25">
      <c r="A97" s="1">
        <v>43608</v>
      </c>
      <c r="B97">
        <v>12.24</v>
      </c>
      <c r="C97">
        <v>12.29</v>
      </c>
      <c r="D97">
        <v>12.42</v>
      </c>
      <c r="E97">
        <v>12.14</v>
      </c>
      <c r="F97">
        <v>12.4</v>
      </c>
      <c r="G97">
        <v>12.2643</v>
      </c>
      <c r="H97">
        <v>-0.11</v>
      </c>
      <c r="I97">
        <v>-0.8871</v>
      </c>
      <c r="J97">
        <v>66685543</v>
      </c>
      <c r="K97">
        <v>817850530.32000005</v>
      </c>
      <c r="L97">
        <v>0.38840000000000002</v>
      </c>
      <c r="M97">
        <v>2.2581000000000002</v>
      </c>
    </row>
    <row r="98" spans="1:13" x14ac:dyDescent="0.25">
      <c r="A98" s="1">
        <v>43609</v>
      </c>
      <c r="B98">
        <v>12.35</v>
      </c>
      <c r="C98">
        <v>12.35</v>
      </c>
      <c r="D98">
        <v>12.45</v>
      </c>
      <c r="E98">
        <v>12.31</v>
      </c>
      <c r="F98">
        <v>12.29</v>
      </c>
      <c r="G98">
        <v>12.3728</v>
      </c>
      <c r="H98">
        <v>0.06</v>
      </c>
      <c r="I98">
        <v>0.48820000000000002</v>
      </c>
      <c r="J98">
        <v>49552620</v>
      </c>
      <c r="K98">
        <v>613106248.37</v>
      </c>
      <c r="L98">
        <v>0.28860000000000002</v>
      </c>
      <c r="M98">
        <v>1.1391</v>
      </c>
    </row>
    <row r="99" spans="1:13" x14ac:dyDescent="0.25">
      <c r="A99" s="1">
        <v>43612</v>
      </c>
      <c r="B99">
        <v>12.21</v>
      </c>
      <c r="C99">
        <v>12.37</v>
      </c>
      <c r="D99">
        <v>12.42</v>
      </c>
      <c r="E99">
        <v>11.93</v>
      </c>
      <c r="F99">
        <v>12.35</v>
      </c>
      <c r="G99">
        <v>12.1671</v>
      </c>
      <c r="H99">
        <v>0.02</v>
      </c>
      <c r="I99">
        <v>0.16189999999999999</v>
      </c>
      <c r="J99">
        <v>104842598</v>
      </c>
      <c r="K99">
        <v>1275632724.48</v>
      </c>
      <c r="L99">
        <v>0.61060000000000003</v>
      </c>
      <c r="M99">
        <v>3.9676</v>
      </c>
    </row>
    <row r="100" spans="1:13" x14ac:dyDescent="0.25">
      <c r="A100" s="1">
        <v>43613</v>
      </c>
      <c r="B100">
        <v>12.31</v>
      </c>
      <c r="C100">
        <v>12.49</v>
      </c>
      <c r="D100">
        <v>12.55</v>
      </c>
      <c r="E100">
        <v>12.26</v>
      </c>
      <c r="F100">
        <v>12.37</v>
      </c>
      <c r="G100">
        <v>12.422599999999999</v>
      </c>
      <c r="H100">
        <v>0.12</v>
      </c>
      <c r="I100">
        <v>0.97009999999999996</v>
      </c>
      <c r="J100">
        <v>88070312</v>
      </c>
      <c r="K100">
        <v>1094063186.24</v>
      </c>
      <c r="L100">
        <v>0.51290000000000002</v>
      </c>
      <c r="M100">
        <v>2.3443999999999998</v>
      </c>
    </row>
    <row r="101" spans="1:13" x14ac:dyDescent="0.25">
      <c r="A101" s="1">
        <v>43614</v>
      </c>
      <c r="B101">
        <v>12.36</v>
      </c>
      <c r="C101">
        <v>12.4</v>
      </c>
      <c r="D101">
        <v>12.59</v>
      </c>
      <c r="E101">
        <v>12.26</v>
      </c>
      <c r="F101">
        <v>12.49</v>
      </c>
      <c r="G101">
        <v>12.4222</v>
      </c>
      <c r="H101">
        <v>-0.09</v>
      </c>
      <c r="I101">
        <v>-0.72060000000000002</v>
      </c>
      <c r="J101">
        <v>66641150</v>
      </c>
      <c r="K101">
        <v>827828661.23000002</v>
      </c>
      <c r="L101">
        <v>0.3881</v>
      </c>
      <c r="M101">
        <v>2.6421000000000001</v>
      </c>
    </row>
    <row r="102" spans="1:13" x14ac:dyDescent="0.25">
      <c r="A102" s="1">
        <v>43615</v>
      </c>
      <c r="B102">
        <v>12.32</v>
      </c>
      <c r="C102">
        <v>12.22</v>
      </c>
      <c r="D102">
        <v>12.38</v>
      </c>
      <c r="E102">
        <v>12.11</v>
      </c>
      <c r="F102">
        <v>12.4</v>
      </c>
      <c r="G102">
        <v>12.1897</v>
      </c>
      <c r="H102">
        <v>-0.18</v>
      </c>
      <c r="I102">
        <v>-1.4516</v>
      </c>
      <c r="J102">
        <v>64628465</v>
      </c>
      <c r="K102">
        <v>787801007.38999999</v>
      </c>
      <c r="L102">
        <v>0.37640000000000001</v>
      </c>
      <c r="M102">
        <v>2.1774</v>
      </c>
    </row>
    <row r="103" spans="1:13" x14ac:dyDescent="0.25">
      <c r="A103" s="1">
        <v>43616</v>
      </c>
      <c r="B103">
        <v>12.16</v>
      </c>
      <c r="C103">
        <v>12.18</v>
      </c>
      <c r="D103">
        <v>12.4</v>
      </c>
      <c r="E103">
        <v>12.11</v>
      </c>
      <c r="F103">
        <v>12.22</v>
      </c>
      <c r="G103">
        <v>12.2216</v>
      </c>
      <c r="H103">
        <v>-0.04</v>
      </c>
      <c r="I103">
        <v>-0.32729999999999998</v>
      </c>
      <c r="J103">
        <v>68679439</v>
      </c>
      <c r="K103">
        <v>839375709.99000001</v>
      </c>
      <c r="L103">
        <v>0.4</v>
      </c>
      <c r="M103">
        <v>2.3732000000000002</v>
      </c>
    </row>
    <row r="104" spans="1:13" x14ac:dyDescent="0.25">
      <c r="A104" s="1">
        <v>43619</v>
      </c>
      <c r="B104">
        <v>12.22</v>
      </c>
      <c r="C104">
        <v>11.9</v>
      </c>
      <c r="D104">
        <v>12.33</v>
      </c>
      <c r="E104">
        <v>11.82</v>
      </c>
      <c r="F104">
        <v>12.18</v>
      </c>
      <c r="G104">
        <v>12.008800000000001</v>
      </c>
      <c r="H104">
        <v>-0.28000000000000003</v>
      </c>
      <c r="I104">
        <v>-2.2989000000000002</v>
      </c>
      <c r="J104">
        <v>151271905</v>
      </c>
      <c r="K104">
        <v>1816591876.76</v>
      </c>
      <c r="L104">
        <v>0.88100000000000001</v>
      </c>
      <c r="M104">
        <v>4.1871999999999998</v>
      </c>
    </row>
    <row r="105" spans="1:13" x14ac:dyDescent="0.25">
      <c r="A105" s="1">
        <v>43620</v>
      </c>
      <c r="B105">
        <v>11.89</v>
      </c>
      <c r="C105">
        <v>11.85</v>
      </c>
      <c r="D105">
        <v>11.94</v>
      </c>
      <c r="E105">
        <v>11.6</v>
      </c>
      <c r="F105">
        <v>11.9</v>
      </c>
      <c r="G105">
        <v>11.775499999999999</v>
      </c>
      <c r="H105">
        <v>-0.05</v>
      </c>
      <c r="I105">
        <v>-0.42020000000000002</v>
      </c>
      <c r="J105">
        <v>97465534</v>
      </c>
      <c r="K105">
        <v>1147709578.0799999</v>
      </c>
      <c r="L105">
        <v>0.56759999999999999</v>
      </c>
      <c r="M105">
        <v>2.8571</v>
      </c>
    </row>
    <row r="106" spans="1:13" x14ac:dyDescent="0.25">
      <c r="A106" s="1">
        <v>43621</v>
      </c>
      <c r="B106">
        <v>11.97</v>
      </c>
      <c r="C106">
        <v>11.97</v>
      </c>
      <c r="D106">
        <v>12.14</v>
      </c>
      <c r="E106">
        <v>11.92</v>
      </c>
      <c r="F106">
        <v>11.85</v>
      </c>
      <c r="G106">
        <v>12.008800000000001</v>
      </c>
      <c r="H106">
        <v>0.12</v>
      </c>
      <c r="I106">
        <v>1.0126999999999999</v>
      </c>
      <c r="J106">
        <v>74889231</v>
      </c>
      <c r="K106">
        <v>899331716.04999995</v>
      </c>
      <c r="L106">
        <v>0.43619999999999998</v>
      </c>
      <c r="M106">
        <v>1.8565</v>
      </c>
    </row>
    <row r="107" spans="1:13" x14ac:dyDescent="0.25">
      <c r="A107" s="1">
        <v>43622</v>
      </c>
      <c r="B107">
        <v>11.97</v>
      </c>
      <c r="C107">
        <v>11.92</v>
      </c>
      <c r="D107">
        <v>12.07</v>
      </c>
      <c r="E107">
        <v>11.89</v>
      </c>
      <c r="F107">
        <v>11.97</v>
      </c>
      <c r="G107">
        <v>11.977600000000001</v>
      </c>
      <c r="H107">
        <v>-0.05</v>
      </c>
      <c r="I107">
        <v>-0.41770000000000002</v>
      </c>
      <c r="J107">
        <v>43366526</v>
      </c>
      <c r="K107">
        <v>519425127.18000001</v>
      </c>
      <c r="L107">
        <v>0.25259999999999999</v>
      </c>
      <c r="M107">
        <v>1.5038</v>
      </c>
    </row>
    <row r="108" spans="1:13" x14ac:dyDescent="0.25">
      <c r="A108" s="1">
        <v>43626</v>
      </c>
      <c r="B108">
        <v>12.01</v>
      </c>
      <c r="C108">
        <v>12.34</v>
      </c>
      <c r="D108">
        <v>12.47</v>
      </c>
      <c r="E108">
        <v>11.98</v>
      </c>
      <c r="F108">
        <v>11.92</v>
      </c>
      <c r="G108">
        <v>12.2675</v>
      </c>
      <c r="H108">
        <v>0.42</v>
      </c>
      <c r="I108">
        <v>3.5234999999999999</v>
      </c>
      <c r="J108">
        <v>114466882</v>
      </c>
      <c r="K108">
        <v>1404223620.4100001</v>
      </c>
      <c r="L108">
        <v>0.66669999999999996</v>
      </c>
      <c r="M108">
        <v>4.1106999999999996</v>
      </c>
    </row>
    <row r="109" spans="1:13" x14ac:dyDescent="0.25">
      <c r="A109" s="1">
        <v>43627</v>
      </c>
      <c r="B109">
        <v>12.34</v>
      </c>
      <c r="C109">
        <v>12.65</v>
      </c>
      <c r="D109">
        <v>12.72</v>
      </c>
      <c r="E109">
        <v>12.3</v>
      </c>
      <c r="F109">
        <v>12.34</v>
      </c>
      <c r="G109">
        <v>12.581899999999999</v>
      </c>
      <c r="H109">
        <v>0.31</v>
      </c>
      <c r="I109">
        <v>2.5122</v>
      </c>
      <c r="J109">
        <v>125108751</v>
      </c>
      <c r="K109">
        <v>1574105212.1800001</v>
      </c>
      <c r="L109">
        <v>0.72860000000000003</v>
      </c>
      <c r="M109">
        <v>3.4036</v>
      </c>
    </row>
    <row r="110" spans="1:13" x14ac:dyDescent="0.25">
      <c r="A110" s="1">
        <v>43628</v>
      </c>
      <c r="B110">
        <v>12.63</v>
      </c>
      <c r="C110">
        <v>12.57</v>
      </c>
      <c r="D110">
        <v>12.66</v>
      </c>
      <c r="E110">
        <v>12.44</v>
      </c>
      <c r="F110">
        <v>12.65</v>
      </c>
      <c r="G110">
        <v>12.553900000000001</v>
      </c>
      <c r="H110">
        <v>-0.08</v>
      </c>
      <c r="I110">
        <v>-0.63239999999999996</v>
      </c>
      <c r="J110">
        <v>65731018</v>
      </c>
      <c r="K110">
        <v>825178004.41999996</v>
      </c>
      <c r="L110">
        <v>0.38279999999999997</v>
      </c>
      <c r="M110">
        <v>1.7391000000000001</v>
      </c>
    </row>
    <row r="111" spans="1:13" x14ac:dyDescent="0.25">
      <c r="A111" s="1">
        <v>43629</v>
      </c>
      <c r="B111">
        <v>12.54</v>
      </c>
      <c r="C111">
        <v>12.59</v>
      </c>
      <c r="D111">
        <v>12.68</v>
      </c>
      <c r="E111">
        <v>12.43</v>
      </c>
      <c r="F111">
        <v>12.57</v>
      </c>
      <c r="G111">
        <v>12.571300000000001</v>
      </c>
      <c r="H111">
        <v>0.02</v>
      </c>
      <c r="I111">
        <v>0.15909999999999999</v>
      </c>
      <c r="J111">
        <v>53000026</v>
      </c>
      <c r="K111">
        <v>666277695.75999999</v>
      </c>
      <c r="L111">
        <v>0.30869999999999997</v>
      </c>
      <c r="M111">
        <v>1.9888999999999999</v>
      </c>
    </row>
    <row r="112" spans="1:13" x14ac:dyDescent="0.25">
      <c r="A112" s="1">
        <v>43630</v>
      </c>
      <c r="B112">
        <v>12.59</v>
      </c>
      <c r="C112">
        <v>12.49</v>
      </c>
      <c r="D112">
        <v>12.69</v>
      </c>
      <c r="E112">
        <v>12.45</v>
      </c>
      <c r="F112">
        <v>12.59</v>
      </c>
      <c r="G112">
        <v>12.5585</v>
      </c>
      <c r="H112">
        <v>-0.1</v>
      </c>
      <c r="I112">
        <v>-0.79430000000000001</v>
      </c>
      <c r="J112">
        <v>48319173</v>
      </c>
      <c r="K112">
        <v>606815214.14999998</v>
      </c>
      <c r="L112">
        <v>0.28139999999999998</v>
      </c>
      <c r="M112">
        <v>1.9063000000000001</v>
      </c>
    </row>
    <row r="113" spans="1:13" x14ac:dyDescent="0.25">
      <c r="A113" s="1">
        <v>43633</v>
      </c>
      <c r="B113">
        <v>12.48</v>
      </c>
      <c r="C113">
        <v>12.67</v>
      </c>
      <c r="D113">
        <v>12.79</v>
      </c>
      <c r="E113">
        <v>12.48</v>
      </c>
      <c r="F113">
        <v>12.49</v>
      </c>
      <c r="G113">
        <v>12.684799999999999</v>
      </c>
      <c r="H113">
        <v>0.18</v>
      </c>
      <c r="I113">
        <v>1.4412</v>
      </c>
      <c r="J113">
        <v>61981588</v>
      </c>
      <c r="K113">
        <v>786223580.98000002</v>
      </c>
      <c r="L113">
        <v>0.36099999999999999</v>
      </c>
      <c r="M113">
        <v>2.4820000000000002</v>
      </c>
    </row>
    <row r="114" spans="1:13" x14ac:dyDescent="0.25">
      <c r="A114" s="1">
        <v>43634</v>
      </c>
      <c r="B114">
        <v>12.67</v>
      </c>
      <c r="C114">
        <v>12.8</v>
      </c>
      <c r="D114">
        <v>12.85</v>
      </c>
      <c r="E114">
        <v>12.59</v>
      </c>
      <c r="F114">
        <v>12.67</v>
      </c>
      <c r="G114">
        <v>12.7439</v>
      </c>
      <c r="H114">
        <v>0.13</v>
      </c>
      <c r="I114">
        <v>1.026</v>
      </c>
      <c r="J114">
        <v>48355512</v>
      </c>
      <c r="K114">
        <v>616237571.71000004</v>
      </c>
      <c r="L114">
        <v>0.28160000000000002</v>
      </c>
      <c r="M114">
        <v>2.0520999999999998</v>
      </c>
    </row>
    <row r="115" spans="1:13" x14ac:dyDescent="0.25">
      <c r="A115" s="1">
        <v>43635</v>
      </c>
      <c r="B115">
        <v>13.29</v>
      </c>
      <c r="C115">
        <v>13.07</v>
      </c>
      <c r="D115">
        <v>13.39</v>
      </c>
      <c r="E115">
        <v>13.01</v>
      </c>
      <c r="F115">
        <v>12.8</v>
      </c>
      <c r="G115">
        <v>13.1645</v>
      </c>
      <c r="H115">
        <v>0.27</v>
      </c>
      <c r="I115">
        <v>2.1093999999999999</v>
      </c>
      <c r="J115">
        <v>114322639</v>
      </c>
      <c r="K115">
        <v>1504997837.9000001</v>
      </c>
      <c r="L115">
        <v>0.66579999999999995</v>
      </c>
      <c r="M115">
        <v>2.9687999999999999</v>
      </c>
    </row>
    <row r="116" spans="1:13" x14ac:dyDescent="0.25">
      <c r="A116" s="1">
        <v>43636</v>
      </c>
      <c r="B116">
        <v>13.17</v>
      </c>
      <c r="C116">
        <v>13.8</v>
      </c>
      <c r="D116">
        <v>13.95</v>
      </c>
      <c r="E116">
        <v>13.12</v>
      </c>
      <c r="F116">
        <v>13.07</v>
      </c>
      <c r="G116">
        <v>13.6229</v>
      </c>
      <c r="H116">
        <v>0.73</v>
      </c>
      <c r="I116">
        <v>5.5853000000000002</v>
      </c>
      <c r="J116">
        <v>152919147</v>
      </c>
      <c r="K116">
        <v>2083209238.73</v>
      </c>
      <c r="L116">
        <v>0.89059999999999995</v>
      </c>
      <c r="M116">
        <v>6.3503999999999996</v>
      </c>
    </row>
    <row r="117" spans="1:13" x14ac:dyDescent="0.25">
      <c r="A117" s="1">
        <v>43637</v>
      </c>
      <c r="B117">
        <v>13.76</v>
      </c>
      <c r="C117">
        <v>13.64</v>
      </c>
      <c r="D117">
        <v>13.87</v>
      </c>
      <c r="E117">
        <v>13.58</v>
      </c>
      <c r="F117">
        <v>13.8</v>
      </c>
      <c r="G117">
        <v>13.688700000000001</v>
      </c>
      <c r="H117">
        <v>-0.16</v>
      </c>
      <c r="I117">
        <v>-1.1594</v>
      </c>
      <c r="J117">
        <v>101112915</v>
      </c>
      <c r="K117">
        <v>1384099587.01</v>
      </c>
      <c r="L117">
        <v>0.58889999999999998</v>
      </c>
      <c r="M117">
        <v>2.1013999999999999</v>
      </c>
    </row>
    <row r="118" spans="1:13" x14ac:dyDescent="0.25">
      <c r="A118" s="1">
        <v>43640</v>
      </c>
      <c r="B118">
        <v>13.69</v>
      </c>
      <c r="C118">
        <v>13.69</v>
      </c>
      <c r="D118">
        <v>13.83</v>
      </c>
      <c r="E118">
        <v>13.61</v>
      </c>
      <c r="F118">
        <v>13.64</v>
      </c>
      <c r="G118">
        <v>13.712400000000001</v>
      </c>
      <c r="H118">
        <v>0.05</v>
      </c>
      <c r="I118">
        <v>0.36659999999999998</v>
      </c>
      <c r="J118">
        <v>65957285</v>
      </c>
      <c r="K118">
        <v>904433349.28999996</v>
      </c>
      <c r="L118">
        <v>0.3841</v>
      </c>
      <c r="M118">
        <v>1.6129</v>
      </c>
    </row>
    <row r="119" spans="1:13" x14ac:dyDescent="0.25">
      <c r="A119" s="1">
        <v>43641</v>
      </c>
      <c r="B119">
        <v>13.72</v>
      </c>
      <c r="C119">
        <v>13.43</v>
      </c>
      <c r="D119">
        <v>13.72</v>
      </c>
      <c r="E119">
        <v>13.07</v>
      </c>
      <c r="F119">
        <v>13.69</v>
      </c>
      <c r="G119">
        <v>13.305300000000001</v>
      </c>
      <c r="H119">
        <v>-0.26</v>
      </c>
      <c r="I119">
        <v>-1.8992</v>
      </c>
      <c r="J119">
        <v>146922707</v>
      </c>
      <c r="K119">
        <v>1954855785.9300001</v>
      </c>
      <c r="L119">
        <v>0.85570000000000002</v>
      </c>
      <c r="M119">
        <v>4.7480000000000002</v>
      </c>
    </row>
    <row r="120" spans="1:13" x14ac:dyDescent="0.25">
      <c r="A120" s="1">
        <v>43642</v>
      </c>
      <c r="B120">
        <v>13.27</v>
      </c>
      <c r="C120">
        <v>13.37</v>
      </c>
      <c r="D120">
        <v>13.5</v>
      </c>
      <c r="E120">
        <v>13.19</v>
      </c>
      <c r="F120">
        <v>13.29</v>
      </c>
      <c r="G120">
        <v>13.3797</v>
      </c>
      <c r="H120">
        <v>0.08</v>
      </c>
      <c r="I120">
        <v>0.60199999999999998</v>
      </c>
      <c r="J120">
        <v>54650476</v>
      </c>
      <c r="K120">
        <v>731207282.89999998</v>
      </c>
      <c r="L120">
        <v>0.31830000000000003</v>
      </c>
      <c r="M120">
        <v>2.3325999999999998</v>
      </c>
    </row>
    <row r="121" spans="1:13" x14ac:dyDescent="0.25">
      <c r="A121" s="1">
        <v>43643</v>
      </c>
      <c r="B121">
        <v>13.5</v>
      </c>
      <c r="C121">
        <v>13.71</v>
      </c>
      <c r="D121">
        <v>13.85</v>
      </c>
      <c r="E121">
        <v>13.45</v>
      </c>
      <c r="F121">
        <v>13.37</v>
      </c>
      <c r="G121">
        <v>13.729100000000001</v>
      </c>
      <c r="H121">
        <v>0.34</v>
      </c>
      <c r="I121">
        <v>2.5430000000000001</v>
      </c>
      <c r="J121">
        <v>92507494</v>
      </c>
      <c r="K121">
        <v>1270042461.29</v>
      </c>
      <c r="L121">
        <v>0.53879999999999995</v>
      </c>
      <c r="M121">
        <v>2.9918</v>
      </c>
    </row>
    <row r="122" spans="1:13" x14ac:dyDescent="0.25">
      <c r="A122" s="1">
        <v>43644</v>
      </c>
      <c r="B122">
        <v>13.73</v>
      </c>
      <c r="C122">
        <v>13.78</v>
      </c>
      <c r="D122">
        <v>13.79</v>
      </c>
      <c r="E122">
        <v>13.58</v>
      </c>
      <c r="F122">
        <v>13.71</v>
      </c>
      <c r="G122">
        <v>13.7059</v>
      </c>
      <c r="H122">
        <v>7.0000000000000007E-2</v>
      </c>
      <c r="I122">
        <v>0.51060000000000005</v>
      </c>
      <c r="J122">
        <v>49809369</v>
      </c>
      <c r="K122">
        <v>682679970.20000005</v>
      </c>
      <c r="L122">
        <v>0.29010000000000002</v>
      </c>
      <c r="M122">
        <v>1.5317000000000001</v>
      </c>
    </row>
    <row r="123" spans="1:13" x14ac:dyDescent="0.25">
      <c r="A123" s="1">
        <v>43647</v>
      </c>
      <c r="B123">
        <v>14.01</v>
      </c>
      <c r="C123">
        <v>13.93</v>
      </c>
      <c r="D123">
        <v>14.18</v>
      </c>
      <c r="E123">
        <v>13.87</v>
      </c>
      <c r="F123">
        <v>13.78</v>
      </c>
      <c r="G123">
        <v>14.030200000000001</v>
      </c>
      <c r="H123">
        <v>0.15</v>
      </c>
      <c r="I123">
        <v>1.0885</v>
      </c>
      <c r="J123">
        <v>96063600</v>
      </c>
      <c r="K123">
        <v>1347792874.8</v>
      </c>
      <c r="L123">
        <v>0.5595</v>
      </c>
      <c r="M123">
        <v>2.2496</v>
      </c>
    </row>
    <row r="124" spans="1:13" x14ac:dyDescent="0.25">
      <c r="A124" s="1">
        <v>43648</v>
      </c>
      <c r="B124">
        <v>13.88</v>
      </c>
      <c r="C124">
        <v>14.18</v>
      </c>
      <c r="D124">
        <v>14.24</v>
      </c>
      <c r="E124">
        <v>13.86</v>
      </c>
      <c r="F124">
        <v>13.93</v>
      </c>
      <c r="G124">
        <v>14.07</v>
      </c>
      <c r="H124">
        <v>0.25</v>
      </c>
      <c r="I124">
        <v>1.7947</v>
      </c>
      <c r="J124">
        <v>105274486</v>
      </c>
      <c r="K124">
        <v>1481211353.1900001</v>
      </c>
      <c r="L124">
        <v>0.61309999999999998</v>
      </c>
      <c r="M124">
        <v>2.7279</v>
      </c>
    </row>
    <row r="125" spans="1:13" x14ac:dyDescent="0.25">
      <c r="A125" s="1">
        <v>43649</v>
      </c>
      <c r="B125">
        <v>14.18</v>
      </c>
      <c r="C125">
        <v>14.01</v>
      </c>
      <c r="D125">
        <v>14.21</v>
      </c>
      <c r="E125">
        <v>13.87</v>
      </c>
      <c r="F125">
        <v>14.18</v>
      </c>
      <c r="G125">
        <v>14.000400000000001</v>
      </c>
      <c r="H125">
        <v>-0.17</v>
      </c>
      <c r="I125">
        <v>-1.1989000000000001</v>
      </c>
      <c r="J125">
        <v>76907849</v>
      </c>
      <c r="K125">
        <v>1076744400.79</v>
      </c>
      <c r="L125">
        <v>0.44790000000000002</v>
      </c>
      <c r="M125">
        <v>2.3976999999999999</v>
      </c>
    </row>
    <row r="126" spans="1:13" x14ac:dyDescent="0.25">
      <c r="A126" s="1">
        <v>43650</v>
      </c>
      <c r="B126">
        <v>14.01</v>
      </c>
      <c r="C126">
        <v>13.99</v>
      </c>
      <c r="D126">
        <v>14.28</v>
      </c>
      <c r="E126">
        <v>13.88</v>
      </c>
      <c r="F126">
        <v>14.01</v>
      </c>
      <c r="G126">
        <v>14.061400000000001</v>
      </c>
      <c r="H126">
        <v>-0.02</v>
      </c>
      <c r="I126">
        <v>-0.14280000000000001</v>
      </c>
      <c r="J126">
        <v>62129252</v>
      </c>
      <c r="K126">
        <v>873624287.32000005</v>
      </c>
      <c r="L126">
        <v>0.36180000000000001</v>
      </c>
      <c r="M126">
        <v>2.8551000000000002</v>
      </c>
    </row>
    <row r="127" spans="1:13" x14ac:dyDescent="0.25">
      <c r="A127" s="1">
        <v>43651</v>
      </c>
      <c r="B127">
        <v>13.95</v>
      </c>
      <c r="C127">
        <v>13.92</v>
      </c>
      <c r="D127">
        <v>13.98</v>
      </c>
      <c r="E127">
        <v>13.69</v>
      </c>
      <c r="F127">
        <v>13.99</v>
      </c>
      <c r="G127">
        <v>13.846299999999999</v>
      </c>
      <c r="H127">
        <v>-7.0000000000000007E-2</v>
      </c>
      <c r="I127">
        <v>-0.50039999999999996</v>
      </c>
      <c r="J127">
        <v>74919609</v>
      </c>
      <c r="K127">
        <v>1037357175.72</v>
      </c>
      <c r="L127">
        <v>0.43630000000000002</v>
      </c>
      <c r="M127">
        <v>2.0729000000000002</v>
      </c>
    </row>
    <row r="128" spans="1:13" x14ac:dyDescent="0.25">
      <c r="A128" s="1">
        <v>43654</v>
      </c>
      <c r="B128">
        <v>13.82</v>
      </c>
      <c r="C128">
        <v>13.59</v>
      </c>
      <c r="D128">
        <v>13.88</v>
      </c>
      <c r="E128">
        <v>13.45</v>
      </c>
      <c r="F128">
        <v>13.92</v>
      </c>
      <c r="G128">
        <v>13.631500000000001</v>
      </c>
      <c r="H128">
        <v>-0.33</v>
      </c>
      <c r="I128">
        <v>-2.3706999999999998</v>
      </c>
      <c r="J128">
        <v>77841390</v>
      </c>
      <c r="K128">
        <v>1061095712.61</v>
      </c>
      <c r="L128">
        <v>0.45340000000000003</v>
      </c>
      <c r="M128">
        <v>3.0891000000000002</v>
      </c>
    </row>
    <row r="129" spans="1:13" x14ac:dyDescent="0.25">
      <c r="A129" s="1">
        <v>43655</v>
      </c>
      <c r="B129">
        <v>13.63</v>
      </c>
      <c r="C129">
        <v>13.59</v>
      </c>
      <c r="D129">
        <v>13.71</v>
      </c>
      <c r="E129">
        <v>13.44</v>
      </c>
      <c r="F129">
        <v>13.59</v>
      </c>
      <c r="G129">
        <v>13.5626</v>
      </c>
      <c r="H129">
        <v>0</v>
      </c>
      <c r="I129">
        <v>0</v>
      </c>
      <c r="J129">
        <v>49429611</v>
      </c>
      <c r="K129">
        <v>670391720.57000005</v>
      </c>
      <c r="L129">
        <v>0.28789999999999999</v>
      </c>
      <c r="M129">
        <v>1.9867999999999999</v>
      </c>
    </row>
    <row r="130" spans="1:13" x14ac:dyDescent="0.25">
      <c r="A130" s="1">
        <v>43656</v>
      </c>
      <c r="B130">
        <v>13.61</v>
      </c>
      <c r="C130">
        <v>13.56</v>
      </c>
      <c r="D130">
        <v>13.7</v>
      </c>
      <c r="E130">
        <v>13.49</v>
      </c>
      <c r="F130">
        <v>13.59</v>
      </c>
      <c r="G130">
        <v>13.597</v>
      </c>
      <c r="H130">
        <v>-0.03</v>
      </c>
      <c r="I130">
        <v>-0.22070000000000001</v>
      </c>
      <c r="J130">
        <v>35822079</v>
      </c>
      <c r="K130">
        <v>487071876.75</v>
      </c>
      <c r="L130">
        <v>0.20860000000000001</v>
      </c>
      <c r="M130">
        <v>1.5452999999999999</v>
      </c>
    </row>
    <row r="131" spans="1:13" x14ac:dyDescent="0.25">
      <c r="A131" s="1">
        <v>43657</v>
      </c>
      <c r="B131">
        <v>13.68</v>
      </c>
      <c r="C131">
        <v>13.54</v>
      </c>
      <c r="D131">
        <v>13.78</v>
      </c>
      <c r="E131">
        <v>13.53</v>
      </c>
      <c r="F131">
        <v>13.56</v>
      </c>
      <c r="G131">
        <v>13.6434</v>
      </c>
      <c r="H131">
        <v>-0.02</v>
      </c>
      <c r="I131">
        <v>-0.14749999999999999</v>
      </c>
      <c r="J131">
        <v>48418314</v>
      </c>
      <c r="K131">
        <v>660588299.88999999</v>
      </c>
      <c r="L131">
        <v>0.28199999999999997</v>
      </c>
      <c r="M131">
        <v>1.8436999999999999</v>
      </c>
    </row>
    <row r="132" spans="1:13" x14ac:dyDescent="0.25">
      <c r="A132" s="1">
        <v>43658</v>
      </c>
      <c r="B132">
        <v>13.6</v>
      </c>
      <c r="C132">
        <v>14.12</v>
      </c>
      <c r="D132">
        <v>14.23</v>
      </c>
      <c r="E132">
        <v>13.58</v>
      </c>
      <c r="F132">
        <v>13.54</v>
      </c>
      <c r="G132">
        <v>14.0289</v>
      </c>
      <c r="H132">
        <v>0.57999999999999996</v>
      </c>
      <c r="I132">
        <v>4.2835999999999999</v>
      </c>
      <c r="J132">
        <v>146536652</v>
      </c>
      <c r="K132">
        <v>2055749881.6500001</v>
      </c>
      <c r="L132">
        <v>0.85340000000000005</v>
      </c>
      <c r="M132">
        <v>4.8006000000000002</v>
      </c>
    </row>
    <row r="133" spans="1:13" x14ac:dyDescent="0.25">
      <c r="A133" s="1">
        <v>43661</v>
      </c>
      <c r="B133">
        <v>14.03</v>
      </c>
      <c r="C133">
        <v>14</v>
      </c>
      <c r="D133">
        <v>14.12</v>
      </c>
      <c r="E133">
        <v>13.84</v>
      </c>
      <c r="F133">
        <v>14.12</v>
      </c>
      <c r="G133">
        <v>13.9763</v>
      </c>
      <c r="H133">
        <v>-0.12</v>
      </c>
      <c r="I133">
        <v>-0.84989999999999999</v>
      </c>
      <c r="J133">
        <v>84128276</v>
      </c>
      <c r="K133">
        <v>1175798104.8699999</v>
      </c>
      <c r="L133">
        <v>0.49</v>
      </c>
      <c r="M133">
        <v>1.9830000000000001</v>
      </c>
    </row>
    <row r="134" spans="1:13" x14ac:dyDescent="0.25">
      <c r="A134" s="1">
        <v>43662</v>
      </c>
      <c r="B134">
        <v>13.97</v>
      </c>
      <c r="C134">
        <v>13.75</v>
      </c>
      <c r="D134">
        <v>13.99</v>
      </c>
      <c r="E134">
        <v>13.71</v>
      </c>
      <c r="F134">
        <v>14</v>
      </c>
      <c r="G134">
        <v>13.809900000000001</v>
      </c>
      <c r="H134">
        <v>-0.25</v>
      </c>
      <c r="I134">
        <v>-1.7857000000000001</v>
      </c>
      <c r="J134">
        <v>72278079</v>
      </c>
      <c r="K134">
        <v>998151578.95000005</v>
      </c>
      <c r="L134">
        <v>0.4209</v>
      </c>
      <c r="M134">
        <v>2</v>
      </c>
    </row>
    <row r="135" spans="1:13" x14ac:dyDescent="0.25">
      <c r="A135" s="1">
        <v>43663</v>
      </c>
      <c r="B135">
        <v>13.7</v>
      </c>
      <c r="C135">
        <v>13.69</v>
      </c>
      <c r="D135">
        <v>13.81</v>
      </c>
      <c r="E135">
        <v>13.61</v>
      </c>
      <c r="F135">
        <v>13.75</v>
      </c>
      <c r="G135">
        <v>13.705299999999999</v>
      </c>
      <c r="H135">
        <v>-0.06</v>
      </c>
      <c r="I135">
        <v>-0.43640000000000001</v>
      </c>
      <c r="J135">
        <v>41002063</v>
      </c>
      <c r="K135">
        <v>561944451.84000003</v>
      </c>
      <c r="L135">
        <v>0.23880000000000001</v>
      </c>
      <c r="M135">
        <v>1.4544999999999999</v>
      </c>
    </row>
    <row r="136" spans="1:13" x14ac:dyDescent="0.25">
      <c r="A136" s="1">
        <v>43664</v>
      </c>
      <c r="B136">
        <v>13.65</v>
      </c>
      <c r="C136">
        <v>13.67</v>
      </c>
      <c r="D136">
        <v>13.81</v>
      </c>
      <c r="E136">
        <v>13.56</v>
      </c>
      <c r="F136">
        <v>13.69</v>
      </c>
      <c r="G136">
        <v>13.6715</v>
      </c>
      <c r="H136">
        <v>-0.02</v>
      </c>
      <c r="I136">
        <v>-0.14610000000000001</v>
      </c>
      <c r="J136">
        <v>42282622</v>
      </c>
      <c r="K136">
        <v>578067487.97000003</v>
      </c>
      <c r="L136">
        <v>0.24629999999999999</v>
      </c>
      <c r="M136">
        <v>1.8262</v>
      </c>
    </row>
    <row r="137" spans="1:13" x14ac:dyDescent="0.25">
      <c r="A137" s="1">
        <v>43665</v>
      </c>
      <c r="B137">
        <v>13.74</v>
      </c>
      <c r="C137">
        <v>13.99</v>
      </c>
      <c r="D137">
        <v>14.08</v>
      </c>
      <c r="E137">
        <v>13.68</v>
      </c>
      <c r="F137">
        <v>13.67</v>
      </c>
      <c r="G137">
        <v>13.935</v>
      </c>
      <c r="H137">
        <v>0.32</v>
      </c>
      <c r="I137">
        <v>2.3409</v>
      </c>
      <c r="J137">
        <v>86639070</v>
      </c>
      <c r="K137">
        <v>1207316526.53</v>
      </c>
      <c r="L137">
        <v>0.50460000000000005</v>
      </c>
      <c r="M137">
        <v>2.9260999999999999</v>
      </c>
    </row>
    <row r="138" spans="1:13" x14ac:dyDescent="0.25">
      <c r="A138" s="1">
        <v>43668</v>
      </c>
      <c r="B138">
        <v>13.96</v>
      </c>
      <c r="C138">
        <v>13.85</v>
      </c>
      <c r="D138">
        <v>14.02</v>
      </c>
      <c r="E138">
        <v>13.76</v>
      </c>
      <c r="F138">
        <v>13.99</v>
      </c>
      <c r="G138">
        <v>13.8635</v>
      </c>
      <c r="H138">
        <v>-0.14000000000000001</v>
      </c>
      <c r="I138">
        <v>-1.0006999999999999</v>
      </c>
      <c r="J138">
        <v>58228330</v>
      </c>
      <c r="K138">
        <v>807249426.04999995</v>
      </c>
      <c r="L138">
        <v>0.33910000000000001</v>
      </c>
      <c r="M138">
        <v>1.8585</v>
      </c>
    </row>
    <row r="139" spans="1:13" x14ac:dyDescent="0.25">
      <c r="A139" s="1">
        <v>43669</v>
      </c>
      <c r="B139">
        <v>13.86</v>
      </c>
      <c r="C139">
        <v>13.76</v>
      </c>
      <c r="D139">
        <v>13.87</v>
      </c>
      <c r="E139">
        <v>13.65</v>
      </c>
      <c r="F139">
        <v>13.85</v>
      </c>
      <c r="G139">
        <v>13.736599999999999</v>
      </c>
      <c r="H139">
        <v>-0.09</v>
      </c>
      <c r="I139">
        <v>-0.64980000000000004</v>
      </c>
      <c r="J139">
        <v>50400423</v>
      </c>
      <c r="K139">
        <v>692328447.63</v>
      </c>
      <c r="L139">
        <v>0.29349999999999998</v>
      </c>
      <c r="M139">
        <v>1.5884</v>
      </c>
    </row>
    <row r="140" spans="1:13" x14ac:dyDescent="0.25">
      <c r="A140" s="1">
        <v>43670</v>
      </c>
      <c r="B140">
        <v>13.87</v>
      </c>
      <c r="C140">
        <v>13.88</v>
      </c>
      <c r="D140">
        <v>14.01</v>
      </c>
      <c r="E140">
        <v>13.79</v>
      </c>
      <c r="F140">
        <v>13.76</v>
      </c>
      <c r="G140">
        <v>13.9123</v>
      </c>
      <c r="H140">
        <v>0.12</v>
      </c>
      <c r="I140">
        <v>0.87209999999999999</v>
      </c>
      <c r="J140">
        <v>57027622</v>
      </c>
      <c r="K140">
        <v>793387782.20000005</v>
      </c>
      <c r="L140">
        <v>0.33210000000000001</v>
      </c>
      <c r="M140">
        <v>1.5988</v>
      </c>
    </row>
    <row r="141" spans="1:13" x14ac:dyDescent="0.25">
      <c r="A141" s="1">
        <v>43671</v>
      </c>
      <c r="B141">
        <v>13.92</v>
      </c>
      <c r="C141">
        <v>14.2</v>
      </c>
      <c r="D141">
        <v>14.27</v>
      </c>
      <c r="E141">
        <v>13.85</v>
      </c>
      <c r="F141">
        <v>13.88</v>
      </c>
      <c r="G141">
        <v>14.1097</v>
      </c>
      <c r="H141">
        <v>0.32</v>
      </c>
      <c r="I141">
        <v>2.3054999999999999</v>
      </c>
      <c r="J141">
        <v>108782641</v>
      </c>
      <c r="K141">
        <v>1534889645.77</v>
      </c>
      <c r="L141">
        <v>0.63360000000000005</v>
      </c>
      <c r="M141">
        <v>3.0259</v>
      </c>
    </row>
    <row r="142" spans="1:13" x14ac:dyDescent="0.25">
      <c r="A142" s="1">
        <v>43672</v>
      </c>
      <c r="B142">
        <v>14.18</v>
      </c>
      <c r="C142">
        <v>14.23</v>
      </c>
      <c r="D142">
        <v>14.25</v>
      </c>
      <c r="E142">
        <v>14.08</v>
      </c>
      <c r="F142">
        <v>14.2</v>
      </c>
      <c r="G142">
        <v>14.183299999999999</v>
      </c>
      <c r="H142">
        <v>0.03</v>
      </c>
      <c r="I142">
        <v>0.21129999999999999</v>
      </c>
      <c r="J142">
        <v>63530571</v>
      </c>
      <c r="K142">
        <v>901074107.50999999</v>
      </c>
      <c r="L142">
        <v>0.37</v>
      </c>
      <c r="M142">
        <v>1.1972</v>
      </c>
    </row>
    <row r="143" spans="1:13" x14ac:dyDescent="0.25">
      <c r="A143" s="1">
        <v>43675</v>
      </c>
      <c r="B143">
        <v>14.25</v>
      </c>
      <c r="C143">
        <v>14.29</v>
      </c>
      <c r="D143">
        <v>14.45</v>
      </c>
      <c r="E143">
        <v>14.18</v>
      </c>
      <c r="F143">
        <v>14.23</v>
      </c>
      <c r="G143">
        <v>14.299799999999999</v>
      </c>
      <c r="H143">
        <v>0.06</v>
      </c>
      <c r="I143">
        <v>0.42159999999999997</v>
      </c>
      <c r="J143">
        <v>71557619</v>
      </c>
      <c r="K143">
        <v>1023261763.08</v>
      </c>
      <c r="L143">
        <v>0.4168</v>
      </c>
      <c r="M143">
        <v>1.8974</v>
      </c>
    </row>
    <row r="144" spans="1:13" x14ac:dyDescent="0.25">
      <c r="A144" s="1">
        <v>43676</v>
      </c>
      <c r="B144">
        <v>14.31</v>
      </c>
      <c r="C144">
        <v>14.37</v>
      </c>
      <c r="D144">
        <v>14.55</v>
      </c>
      <c r="E144">
        <v>14.29</v>
      </c>
      <c r="F144">
        <v>14.29</v>
      </c>
      <c r="G144">
        <v>14.417899999999999</v>
      </c>
      <c r="H144">
        <v>0.08</v>
      </c>
      <c r="I144">
        <v>0.55979999999999996</v>
      </c>
      <c r="J144">
        <v>79663432</v>
      </c>
      <c r="K144">
        <v>1148582412.5599999</v>
      </c>
      <c r="L144">
        <v>0.46400000000000002</v>
      </c>
      <c r="M144">
        <v>1.8194999999999999</v>
      </c>
    </row>
    <row r="145" spans="1:13" x14ac:dyDescent="0.25">
      <c r="A145" s="1">
        <v>43677</v>
      </c>
      <c r="B145">
        <v>14.3</v>
      </c>
      <c r="C145">
        <v>14.13</v>
      </c>
      <c r="D145">
        <v>14.32</v>
      </c>
      <c r="E145">
        <v>14.08</v>
      </c>
      <c r="F145">
        <v>14.37</v>
      </c>
      <c r="G145">
        <v>14.167199999999999</v>
      </c>
      <c r="H145">
        <v>-0.24</v>
      </c>
      <c r="I145">
        <v>-1.6700999999999999</v>
      </c>
      <c r="J145">
        <v>63472348</v>
      </c>
      <c r="K145">
        <v>899227865.95000005</v>
      </c>
      <c r="L145">
        <v>0.36969999999999997</v>
      </c>
      <c r="M145">
        <v>1.6700999999999999</v>
      </c>
    </row>
    <row r="146" spans="1:13" x14ac:dyDescent="0.25">
      <c r="A146" s="1">
        <v>43678</v>
      </c>
      <c r="B146">
        <v>14.06</v>
      </c>
      <c r="C146">
        <v>14.1</v>
      </c>
      <c r="D146">
        <v>14.19</v>
      </c>
      <c r="E146">
        <v>13.94</v>
      </c>
      <c r="F146">
        <v>14.13</v>
      </c>
      <c r="G146">
        <v>14.0594</v>
      </c>
      <c r="H146">
        <v>-0.03</v>
      </c>
      <c r="I146">
        <v>-0.21229999999999999</v>
      </c>
      <c r="J146">
        <v>52798128</v>
      </c>
      <c r="K146">
        <v>742308285.20000005</v>
      </c>
      <c r="L146">
        <v>0.3075</v>
      </c>
      <c r="M146">
        <v>1.7693000000000001</v>
      </c>
    </row>
    <row r="147" spans="1:13" x14ac:dyDescent="0.25">
      <c r="A147" s="1">
        <v>43679</v>
      </c>
      <c r="B147">
        <v>13.77</v>
      </c>
      <c r="C147">
        <v>13.74</v>
      </c>
      <c r="D147">
        <v>13.88</v>
      </c>
      <c r="E147">
        <v>13.66</v>
      </c>
      <c r="F147">
        <v>14.1</v>
      </c>
      <c r="G147">
        <v>13.747400000000001</v>
      </c>
      <c r="H147">
        <v>-0.36</v>
      </c>
      <c r="I147">
        <v>-2.5531999999999999</v>
      </c>
      <c r="J147">
        <v>96992646</v>
      </c>
      <c r="K147">
        <v>1333400773.79</v>
      </c>
      <c r="L147">
        <v>0.56489999999999996</v>
      </c>
      <c r="M147">
        <v>1.5603</v>
      </c>
    </row>
    <row r="148" spans="1:13" x14ac:dyDescent="0.25">
      <c r="A148" s="1">
        <v>43682</v>
      </c>
      <c r="B148">
        <v>13.6</v>
      </c>
      <c r="C148">
        <v>13.35</v>
      </c>
      <c r="D148">
        <v>13.64</v>
      </c>
      <c r="E148">
        <v>13.27</v>
      </c>
      <c r="F148">
        <v>13.74</v>
      </c>
      <c r="G148">
        <v>13.457700000000001</v>
      </c>
      <c r="H148">
        <v>-0.39</v>
      </c>
      <c r="I148">
        <v>-2.8384</v>
      </c>
      <c r="J148">
        <v>89308242</v>
      </c>
      <c r="K148">
        <v>1201885399.1099999</v>
      </c>
      <c r="L148">
        <v>0.52010000000000001</v>
      </c>
      <c r="M148">
        <v>2.6928999999999998</v>
      </c>
    </row>
    <row r="149" spans="1:13" x14ac:dyDescent="0.25">
      <c r="A149" s="1">
        <v>43683</v>
      </c>
      <c r="B149">
        <v>13.1</v>
      </c>
      <c r="C149">
        <v>13.37</v>
      </c>
      <c r="D149">
        <v>13.46</v>
      </c>
      <c r="E149">
        <v>13.03</v>
      </c>
      <c r="F149">
        <v>13.35</v>
      </c>
      <c r="G149">
        <v>13.2235</v>
      </c>
      <c r="H149">
        <v>0.02</v>
      </c>
      <c r="I149">
        <v>0.14979999999999999</v>
      </c>
      <c r="J149">
        <v>88249913</v>
      </c>
      <c r="K149">
        <v>1166971469.04</v>
      </c>
      <c r="L149">
        <v>0.51400000000000001</v>
      </c>
      <c r="M149">
        <v>3.2210000000000001</v>
      </c>
    </row>
    <row r="150" spans="1:13" x14ac:dyDescent="0.25">
      <c r="A150" s="1">
        <v>43684</v>
      </c>
      <c r="B150">
        <v>13.49</v>
      </c>
      <c r="C150">
        <v>13.54</v>
      </c>
      <c r="D150">
        <v>13.64</v>
      </c>
      <c r="E150">
        <v>13.37</v>
      </c>
      <c r="F150">
        <v>13.37</v>
      </c>
      <c r="G150">
        <v>13.5017</v>
      </c>
      <c r="H150">
        <v>0.17</v>
      </c>
      <c r="I150">
        <v>1.2715000000000001</v>
      </c>
      <c r="J150">
        <v>79303899</v>
      </c>
      <c r="K150">
        <v>1070736943.88</v>
      </c>
      <c r="L150">
        <v>0.46189999999999998</v>
      </c>
      <c r="M150">
        <v>2.0194000000000001</v>
      </c>
    </row>
    <row r="151" spans="1:13" x14ac:dyDescent="0.25">
      <c r="A151" s="1">
        <v>43685</v>
      </c>
      <c r="B151">
        <v>13.9</v>
      </c>
      <c r="C151">
        <v>14.38</v>
      </c>
      <c r="D151">
        <v>14.5</v>
      </c>
      <c r="E151">
        <v>13.85</v>
      </c>
      <c r="F151">
        <v>13.54</v>
      </c>
      <c r="G151">
        <v>14.2158</v>
      </c>
      <c r="H151">
        <v>0.84</v>
      </c>
      <c r="I151">
        <v>6.2038000000000002</v>
      </c>
      <c r="J151">
        <v>233071504</v>
      </c>
      <c r="K151">
        <v>3313302100.1799998</v>
      </c>
      <c r="L151">
        <v>1.3573999999999999</v>
      </c>
      <c r="M151">
        <v>4.8006000000000002</v>
      </c>
    </row>
    <row r="152" spans="1:13" x14ac:dyDescent="0.25">
      <c r="A152" s="1">
        <v>43686</v>
      </c>
      <c r="B152">
        <v>14.55</v>
      </c>
      <c r="C152">
        <v>14.52</v>
      </c>
      <c r="D152">
        <v>14.85</v>
      </c>
      <c r="E152">
        <v>14.43</v>
      </c>
      <c r="F152">
        <v>14.38</v>
      </c>
      <c r="G152">
        <v>14.6652</v>
      </c>
      <c r="H152">
        <v>0.14000000000000001</v>
      </c>
      <c r="I152">
        <v>0.97360000000000002</v>
      </c>
      <c r="J152">
        <v>206057513</v>
      </c>
      <c r="K152">
        <v>3021884306.1700001</v>
      </c>
      <c r="L152">
        <v>1.2000999999999999</v>
      </c>
      <c r="M152">
        <v>2.9207000000000001</v>
      </c>
    </row>
    <row r="153" spans="1:13" x14ac:dyDescent="0.25">
      <c r="A153" s="1">
        <v>43689</v>
      </c>
      <c r="B153">
        <v>14.61</v>
      </c>
      <c r="C153">
        <v>15.12</v>
      </c>
      <c r="D153">
        <v>15.12</v>
      </c>
      <c r="E153">
        <v>14.6</v>
      </c>
      <c r="F153">
        <v>14.52</v>
      </c>
      <c r="G153">
        <v>14.9428</v>
      </c>
      <c r="H153">
        <v>0.6</v>
      </c>
      <c r="I153">
        <v>4.1322000000000001</v>
      </c>
      <c r="J153">
        <v>273342544</v>
      </c>
      <c r="K153">
        <v>4084497902.6399999</v>
      </c>
      <c r="L153">
        <v>1.5920000000000001</v>
      </c>
      <c r="M153">
        <v>3.5813000000000001</v>
      </c>
    </row>
    <row r="154" spans="1:13" x14ac:dyDescent="0.25">
      <c r="A154" s="1">
        <v>43690</v>
      </c>
      <c r="B154">
        <v>15</v>
      </c>
      <c r="C154">
        <v>14.89</v>
      </c>
      <c r="D154">
        <v>15.08</v>
      </c>
      <c r="E154">
        <v>14.74</v>
      </c>
      <c r="F154">
        <v>15.12</v>
      </c>
      <c r="G154">
        <v>14.8858</v>
      </c>
      <c r="H154">
        <v>-0.23</v>
      </c>
      <c r="I154">
        <v>-1.5212000000000001</v>
      </c>
      <c r="J154">
        <v>129373644</v>
      </c>
      <c r="K154">
        <v>1925835288.3</v>
      </c>
      <c r="L154">
        <v>0.75349999999999995</v>
      </c>
      <c r="M154">
        <v>2.2486999999999999</v>
      </c>
    </row>
    <row r="155" spans="1:13" x14ac:dyDescent="0.25">
      <c r="A155" s="1">
        <v>43691</v>
      </c>
      <c r="B155">
        <v>15.14</v>
      </c>
      <c r="C155">
        <v>14.97</v>
      </c>
      <c r="D155">
        <v>15.22</v>
      </c>
      <c r="E155">
        <v>14.8</v>
      </c>
      <c r="F155">
        <v>14.89</v>
      </c>
      <c r="G155">
        <v>14.981199999999999</v>
      </c>
      <c r="H155">
        <v>0.08</v>
      </c>
      <c r="I155">
        <v>0.5373</v>
      </c>
      <c r="J155">
        <v>136054654</v>
      </c>
      <c r="K155">
        <v>2038261151.54</v>
      </c>
      <c r="L155">
        <v>0.79239999999999999</v>
      </c>
      <c r="M155">
        <v>2.8207</v>
      </c>
    </row>
    <row r="156" spans="1:13" x14ac:dyDescent="0.25">
      <c r="A156" s="1">
        <v>43692</v>
      </c>
      <c r="B156">
        <v>14.64</v>
      </c>
      <c r="C156">
        <v>14.94</v>
      </c>
      <c r="D156">
        <v>14.96</v>
      </c>
      <c r="E156">
        <v>14.6</v>
      </c>
      <c r="F156">
        <v>14.97</v>
      </c>
      <c r="G156">
        <v>14.855700000000001</v>
      </c>
      <c r="H156">
        <v>-0.03</v>
      </c>
      <c r="I156">
        <v>-0.20039999999999999</v>
      </c>
      <c r="J156">
        <v>89737626</v>
      </c>
      <c r="K156">
        <v>1333117725.96</v>
      </c>
      <c r="L156">
        <v>0.52259999999999995</v>
      </c>
      <c r="M156">
        <v>2.4047999999999998</v>
      </c>
    </row>
    <row r="157" spans="1:13" x14ac:dyDescent="0.25">
      <c r="A157" s="1">
        <v>43693</v>
      </c>
      <c r="B157">
        <v>15.09</v>
      </c>
      <c r="C157">
        <v>14.9</v>
      </c>
      <c r="D157">
        <v>15.14</v>
      </c>
      <c r="E157">
        <v>14.78</v>
      </c>
      <c r="F157">
        <v>14.94</v>
      </c>
      <c r="G157">
        <v>14.944699999999999</v>
      </c>
      <c r="H157">
        <v>-0.04</v>
      </c>
      <c r="I157">
        <v>-0.26769999999999999</v>
      </c>
      <c r="J157">
        <v>98690293</v>
      </c>
      <c r="K157">
        <v>1474900257.5999999</v>
      </c>
      <c r="L157">
        <v>0.57479999999999998</v>
      </c>
      <c r="M157">
        <v>2.4096000000000002</v>
      </c>
    </row>
    <row r="158" spans="1:13" x14ac:dyDescent="0.25">
      <c r="A158" s="1">
        <v>43696</v>
      </c>
      <c r="B158">
        <v>14.91</v>
      </c>
      <c r="C158">
        <v>14.92</v>
      </c>
      <c r="D158">
        <v>14.94</v>
      </c>
      <c r="E158">
        <v>14.52</v>
      </c>
      <c r="F158">
        <v>14.9</v>
      </c>
      <c r="G158">
        <v>14.689399999999999</v>
      </c>
      <c r="H158">
        <v>0.02</v>
      </c>
      <c r="I158">
        <v>0.13420000000000001</v>
      </c>
      <c r="J158">
        <v>229295613</v>
      </c>
      <c r="K158">
        <v>3368207935.0700002</v>
      </c>
      <c r="L158">
        <v>1.3353999999999999</v>
      </c>
      <c r="M158">
        <v>2.8188</v>
      </c>
    </row>
    <row r="159" spans="1:13" x14ac:dyDescent="0.25">
      <c r="A159" s="1">
        <v>43697</v>
      </c>
      <c r="B159">
        <v>14.92</v>
      </c>
      <c r="C159">
        <v>14.99</v>
      </c>
      <c r="D159">
        <v>15.2</v>
      </c>
      <c r="E159">
        <v>14.77</v>
      </c>
      <c r="F159">
        <v>14.92</v>
      </c>
      <c r="G159">
        <v>14.9518</v>
      </c>
      <c r="H159">
        <v>7.0000000000000007E-2</v>
      </c>
      <c r="I159">
        <v>0.46920000000000001</v>
      </c>
      <c r="J159">
        <v>192104150</v>
      </c>
      <c r="K159">
        <v>2872304200.9099998</v>
      </c>
      <c r="L159">
        <v>1.1188</v>
      </c>
      <c r="M159">
        <v>2.8820000000000001</v>
      </c>
    </row>
    <row r="160" spans="1:13" x14ac:dyDescent="0.25">
      <c r="A160" s="1">
        <v>43698</v>
      </c>
      <c r="B160">
        <v>14.87</v>
      </c>
      <c r="C160">
        <v>14.45</v>
      </c>
      <c r="D160">
        <v>14.89</v>
      </c>
      <c r="E160">
        <v>14.38</v>
      </c>
      <c r="F160">
        <v>14.99</v>
      </c>
      <c r="G160">
        <v>14.5832</v>
      </c>
      <c r="H160">
        <v>-0.54</v>
      </c>
      <c r="I160">
        <v>-3.6023999999999998</v>
      </c>
      <c r="J160">
        <v>199013195</v>
      </c>
      <c r="K160">
        <v>2902251100.5700002</v>
      </c>
      <c r="L160">
        <v>1.1591</v>
      </c>
      <c r="M160">
        <v>3.4022999999999999</v>
      </c>
    </row>
    <row r="161" spans="1:13" x14ac:dyDescent="0.25">
      <c r="A161" s="1">
        <v>43699</v>
      </c>
      <c r="B161">
        <v>14.4</v>
      </c>
      <c r="C161">
        <v>14.31</v>
      </c>
      <c r="D161">
        <v>14.45</v>
      </c>
      <c r="E161">
        <v>14.2</v>
      </c>
      <c r="F161">
        <v>14.45</v>
      </c>
      <c r="G161">
        <v>14.302300000000001</v>
      </c>
      <c r="H161">
        <v>-0.14000000000000001</v>
      </c>
      <c r="I161">
        <v>-0.96889999999999998</v>
      </c>
      <c r="J161">
        <v>135307158</v>
      </c>
      <c r="K161">
        <v>1935208499.05</v>
      </c>
      <c r="L161">
        <v>0.78800000000000003</v>
      </c>
      <c r="M161">
        <v>1.7301</v>
      </c>
    </row>
    <row r="162" spans="1:13" x14ac:dyDescent="0.25">
      <c r="A162" s="1">
        <v>43700</v>
      </c>
      <c r="B162">
        <v>14.37</v>
      </c>
      <c r="C162">
        <v>14.65</v>
      </c>
      <c r="D162">
        <v>14.74</v>
      </c>
      <c r="E162">
        <v>14.35</v>
      </c>
      <c r="F162">
        <v>14.31</v>
      </c>
      <c r="G162">
        <v>14.590299999999999</v>
      </c>
      <c r="H162">
        <v>0.34</v>
      </c>
      <c r="I162">
        <v>2.3759999999999999</v>
      </c>
      <c r="J162">
        <v>163686768</v>
      </c>
      <c r="K162">
        <v>2388239081.2800002</v>
      </c>
      <c r="L162">
        <v>0.95330000000000004</v>
      </c>
      <c r="M162">
        <v>2.7254</v>
      </c>
    </row>
    <row r="163" spans="1:13" x14ac:dyDescent="0.25">
      <c r="A163" s="1">
        <v>43703</v>
      </c>
      <c r="B163">
        <v>14.42</v>
      </c>
      <c r="C163">
        <v>14.25</v>
      </c>
      <c r="D163">
        <v>14.5</v>
      </c>
      <c r="E163">
        <v>14.15</v>
      </c>
      <c r="F163">
        <v>14.65</v>
      </c>
      <c r="G163">
        <v>14.2638</v>
      </c>
      <c r="H163">
        <v>-0.4</v>
      </c>
      <c r="I163">
        <v>-2.7303999999999999</v>
      </c>
      <c r="J163">
        <v>141512254</v>
      </c>
      <c r="K163">
        <v>2018498039.72</v>
      </c>
      <c r="L163">
        <v>0.82420000000000004</v>
      </c>
      <c r="M163">
        <v>2.3891</v>
      </c>
    </row>
    <row r="164" spans="1:13" x14ac:dyDescent="0.25">
      <c r="A164" s="1">
        <v>43704</v>
      </c>
      <c r="B164">
        <v>14.36</v>
      </c>
      <c r="C164">
        <v>14.31</v>
      </c>
      <c r="D164">
        <v>14.48</v>
      </c>
      <c r="E164">
        <v>14.24</v>
      </c>
      <c r="F164">
        <v>14.25</v>
      </c>
      <c r="G164">
        <v>14.3592</v>
      </c>
      <c r="H164">
        <v>0.06</v>
      </c>
      <c r="I164">
        <v>0.42109999999999997</v>
      </c>
      <c r="J164">
        <v>135671337</v>
      </c>
      <c r="K164">
        <v>1948127123.02</v>
      </c>
      <c r="L164">
        <v>0.79020000000000001</v>
      </c>
      <c r="M164">
        <v>1.6841999999999999</v>
      </c>
    </row>
    <row r="165" spans="1:13" x14ac:dyDescent="0.25">
      <c r="A165" s="1">
        <v>43705</v>
      </c>
      <c r="B165">
        <v>14.26</v>
      </c>
      <c r="C165">
        <v>14.27</v>
      </c>
      <c r="D165">
        <v>14.28</v>
      </c>
      <c r="E165">
        <v>14.05</v>
      </c>
      <c r="F165">
        <v>14.31</v>
      </c>
      <c r="G165">
        <v>14.1785</v>
      </c>
      <c r="H165">
        <v>-0.04</v>
      </c>
      <c r="I165">
        <v>-0.27950000000000003</v>
      </c>
      <c r="J165">
        <v>82965768</v>
      </c>
      <c r="K165">
        <v>1176329095.6700001</v>
      </c>
      <c r="L165">
        <v>0.48320000000000002</v>
      </c>
      <c r="M165">
        <v>1.6073</v>
      </c>
    </row>
    <row r="166" spans="1:13" x14ac:dyDescent="0.25">
      <c r="A166" s="1">
        <v>43706</v>
      </c>
      <c r="B166">
        <v>14.22</v>
      </c>
      <c r="C166">
        <v>14.13</v>
      </c>
      <c r="D166">
        <v>14.24</v>
      </c>
      <c r="E166">
        <v>14.08</v>
      </c>
      <c r="F166">
        <v>14.27</v>
      </c>
      <c r="G166">
        <v>14.14</v>
      </c>
      <c r="H166">
        <v>-0.14000000000000001</v>
      </c>
      <c r="I166">
        <v>-0.98109999999999997</v>
      </c>
      <c r="J166">
        <v>60903434</v>
      </c>
      <c r="K166">
        <v>861177482.38999999</v>
      </c>
      <c r="L166">
        <v>0.35470000000000002</v>
      </c>
      <c r="M166">
        <v>1.1212</v>
      </c>
    </row>
    <row r="167" spans="1:13" x14ac:dyDescent="0.25">
      <c r="A167" s="1">
        <v>43707</v>
      </c>
      <c r="B167">
        <v>14.29</v>
      </c>
      <c r="C167">
        <v>14.16</v>
      </c>
      <c r="D167">
        <v>14.39</v>
      </c>
      <c r="E167">
        <v>14.1</v>
      </c>
      <c r="F167">
        <v>14.13</v>
      </c>
      <c r="G167">
        <v>14.228199999999999</v>
      </c>
      <c r="H167">
        <v>0.03</v>
      </c>
      <c r="I167">
        <v>0.21229999999999999</v>
      </c>
      <c r="J167">
        <v>79850057</v>
      </c>
      <c r="K167">
        <v>1136119659.76</v>
      </c>
      <c r="L167">
        <v>0.46500000000000002</v>
      </c>
      <c r="M167">
        <v>2.0524</v>
      </c>
    </row>
    <row r="168" spans="1:13" x14ac:dyDescent="0.25">
      <c r="A168" s="1">
        <v>43710</v>
      </c>
      <c r="B168">
        <v>14.15</v>
      </c>
      <c r="C168">
        <v>14.45</v>
      </c>
      <c r="D168">
        <v>14.5</v>
      </c>
      <c r="E168">
        <v>14.11</v>
      </c>
      <c r="F168">
        <v>14.16</v>
      </c>
      <c r="G168">
        <v>14.377800000000001</v>
      </c>
      <c r="H168">
        <v>0.28999999999999998</v>
      </c>
      <c r="I168">
        <v>2.048</v>
      </c>
      <c r="J168">
        <v>136020130</v>
      </c>
      <c r="K168">
        <v>1955673136.9000001</v>
      </c>
      <c r="L168">
        <v>0.79220000000000002</v>
      </c>
      <c r="M168">
        <v>2.7542</v>
      </c>
    </row>
    <row r="169" spans="1:13" x14ac:dyDescent="0.25">
      <c r="A169" s="1">
        <v>43711</v>
      </c>
      <c r="B169">
        <v>14.48</v>
      </c>
      <c r="C169">
        <v>14.3</v>
      </c>
      <c r="D169">
        <v>14.51</v>
      </c>
      <c r="E169">
        <v>14.25</v>
      </c>
      <c r="F169">
        <v>14.45</v>
      </c>
      <c r="G169">
        <v>14.331799999999999</v>
      </c>
      <c r="H169">
        <v>-0.15</v>
      </c>
      <c r="I169">
        <v>-1.0381</v>
      </c>
      <c r="J169">
        <v>85865365</v>
      </c>
      <c r="K169">
        <v>1230606485.03</v>
      </c>
      <c r="L169">
        <v>0.50009999999999999</v>
      </c>
      <c r="M169">
        <v>1.7992999999999999</v>
      </c>
    </row>
    <row r="170" spans="1:13" x14ac:dyDescent="0.25">
      <c r="A170" s="1">
        <v>43712</v>
      </c>
      <c r="B170">
        <v>14.32</v>
      </c>
      <c r="C170">
        <v>14.44</v>
      </c>
      <c r="D170">
        <v>14.5</v>
      </c>
      <c r="E170">
        <v>14.31</v>
      </c>
      <c r="F170">
        <v>14.3</v>
      </c>
      <c r="G170">
        <v>14.415699999999999</v>
      </c>
      <c r="H170">
        <v>0.14000000000000001</v>
      </c>
      <c r="I170">
        <v>0.97899999999999998</v>
      </c>
      <c r="J170">
        <v>97396487</v>
      </c>
      <c r="K170">
        <v>1404037295.8</v>
      </c>
      <c r="L170">
        <v>0.56720000000000004</v>
      </c>
      <c r="M170">
        <v>1.3287</v>
      </c>
    </row>
    <row r="171" spans="1:13" x14ac:dyDescent="0.25">
      <c r="A171" s="1">
        <v>43713</v>
      </c>
      <c r="B171">
        <v>14.56</v>
      </c>
      <c r="C171">
        <v>14.58</v>
      </c>
      <c r="D171">
        <v>14.85</v>
      </c>
      <c r="E171">
        <v>14.55</v>
      </c>
      <c r="F171">
        <v>14.44</v>
      </c>
      <c r="G171">
        <v>14.702500000000001</v>
      </c>
      <c r="H171">
        <v>0.14000000000000001</v>
      </c>
      <c r="I171">
        <v>0.96950000000000003</v>
      </c>
      <c r="J171">
        <v>176805143</v>
      </c>
      <c r="K171">
        <v>2599478258.9099998</v>
      </c>
      <c r="L171">
        <v>1.0297000000000001</v>
      </c>
      <c r="M171">
        <v>2.0775999999999999</v>
      </c>
    </row>
    <row r="172" spans="1:13" x14ac:dyDescent="0.25">
      <c r="A172" s="1">
        <v>43714</v>
      </c>
      <c r="B172">
        <v>14.71</v>
      </c>
      <c r="C172">
        <v>14.81</v>
      </c>
      <c r="D172">
        <v>14.81</v>
      </c>
      <c r="E172">
        <v>14.62</v>
      </c>
      <c r="F172">
        <v>14.58</v>
      </c>
      <c r="G172">
        <v>14.712300000000001</v>
      </c>
      <c r="H172">
        <v>0.23</v>
      </c>
      <c r="I172">
        <v>1.5774999999999999</v>
      </c>
      <c r="J172">
        <v>98643280</v>
      </c>
      <c r="K172">
        <v>1451264912.6500001</v>
      </c>
      <c r="L172">
        <v>0.57450000000000001</v>
      </c>
      <c r="M172">
        <v>1.3031999999999999</v>
      </c>
    </row>
    <row r="173" spans="1:13" x14ac:dyDescent="0.25">
      <c r="A173" s="1">
        <v>43717</v>
      </c>
      <c r="B173">
        <v>14.98</v>
      </c>
      <c r="C173">
        <v>14.69</v>
      </c>
      <c r="D173">
        <v>15</v>
      </c>
      <c r="E173">
        <v>14.6</v>
      </c>
      <c r="F173">
        <v>14.81</v>
      </c>
      <c r="G173">
        <v>14.756</v>
      </c>
      <c r="H173">
        <v>-0.12</v>
      </c>
      <c r="I173">
        <v>-0.81030000000000002</v>
      </c>
      <c r="J173">
        <v>129983914</v>
      </c>
      <c r="K173">
        <v>1918042303.9100001</v>
      </c>
      <c r="L173">
        <v>0.75700000000000001</v>
      </c>
      <c r="M173">
        <v>2.7008999999999999</v>
      </c>
    </row>
    <row r="174" spans="1:13" x14ac:dyDescent="0.25">
      <c r="A174" s="1">
        <v>43718</v>
      </c>
      <c r="B174">
        <v>14.6</v>
      </c>
      <c r="C174">
        <v>14.55</v>
      </c>
      <c r="D174">
        <v>14.64</v>
      </c>
      <c r="E174">
        <v>14.41</v>
      </c>
      <c r="F174">
        <v>14.69</v>
      </c>
      <c r="G174">
        <v>14.496499999999999</v>
      </c>
      <c r="H174">
        <v>-0.14000000000000001</v>
      </c>
      <c r="I174">
        <v>-0.95299999999999996</v>
      </c>
      <c r="J174">
        <v>79687064</v>
      </c>
      <c r="K174">
        <v>1155180739.29</v>
      </c>
      <c r="L174">
        <v>0.46410000000000001</v>
      </c>
      <c r="M174">
        <v>1.5657000000000001</v>
      </c>
    </row>
    <row r="175" spans="1:13" x14ac:dyDescent="0.25">
      <c r="A175" s="1">
        <v>43719</v>
      </c>
      <c r="B175">
        <v>14.6</v>
      </c>
      <c r="C175">
        <v>14.56</v>
      </c>
      <c r="D175">
        <v>14.71</v>
      </c>
      <c r="E175">
        <v>14.46</v>
      </c>
      <c r="F175">
        <v>14.55</v>
      </c>
      <c r="G175">
        <v>14.5694</v>
      </c>
      <c r="H175">
        <v>0.01</v>
      </c>
      <c r="I175">
        <v>6.8699999999999997E-2</v>
      </c>
      <c r="J175">
        <v>81861421</v>
      </c>
      <c r="K175">
        <v>1192674258.5999999</v>
      </c>
      <c r="L175">
        <v>0.4768</v>
      </c>
      <c r="M175">
        <v>1.7181999999999999</v>
      </c>
    </row>
    <row r="176" spans="1:13" x14ac:dyDescent="0.25">
      <c r="A176" s="1">
        <v>43720</v>
      </c>
      <c r="B176">
        <v>14.66</v>
      </c>
      <c r="C176">
        <v>14.68</v>
      </c>
      <c r="D176">
        <v>14.78</v>
      </c>
      <c r="E176">
        <v>14.53</v>
      </c>
      <c r="F176">
        <v>14.56</v>
      </c>
      <c r="G176">
        <v>14.625299999999999</v>
      </c>
      <c r="H176">
        <v>0.12</v>
      </c>
      <c r="I176">
        <v>0.82420000000000004</v>
      </c>
      <c r="J176">
        <v>115068764</v>
      </c>
      <c r="K176">
        <v>1682911849.78</v>
      </c>
      <c r="L176">
        <v>0.60909999999999997</v>
      </c>
      <c r="M176">
        <v>1.7170000000000001</v>
      </c>
    </row>
    <row r="177" spans="1:13" x14ac:dyDescent="0.25">
      <c r="A177" s="1">
        <v>43724</v>
      </c>
      <c r="B177">
        <v>14.7</v>
      </c>
      <c r="C177">
        <v>14.45</v>
      </c>
      <c r="D177">
        <v>14.72</v>
      </c>
      <c r="E177">
        <v>14.4</v>
      </c>
      <c r="F177">
        <v>14.68</v>
      </c>
      <c r="G177">
        <v>14.5113</v>
      </c>
      <c r="H177">
        <v>-0.23</v>
      </c>
      <c r="I177">
        <v>-1.5668</v>
      </c>
      <c r="J177">
        <v>92989414</v>
      </c>
      <c r="K177">
        <v>1349401481.22</v>
      </c>
      <c r="L177">
        <v>0.49220000000000003</v>
      </c>
      <c r="M177">
        <v>2.1798000000000002</v>
      </c>
    </row>
    <row r="178" spans="1:13" x14ac:dyDescent="0.25">
      <c r="A178" s="1">
        <v>43725</v>
      </c>
      <c r="B178">
        <v>14.36</v>
      </c>
      <c r="C178">
        <v>14.24</v>
      </c>
      <c r="D178">
        <v>14.45</v>
      </c>
      <c r="E178">
        <v>14.18</v>
      </c>
      <c r="F178">
        <v>14.45</v>
      </c>
      <c r="G178">
        <v>14.2911</v>
      </c>
      <c r="H178">
        <v>-0.21</v>
      </c>
      <c r="I178">
        <v>-1.4533</v>
      </c>
      <c r="J178">
        <v>88265575</v>
      </c>
      <c r="K178">
        <v>1261416554.29</v>
      </c>
      <c r="L178">
        <v>0.4672</v>
      </c>
      <c r="M178">
        <v>1.8685</v>
      </c>
    </row>
    <row r="179" spans="1:13" x14ac:dyDescent="0.25">
      <c r="A179" s="1">
        <v>43726</v>
      </c>
      <c r="B179">
        <v>14.24</v>
      </c>
      <c r="C179">
        <v>14.41</v>
      </c>
      <c r="D179">
        <v>14.48</v>
      </c>
      <c r="E179">
        <v>14.24</v>
      </c>
      <c r="F179">
        <v>14.24</v>
      </c>
      <c r="G179">
        <v>14.3714</v>
      </c>
      <c r="H179">
        <v>0.17</v>
      </c>
      <c r="I179">
        <v>1.1938</v>
      </c>
      <c r="J179">
        <v>82043633</v>
      </c>
      <c r="K179">
        <v>1179079988.02</v>
      </c>
      <c r="L179">
        <v>0.42280000000000001</v>
      </c>
      <c r="M179">
        <v>1.6854</v>
      </c>
    </row>
    <row r="180" spans="1:13" x14ac:dyDescent="0.25">
      <c r="A180" s="1">
        <v>43727</v>
      </c>
      <c r="B180">
        <v>14.48</v>
      </c>
      <c r="C180">
        <v>14.84</v>
      </c>
      <c r="D180">
        <v>14.89</v>
      </c>
      <c r="E180">
        <v>14.48</v>
      </c>
      <c r="F180">
        <v>14.41</v>
      </c>
      <c r="G180">
        <v>14.7418</v>
      </c>
      <c r="H180">
        <v>0.43</v>
      </c>
      <c r="I180">
        <v>2.984</v>
      </c>
      <c r="J180">
        <v>188402083</v>
      </c>
      <c r="K180">
        <v>2777383508.48</v>
      </c>
      <c r="L180">
        <v>0.97089999999999999</v>
      </c>
      <c r="M180">
        <v>2.8452000000000002</v>
      </c>
    </row>
    <row r="181" spans="1:13" x14ac:dyDescent="0.25">
      <c r="A181" s="1">
        <v>43728</v>
      </c>
      <c r="B181">
        <v>14.95</v>
      </c>
      <c r="C181">
        <v>15.34</v>
      </c>
      <c r="D181">
        <v>15.4</v>
      </c>
      <c r="E181">
        <v>14.93</v>
      </c>
      <c r="F181">
        <v>14.84</v>
      </c>
      <c r="G181">
        <v>15.205</v>
      </c>
      <c r="H181">
        <v>0.5</v>
      </c>
      <c r="I181">
        <v>3.3693</v>
      </c>
      <c r="J181">
        <v>264428514</v>
      </c>
      <c r="K181">
        <v>4020646521.9499998</v>
      </c>
      <c r="L181">
        <v>1.3626</v>
      </c>
      <c r="M181">
        <v>3.1671</v>
      </c>
    </row>
    <row r="182" spans="1:13" x14ac:dyDescent="0.25">
      <c r="A182" s="1">
        <v>43731</v>
      </c>
      <c r="B182">
        <v>15.34</v>
      </c>
      <c r="C182">
        <v>15.38</v>
      </c>
      <c r="D182">
        <v>15.47</v>
      </c>
      <c r="E182">
        <v>15.18</v>
      </c>
      <c r="F182">
        <v>15.34</v>
      </c>
      <c r="G182">
        <v>15.312200000000001</v>
      </c>
      <c r="H182">
        <v>0.04</v>
      </c>
      <c r="I182">
        <v>0.26079999999999998</v>
      </c>
      <c r="J182">
        <v>140328200</v>
      </c>
      <c r="K182">
        <v>2148740448.8299999</v>
      </c>
      <c r="L182">
        <v>0.72309999999999997</v>
      </c>
      <c r="M182">
        <v>1.8905000000000001</v>
      </c>
    </row>
    <row r="183" spans="1:13" x14ac:dyDescent="0.25">
      <c r="A183" s="1">
        <v>43732</v>
      </c>
      <c r="B183">
        <v>15.47</v>
      </c>
      <c r="C183">
        <v>15.18</v>
      </c>
      <c r="D183">
        <v>15.54</v>
      </c>
      <c r="E183">
        <v>15.18</v>
      </c>
      <c r="F183">
        <v>15.38</v>
      </c>
      <c r="G183">
        <v>15.288600000000001</v>
      </c>
      <c r="H183">
        <v>-0.2</v>
      </c>
      <c r="I183">
        <v>-1.3004</v>
      </c>
      <c r="J183">
        <v>112910324</v>
      </c>
      <c r="K183">
        <v>1726238272.95</v>
      </c>
      <c r="L183">
        <v>0.58179999999999998</v>
      </c>
      <c r="M183">
        <v>2.3407</v>
      </c>
    </row>
    <row r="184" spans="1:13" x14ac:dyDescent="0.25">
      <c r="A184" s="1">
        <v>43733</v>
      </c>
      <c r="B184">
        <v>15.2</v>
      </c>
      <c r="C184">
        <v>15.75</v>
      </c>
      <c r="D184">
        <v>15.85</v>
      </c>
      <c r="E184">
        <v>15.19</v>
      </c>
      <c r="F184">
        <v>15.18</v>
      </c>
      <c r="G184">
        <v>15.599600000000001</v>
      </c>
      <c r="H184">
        <v>0.56999999999999995</v>
      </c>
      <c r="I184">
        <v>3.7549000000000001</v>
      </c>
      <c r="J184">
        <v>193889272</v>
      </c>
      <c r="K184">
        <v>3024598930.5700002</v>
      </c>
      <c r="L184">
        <v>0.99909999999999999</v>
      </c>
      <c r="M184">
        <v>4.3478000000000003</v>
      </c>
    </row>
    <row r="185" spans="1:13" x14ac:dyDescent="0.25">
      <c r="A185" s="1">
        <v>43734</v>
      </c>
      <c r="B185">
        <v>15.86</v>
      </c>
      <c r="C185">
        <v>15.71</v>
      </c>
      <c r="D185">
        <v>16.04</v>
      </c>
      <c r="E185">
        <v>15.66</v>
      </c>
      <c r="F185">
        <v>15.75</v>
      </c>
      <c r="G185">
        <v>15.8491</v>
      </c>
      <c r="H185">
        <v>-0.04</v>
      </c>
      <c r="I185">
        <v>-0.254</v>
      </c>
      <c r="J185">
        <v>168659258</v>
      </c>
      <c r="K185">
        <v>2673096951.23</v>
      </c>
      <c r="L185">
        <v>0.86909999999999998</v>
      </c>
      <c r="M185">
        <v>2.4127000000000001</v>
      </c>
    </row>
    <row r="186" spans="1:13" x14ac:dyDescent="0.25">
      <c r="A186" s="1">
        <v>43735</v>
      </c>
      <c r="B186">
        <v>15.85</v>
      </c>
      <c r="C186">
        <v>15.9</v>
      </c>
      <c r="D186">
        <v>16</v>
      </c>
      <c r="E186">
        <v>15.7</v>
      </c>
      <c r="F186">
        <v>15.71</v>
      </c>
      <c r="G186">
        <v>15.8634</v>
      </c>
      <c r="H186">
        <v>0.19</v>
      </c>
      <c r="I186">
        <v>1.2094</v>
      </c>
      <c r="J186">
        <v>100770627</v>
      </c>
      <c r="K186">
        <v>1598567052.2</v>
      </c>
      <c r="L186">
        <v>0.51929999999999998</v>
      </c>
      <c r="M186">
        <v>1.9096</v>
      </c>
    </row>
    <row r="187" spans="1:13" x14ac:dyDescent="0.25">
      <c r="A187" s="1">
        <v>43738</v>
      </c>
      <c r="B187">
        <v>15.75</v>
      </c>
      <c r="C187">
        <v>15.59</v>
      </c>
      <c r="D187">
        <v>15.89</v>
      </c>
      <c r="E187">
        <v>15.57</v>
      </c>
      <c r="F187">
        <v>15.9</v>
      </c>
      <c r="G187">
        <v>15.728999999999999</v>
      </c>
      <c r="H187">
        <v>-0.31</v>
      </c>
      <c r="I187">
        <v>-1.9497</v>
      </c>
      <c r="J187">
        <v>104636317</v>
      </c>
      <c r="K187">
        <v>1645828526.9000001</v>
      </c>
      <c r="L187">
        <v>0.53920000000000001</v>
      </c>
      <c r="M187">
        <v>2.0125999999999999</v>
      </c>
    </row>
    <row r="188" spans="1:13" x14ac:dyDescent="0.25">
      <c r="A188" s="1">
        <v>43746</v>
      </c>
      <c r="B188">
        <v>15.6</v>
      </c>
      <c r="C188">
        <v>16.2</v>
      </c>
      <c r="D188">
        <v>16.23</v>
      </c>
      <c r="E188">
        <v>15.6</v>
      </c>
      <c r="F188">
        <v>15.59</v>
      </c>
      <c r="G188">
        <v>16.0457</v>
      </c>
      <c r="H188">
        <v>0.61</v>
      </c>
      <c r="I188">
        <v>3.9127999999999998</v>
      </c>
      <c r="J188">
        <v>138667636</v>
      </c>
      <c r="K188">
        <v>2225024598.5900002</v>
      </c>
      <c r="L188">
        <v>0.71460000000000001</v>
      </c>
      <c r="M188">
        <v>4.0411000000000001</v>
      </c>
    </row>
    <row r="189" spans="1:13" x14ac:dyDescent="0.25">
      <c r="A189" s="1">
        <v>43747</v>
      </c>
      <c r="B189">
        <v>16.100000000000001</v>
      </c>
      <c r="C189">
        <v>16.25</v>
      </c>
      <c r="D189">
        <v>16.52</v>
      </c>
      <c r="E189">
        <v>16.02</v>
      </c>
      <c r="F189">
        <v>16.2</v>
      </c>
      <c r="G189">
        <v>16.2913</v>
      </c>
      <c r="H189">
        <v>0.05</v>
      </c>
      <c r="I189">
        <v>0.30859999999999999</v>
      </c>
      <c r="J189">
        <v>131669341</v>
      </c>
      <c r="K189">
        <v>2145061763.1500001</v>
      </c>
      <c r="L189">
        <v>0.67849999999999999</v>
      </c>
      <c r="M189">
        <v>3.0863999999999998</v>
      </c>
    </row>
    <row r="190" spans="1:13" x14ac:dyDescent="0.25">
      <c r="A190" s="1">
        <v>43748</v>
      </c>
      <c r="B190">
        <v>16.27</v>
      </c>
      <c r="C190">
        <v>16.239999999999998</v>
      </c>
      <c r="D190">
        <v>16.27</v>
      </c>
      <c r="E190">
        <v>15.99</v>
      </c>
      <c r="F190">
        <v>16.25</v>
      </c>
      <c r="G190">
        <v>16.126799999999999</v>
      </c>
      <c r="H190">
        <v>-0.01</v>
      </c>
      <c r="I190">
        <v>-6.1499999999999999E-2</v>
      </c>
      <c r="J190">
        <v>87974662</v>
      </c>
      <c r="K190">
        <v>1418751875.78</v>
      </c>
      <c r="L190">
        <v>0.45329999999999998</v>
      </c>
      <c r="M190">
        <v>1.7231000000000001</v>
      </c>
    </row>
    <row r="191" spans="1:13" x14ac:dyDescent="0.25">
      <c r="A191" s="1">
        <v>43749</v>
      </c>
      <c r="B191">
        <v>16.2</v>
      </c>
      <c r="C191">
        <v>16.809999999999999</v>
      </c>
      <c r="D191">
        <v>16.95</v>
      </c>
      <c r="E191">
        <v>16.2</v>
      </c>
      <c r="F191">
        <v>16.239999999999998</v>
      </c>
      <c r="G191">
        <v>16.6144</v>
      </c>
      <c r="H191">
        <v>0.56999999999999995</v>
      </c>
      <c r="I191">
        <v>3.5099</v>
      </c>
      <c r="J191">
        <v>140542282</v>
      </c>
      <c r="K191">
        <v>2335030599.25</v>
      </c>
      <c r="L191">
        <v>0.72419999999999995</v>
      </c>
      <c r="M191">
        <v>4.6181999999999999</v>
      </c>
    </row>
    <row r="192" spans="1:13" x14ac:dyDescent="0.25">
      <c r="A192" s="1">
        <v>43752</v>
      </c>
      <c r="B192">
        <v>16.97</v>
      </c>
      <c r="C192">
        <v>17.22</v>
      </c>
      <c r="D192">
        <v>17.600000000000001</v>
      </c>
      <c r="E192">
        <v>16.920000000000002</v>
      </c>
      <c r="F192">
        <v>16.809999999999999</v>
      </c>
      <c r="G192">
        <v>17.262899999999998</v>
      </c>
      <c r="H192">
        <v>0.41</v>
      </c>
      <c r="I192">
        <v>2.4390000000000001</v>
      </c>
      <c r="J192">
        <v>155763745</v>
      </c>
      <c r="K192">
        <v>2688929547.2600002</v>
      </c>
      <c r="L192">
        <v>0.80269999999999997</v>
      </c>
      <c r="M192">
        <v>4.0452000000000004</v>
      </c>
    </row>
    <row r="193" spans="1:13" x14ac:dyDescent="0.25">
      <c r="A193" s="1">
        <v>43753</v>
      </c>
      <c r="B193">
        <v>17.25</v>
      </c>
      <c r="C193">
        <v>17.18</v>
      </c>
      <c r="D193">
        <v>17.350000000000001</v>
      </c>
      <c r="E193">
        <v>16.82</v>
      </c>
      <c r="F193">
        <v>17.22</v>
      </c>
      <c r="G193">
        <v>17.0489</v>
      </c>
      <c r="H193">
        <v>-0.04</v>
      </c>
      <c r="I193">
        <v>-0.23230000000000001</v>
      </c>
      <c r="J193">
        <v>88195542</v>
      </c>
      <c r="K193">
        <v>1503633369.49</v>
      </c>
      <c r="L193">
        <v>0.45450000000000002</v>
      </c>
      <c r="M193">
        <v>3.0777999999999999</v>
      </c>
    </row>
    <row r="194" spans="1:13" x14ac:dyDescent="0.25">
      <c r="A194" s="1">
        <v>43754</v>
      </c>
      <c r="B194">
        <v>17.260000000000002</v>
      </c>
      <c r="C194">
        <v>16.79</v>
      </c>
      <c r="D194">
        <v>17.440000000000001</v>
      </c>
      <c r="E194">
        <v>16.63</v>
      </c>
      <c r="F194">
        <v>17.18</v>
      </c>
      <c r="G194">
        <v>16.9299</v>
      </c>
      <c r="H194">
        <v>-0.39</v>
      </c>
      <c r="I194">
        <v>-2.2700999999999998</v>
      </c>
      <c r="J194">
        <v>126767121</v>
      </c>
      <c r="K194">
        <v>2146150627.26</v>
      </c>
      <c r="L194">
        <v>0.6532</v>
      </c>
      <c r="M194">
        <v>4.7148000000000003</v>
      </c>
    </row>
    <row r="195" spans="1:13" x14ac:dyDescent="0.25">
      <c r="A195" s="1">
        <v>43755</v>
      </c>
      <c r="B195">
        <v>16.899999999999999</v>
      </c>
      <c r="C195">
        <v>16.7</v>
      </c>
      <c r="D195">
        <v>17</v>
      </c>
      <c r="E195">
        <v>16.55</v>
      </c>
      <c r="F195">
        <v>16.79</v>
      </c>
      <c r="G195">
        <v>16.7561</v>
      </c>
      <c r="H195">
        <v>-0.09</v>
      </c>
      <c r="I195">
        <v>-0.53600000000000003</v>
      </c>
      <c r="J195">
        <v>112618222</v>
      </c>
      <c r="K195">
        <v>1887045621.02</v>
      </c>
      <c r="L195">
        <v>0.58030000000000004</v>
      </c>
      <c r="M195">
        <v>2.6802000000000001</v>
      </c>
    </row>
    <row r="196" spans="1:13" x14ac:dyDescent="0.25">
      <c r="A196" s="1">
        <v>43756</v>
      </c>
      <c r="B196">
        <v>16.8</v>
      </c>
      <c r="C196">
        <v>16.510000000000002</v>
      </c>
      <c r="D196">
        <v>17.04</v>
      </c>
      <c r="E196">
        <v>16.43</v>
      </c>
      <c r="F196">
        <v>16.7</v>
      </c>
      <c r="G196">
        <v>16.702999999999999</v>
      </c>
      <c r="H196">
        <v>-0.19</v>
      </c>
      <c r="I196">
        <v>-1.1376999999999999</v>
      </c>
      <c r="J196">
        <v>119679914</v>
      </c>
      <c r="K196">
        <v>1999012671.73</v>
      </c>
      <c r="L196">
        <v>0.61670000000000003</v>
      </c>
      <c r="M196">
        <v>3.6526999999999998</v>
      </c>
    </row>
    <row r="197" spans="1:13" x14ac:dyDescent="0.25">
      <c r="A197" s="1">
        <v>43759</v>
      </c>
      <c r="B197">
        <v>16.43</v>
      </c>
      <c r="C197">
        <v>16.89</v>
      </c>
      <c r="D197">
        <v>16.97</v>
      </c>
      <c r="E197">
        <v>16.43</v>
      </c>
      <c r="F197">
        <v>16.510000000000002</v>
      </c>
      <c r="G197">
        <v>16.800799999999999</v>
      </c>
      <c r="H197">
        <v>0.38</v>
      </c>
      <c r="I197">
        <v>2.3016000000000001</v>
      </c>
      <c r="J197">
        <v>94595225</v>
      </c>
      <c r="K197">
        <v>1589276085.98</v>
      </c>
      <c r="L197">
        <v>0.48749999999999999</v>
      </c>
      <c r="M197">
        <v>3.2707000000000002</v>
      </c>
    </row>
    <row r="198" spans="1:13" x14ac:dyDescent="0.25">
      <c r="A198" s="1">
        <v>43760</v>
      </c>
      <c r="B198">
        <v>16.91</v>
      </c>
      <c r="C198">
        <v>16.420000000000002</v>
      </c>
      <c r="D198">
        <v>16.93</v>
      </c>
      <c r="E198">
        <v>16.03</v>
      </c>
      <c r="F198">
        <v>16.89</v>
      </c>
      <c r="G198">
        <v>16.3127</v>
      </c>
      <c r="H198">
        <v>-0.47</v>
      </c>
      <c r="I198">
        <v>-2.7827000000000002</v>
      </c>
      <c r="J198">
        <v>188353143</v>
      </c>
      <c r="K198">
        <v>3072547165.9699998</v>
      </c>
      <c r="L198">
        <v>0.97060000000000002</v>
      </c>
      <c r="M198">
        <v>5.3285999999999998</v>
      </c>
    </row>
    <row r="199" spans="1:13" x14ac:dyDescent="0.25">
      <c r="A199" s="1">
        <v>43761</v>
      </c>
      <c r="B199">
        <v>16.32</v>
      </c>
      <c r="C199">
        <v>16.45</v>
      </c>
      <c r="D199">
        <v>16.670000000000002</v>
      </c>
      <c r="E199">
        <v>16.23</v>
      </c>
      <c r="F199">
        <v>16.420000000000002</v>
      </c>
      <c r="G199">
        <v>16.441600000000001</v>
      </c>
      <c r="H199">
        <v>0.03</v>
      </c>
      <c r="I199">
        <v>0.1827</v>
      </c>
      <c r="J199">
        <v>96753459</v>
      </c>
      <c r="K199">
        <v>1590781971.78</v>
      </c>
      <c r="L199">
        <v>0.49859999999999999</v>
      </c>
      <c r="M199">
        <v>2.6797</v>
      </c>
    </row>
    <row r="200" spans="1:13" x14ac:dyDescent="0.25">
      <c r="A200" s="1">
        <v>43762</v>
      </c>
      <c r="B200">
        <v>16.5</v>
      </c>
      <c r="C200">
        <v>16.87</v>
      </c>
      <c r="D200">
        <v>17</v>
      </c>
      <c r="E200">
        <v>16.440000000000001</v>
      </c>
      <c r="F200">
        <v>16.45</v>
      </c>
      <c r="G200">
        <v>16.777899999999999</v>
      </c>
      <c r="H200">
        <v>0.42</v>
      </c>
      <c r="I200">
        <v>2.5531999999999999</v>
      </c>
      <c r="J200">
        <v>110921477</v>
      </c>
      <c r="K200">
        <v>1861032918.48</v>
      </c>
      <c r="L200">
        <v>0.5716</v>
      </c>
      <c r="M200">
        <v>3.4043000000000001</v>
      </c>
    </row>
    <row r="201" spans="1:13" x14ac:dyDescent="0.25">
      <c r="A201" s="1">
        <v>43763</v>
      </c>
      <c r="B201">
        <v>16.78</v>
      </c>
      <c r="C201">
        <v>16.88</v>
      </c>
      <c r="D201">
        <v>16.96</v>
      </c>
      <c r="E201">
        <v>16.579999999999998</v>
      </c>
      <c r="F201">
        <v>16.87</v>
      </c>
      <c r="G201">
        <v>16.7926</v>
      </c>
      <c r="H201">
        <v>0.01</v>
      </c>
      <c r="I201">
        <v>5.9299999999999999E-2</v>
      </c>
      <c r="J201">
        <v>69143576</v>
      </c>
      <c r="K201">
        <v>1161100080</v>
      </c>
      <c r="L201">
        <v>0.35630000000000001</v>
      </c>
      <c r="M201">
        <v>2.2524999999999999</v>
      </c>
    </row>
    <row r="202" spans="1:13" x14ac:dyDescent="0.25">
      <c r="A202" s="1">
        <v>43766</v>
      </c>
      <c r="B202">
        <v>16.98</v>
      </c>
      <c r="C202">
        <v>16.66</v>
      </c>
      <c r="D202">
        <v>17.04</v>
      </c>
      <c r="E202">
        <v>16.48</v>
      </c>
      <c r="F202">
        <v>16.88</v>
      </c>
      <c r="G202">
        <v>16.6416</v>
      </c>
      <c r="H202">
        <v>-0.22</v>
      </c>
      <c r="I202">
        <v>-1.3032999999999999</v>
      </c>
      <c r="J202">
        <v>107013113</v>
      </c>
      <c r="K202">
        <v>1780873358.26</v>
      </c>
      <c r="L202">
        <v>0.55149999999999999</v>
      </c>
      <c r="M202">
        <v>3.3174999999999999</v>
      </c>
    </row>
    <row r="203" spans="1:13" x14ac:dyDescent="0.25">
      <c r="A203" s="1">
        <v>43767</v>
      </c>
      <c r="B203">
        <v>16.690000000000001</v>
      </c>
      <c r="C203">
        <v>16.91</v>
      </c>
      <c r="D203">
        <v>16.93</v>
      </c>
      <c r="E203">
        <v>16.559999999999999</v>
      </c>
      <c r="F203">
        <v>16.66</v>
      </c>
      <c r="G203">
        <v>16.758700000000001</v>
      </c>
      <c r="H203">
        <v>0.25</v>
      </c>
      <c r="I203">
        <v>1.5005999999999999</v>
      </c>
      <c r="J203">
        <v>78886473</v>
      </c>
      <c r="K203">
        <v>1322036352.4200001</v>
      </c>
      <c r="L203">
        <v>0.40649999999999997</v>
      </c>
      <c r="M203">
        <v>2.2208999999999999</v>
      </c>
    </row>
    <row r="204" spans="1:13" x14ac:dyDescent="0.25">
      <c r="A204" s="1">
        <v>43768</v>
      </c>
      <c r="B204">
        <v>16.8</v>
      </c>
      <c r="C204">
        <v>16.43</v>
      </c>
      <c r="D204">
        <v>16.96</v>
      </c>
      <c r="E204">
        <v>16.420000000000002</v>
      </c>
      <c r="F204">
        <v>16.91</v>
      </c>
      <c r="G204">
        <v>16.629000000000001</v>
      </c>
      <c r="H204">
        <v>-0.48</v>
      </c>
      <c r="I204">
        <v>-2.8386</v>
      </c>
      <c r="J204">
        <v>85431717</v>
      </c>
      <c r="K204">
        <v>1420644944.8699999</v>
      </c>
      <c r="L204">
        <v>0.44019999999999998</v>
      </c>
      <c r="M204">
        <v>3.1934</v>
      </c>
    </row>
    <row r="205" spans="1:13" x14ac:dyDescent="0.25">
      <c r="A205" s="1">
        <v>43769</v>
      </c>
      <c r="B205">
        <v>16.420000000000002</v>
      </c>
      <c r="C205">
        <v>16.260000000000002</v>
      </c>
      <c r="D205">
        <v>16.47</v>
      </c>
      <c r="E205">
        <v>16.239999999999998</v>
      </c>
      <c r="F205">
        <v>16.43</v>
      </c>
      <c r="G205">
        <v>16.311800000000002</v>
      </c>
      <c r="H205">
        <v>-0.17</v>
      </c>
      <c r="I205">
        <v>-1.0347</v>
      </c>
      <c r="J205">
        <v>86256930</v>
      </c>
      <c r="K205">
        <v>1407006434.79</v>
      </c>
      <c r="L205">
        <v>0.44450000000000001</v>
      </c>
      <c r="M205">
        <v>1.3998999999999999</v>
      </c>
    </row>
    <row r="206" spans="1:13" x14ac:dyDescent="0.25">
      <c r="A206" s="1">
        <v>43770</v>
      </c>
      <c r="B206">
        <v>16.350000000000001</v>
      </c>
      <c r="C206">
        <v>16.86</v>
      </c>
      <c r="D206">
        <v>17</v>
      </c>
      <c r="E206">
        <v>16.28</v>
      </c>
      <c r="F206">
        <v>16.260000000000002</v>
      </c>
      <c r="G206">
        <v>16.706299999999999</v>
      </c>
      <c r="H206">
        <v>0.6</v>
      </c>
      <c r="I206">
        <v>3.69</v>
      </c>
      <c r="J206">
        <v>125465544</v>
      </c>
      <c r="K206">
        <v>2096068960.5899999</v>
      </c>
      <c r="L206">
        <v>0.64649999999999996</v>
      </c>
      <c r="M206">
        <v>4.4279999999999999</v>
      </c>
    </row>
    <row r="207" spans="1:13" x14ac:dyDescent="0.25">
      <c r="A207" s="1">
        <v>43773</v>
      </c>
      <c r="B207">
        <v>16.98</v>
      </c>
      <c r="C207">
        <v>16.920000000000002</v>
      </c>
      <c r="D207">
        <v>17.25</v>
      </c>
      <c r="E207">
        <v>16.77</v>
      </c>
      <c r="F207">
        <v>16.86</v>
      </c>
      <c r="G207">
        <v>16.946200000000001</v>
      </c>
      <c r="H207">
        <v>0.06</v>
      </c>
      <c r="I207">
        <v>0.35589999999999999</v>
      </c>
      <c r="J207">
        <v>88982425</v>
      </c>
      <c r="K207">
        <v>1507910818.55</v>
      </c>
      <c r="L207">
        <v>0.45850000000000002</v>
      </c>
      <c r="M207">
        <v>2.847</v>
      </c>
    </row>
    <row r="208" spans="1:13" x14ac:dyDescent="0.25">
      <c r="A208" s="1">
        <v>43774</v>
      </c>
      <c r="B208">
        <v>16.8</v>
      </c>
      <c r="C208">
        <v>17.149999999999999</v>
      </c>
      <c r="D208">
        <v>17.440000000000001</v>
      </c>
      <c r="E208">
        <v>16.79</v>
      </c>
      <c r="F208">
        <v>16.920000000000002</v>
      </c>
      <c r="G208">
        <v>17.1509</v>
      </c>
      <c r="H208">
        <v>0.23</v>
      </c>
      <c r="I208">
        <v>1.3593</v>
      </c>
      <c r="J208">
        <v>117248589</v>
      </c>
      <c r="K208">
        <v>2010924199.9400001</v>
      </c>
      <c r="L208">
        <v>0.60419999999999996</v>
      </c>
      <c r="M208">
        <v>3.8416000000000001</v>
      </c>
    </row>
    <row r="209" spans="1:13" x14ac:dyDescent="0.25">
      <c r="A209" s="1">
        <v>43775</v>
      </c>
      <c r="B209">
        <v>17.059999999999999</v>
      </c>
      <c r="C209">
        <v>16.96</v>
      </c>
      <c r="D209">
        <v>17.260000000000002</v>
      </c>
      <c r="E209">
        <v>16.88</v>
      </c>
      <c r="F209">
        <v>17.149999999999999</v>
      </c>
      <c r="G209">
        <v>17.029900000000001</v>
      </c>
      <c r="H209">
        <v>-0.19</v>
      </c>
      <c r="I209">
        <v>-1.1079000000000001</v>
      </c>
      <c r="J209">
        <v>86332536</v>
      </c>
      <c r="K209">
        <v>1470233502.73</v>
      </c>
      <c r="L209">
        <v>0.44490000000000002</v>
      </c>
      <c r="M209">
        <v>2.2157</v>
      </c>
    </row>
    <row r="210" spans="1:13" x14ac:dyDescent="0.25">
      <c r="A210" s="1">
        <v>43776</v>
      </c>
      <c r="B210">
        <v>16.93</v>
      </c>
      <c r="C210">
        <v>16.89</v>
      </c>
      <c r="D210">
        <v>17.07</v>
      </c>
      <c r="E210">
        <v>16.75</v>
      </c>
      <c r="F210">
        <v>16.96</v>
      </c>
      <c r="G210">
        <v>16.8658</v>
      </c>
      <c r="H210">
        <v>-7.0000000000000007E-2</v>
      </c>
      <c r="I210">
        <v>-0.41270000000000001</v>
      </c>
      <c r="J210">
        <v>71189699</v>
      </c>
      <c r="K210">
        <v>1200671649.4200001</v>
      </c>
      <c r="L210">
        <v>0.36680000000000001</v>
      </c>
      <c r="M210">
        <v>1.8868</v>
      </c>
    </row>
    <row r="211" spans="1:13" x14ac:dyDescent="0.25">
      <c r="A211" s="1">
        <v>43777</v>
      </c>
      <c r="B211">
        <v>16.98</v>
      </c>
      <c r="C211">
        <v>16.649999999999999</v>
      </c>
      <c r="D211">
        <v>17.02</v>
      </c>
      <c r="E211">
        <v>16.64</v>
      </c>
      <c r="F211">
        <v>16.89</v>
      </c>
      <c r="G211">
        <v>16.735600000000002</v>
      </c>
      <c r="H211">
        <v>-0.24</v>
      </c>
      <c r="I211">
        <v>-1.421</v>
      </c>
      <c r="J211">
        <v>84913924</v>
      </c>
      <c r="K211">
        <v>1421088326.1500001</v>
      </c>
      <c r="L211">
        <v>0.43759999999999999</v>
      </c>
      <c r="M211">
        <v>2.2498999999999998</v>
      </c>
    </row>
    <row r="212" spans="1:13" x14ac:dyDescent="0.25">
      <c r="A212" s="1">
        <v>43780</v>
      </c>
      <c r="B212">
        <v>16.5</v>
      </c>
      <c r="C212">
        <v>16.28</v>
      </c>
      <c r="D212">
        <v>16.53</v>
      </c>
      <c r="E212">
        <v>16.2</v>
      </c>
      <c r="F212">
        <v>16.649999999999999</v>
      </c>
      <c r="G212">
        <v>16.324000000000002</v>
      </c>
      <c r="H212">
        <v>-0.37</v>
      </c>
      <c r="I212">
        <v>-2.2222</v>
      </c>
      <c r="J212">
        <v>95351563</v>
      </c>
      <c r="K212">
        <v>1556517253.1800001</v>
      </c>
      <c r="L212">
        <v>0.4914</v>
      </c>
      <c r="M212">
        <v>1.982</v>
      </c>
    </row>
    <row r="213" spans="1:13" x14ac:dyDescent="0.25">
      <c r="A213" s="1">
        <v>43781</v>
      </c>
      <c r="B213">
        <v>16.29</v>
      </c>
      <c r="C213">
        <v>16.329999999999998</v>
      </c>
      <c r="D213">
        <v>16.37</v>
      </c>
      <c r="E213">
        <v>16.16</v>
      </c>
      <c r="F213">
        <v>16.28</v>
      </c>
      <c r="G213">
        <v>16.285599999999999</v>
      </c>
      <c r="H213">
        <v>0.05</v>
      </c>
      <c r="I213">
        <v>0.30709999999999998</v>
      </c>
      <c r="J213">
        <v>51626640</v>
      </c>
      <c r="K213">
        <v>840769286.53999996</v>
      </c>
      <c r="L213">
        <v>0.26600000000000001</v>
      </c>
      <c r="M213">
        <v>1.2899</v>
      </c>
    </row>
    <row r="214" spans="1:13" x14ac:dyDescent="0.25">
      <c r="A214" s="1">
        <v>43782</v>
      </c>
      <c r="B214">
        <v>16.29</v>
      </c>
      <c r="C214">
        <v>16.329999999999998</v>
      </c>
      <c r="D214">
        <v>16.46</v>
      </c>
      <c r="E214">
        <v>16.059999999999999</v>
      </c>
      <c r="F214">
        <v>16.329999999999998</v>
      </c>
      <c r="G214">
        <v>16.302</v>
      </c>
      <c r="H214">
        <v>0</v>
      </c>
      <c r="I214">
        <v>0</v>
      </c>
      <c r="J214">
        <v>65512065</v>
      </c>
      <c r="K214">
        <v>1067975601.16</v>
      </c>
      <c r="L214">
        <v>0.33760000000000001</v>
      </c>
      <c r="M214">
        <v>2.4495</v>
      </c>
    </row>
    <row r="215" spans="1:13" x14ac:dyDescent="0.25">
      <c r="A215" s="1">
        <v>43783</v>
      </c>
      <c r="B215">
        <v>16.43</v>
      </c>
      <c r="C215">
        <v>16.32</v>
      </c>
      <c r="D215">
        <v>16.48</v>
      </c>
      <c r="E215">
        <v>16.25</v>
      </c>
      <c r="F215">
        <v>16.329999999999998</v>
      </c>
      <c r="G215">
        <v>16.357600000000001</v>
      </c>
      <c r="H215">
        <v>-0.01</v>
      </c>
      <c r="I215">
        <v>-6.1199999999999997E-2</v>
      </c>
      <c r="J215">
        <v>46889955</v>
      </c>
      <c r="K215">
        <v>767006342.14999998</v>
      </c>
      <c r="L215">
        <v>0.24160000000000001</v>
      </c>
      <c r="M215">
        <v>1.4085000000000001</v>
      </c>
    </row>
    <row r="216" spans="1:13" x14ac:dyDescent="0.25">
      <c r="A216" s="1">
        <v>43784</v>
      </c>
      <c r="B216">
        <v>16.39</v>
      </c>
      <c r="C216">
        <v>16.34</v>
      </c>
      <c r="D216">
        <v>16.55</v>
      </c>
      <c r="E216">
        <v>16.239999999999998</v>
      </c>
      <c r="F216">
        <v>16.32</v>
      </c>
      <c r="G216">
        <v>16.400099999999998</v>
      </c>
      <c r="H216">
        <v>0.02</v>
      </c>
      <c r="I216">
        <v>0.1226</v>
      </c>
      <c r="J216">
        <v>56922798</v>
      </c>
      <c r="K216">
        <v>933539572.45000005</v>
      </c>
      <c r="L216">
        <v>0.29330000000000001</v>
      </c>
      <c r="M216">
        <v>1.8995</v>
      </c>
    </row>
    <row r="217" spans="1:13" x14ac:dyDescent="0.25">
      <c r="A217" s="1">
        <v>43787</v>
      </c>
      <c r="B217">
        <v>16.350000000000001</v>
      </c>
      <c r="C217">
        <v>16.45</v>
      </c>
      <c r="D217">
        <v>16.55</v>
      </c>
      <c r="E217">
        <v>16.23</v>
      </c>
      <c r="F217">
        <v>16.34</v>
      </c>
      <c r="G217">
        <v>16.417899999999999</v>
      </c>
      <c r="H217">
        <v>0.11</v>
      </c>
      <c r="I217">
        <v>0.67320000000000002</v>
      </c>
      <c r="J217">
        <v>55791841</v>
      </c>
      <c r="K217">
        <v>915983935.54999995</v>
      </c>
      <c r="L217">
        <v>0.28749999999999998</v>
      </c>
      <c r="M217">
        <v>1.9583999999999999</v>
      </c>
    </row>
    <row r="218" spans="1:13" x14ac:dyDescent="0.25">
      <c r="A218" s="1">
        <v>43788</v>
      </c>
      <c r="B218">
        <v>16.45</v>
      </c>
      <c r="C218">
        <v>16.41</v>
      </c>
      <c r="D218">
        <v>16.48</v>
      </c>
      <c r="E218">
        <v>16.309999999999999</v>
      </c>
      <c r="F218">
        <v>16.45</v>
      </c>
      <c r="G218">
        <v>16.384399999999999</v>
      </c>
      <c r="H218">
        <v>-0.04</v>
      </c>
      <c r="I218">
        <v>-0.2432</v>
      </c>
      <c r="J218">
        <v>56212040</v>
      </c>
      <c r="K218">
        <v>920998203.34000003</v>
      </c>
      <c r="L218">
        <v>0.28970000000000001</v>
      </c>
      <c r="M218">
        <v>1.0334000000000001</v>
      </c>
    </row>
    <row r="219" spans="1:13" x14ac:dyDescent="0.25">
      <c r="A219" s="1">
        <v>43789</v>
      </c>
      <c r="B219">
        <v>16.3</v>
      </c>
      <c r="C219">
        <v>15.85</v>
      </c>
      <c r="D219">
        <v>16.3</v>
      </c>
      <c r="E219">
        <v>15.77</v>
      </c>
      <c r="F219">
        <v>16.41</v>
      </c>
      <c r="G219">
        <v>15.9338</v>
      </c>
      <c r="H219">
        <v>-0.56000000000000005</v>
      </c>
      <c r="I219">
        <v>-3.4125999999999999</v>
      </c>
      <c r="J219">
        <v>172438353</v>
      </c>
      <c r="K219">
        <v>2747598383.4000001</v>
      </c>
      <c r="L219">
        <v>0.88859999999999995</v>
      </c>
      <c r="M219">
        <v>3.2296999999999998</v>
      </c>
    </row>
    <row r="220" spans="1:13" x14ac:dyDescent="0.25">
      <c r="A220" s="1">
        <v>43790</v>
      </c>
      <c r="B220">
        <v>15.75</v>
      </c>
      <c r="C220">
        <v>15.86</v>
      </c>
      <c r="D220">
        <v>15.87</v>
      </c>
      <c r="E220">
        <v>15.63</v>
      </c>
      <c r="F220">
        <v>15.85</v>
      </c>
      <c r="G220">
        <v>15.772399999999999</v>
      </c>
      <c r="H220">
        <v>0.01</v>
      </c>
      <c r="I220">
        <v>6.3100000000000003E-2</v>
      </c>
      <c r="J220">
        <v>77256324</v>
      </c>
      <c r="K220">
        <v>1218516399.48</v>
      </c>
      <c r="L220">
        <v>0.39810000000000001</v>
      </c>
      <c r="M220">
        <v>1.5142</v>
      </c>
    </row>
    <row r="221" spans="1:13" x14ac:dyDescent="0.25">
      <c r="A221" s="1">
        <v>43791</v>
      </c>
      <c r="B221">
        <v>15.89</v>
      </c>
      <c r="C221">
        <v>15.59</v>
      </c>
      <c r="D221">
        <v>15.92</v>
      </c>
      <c r="E221">
        <v>15.55</v>
      </c>
      <c r="F221">
        <v>15.86</v>
      </c>
      <c r="G221">
        <v>15.722099999999999</v>
      </c>
      <c r="H221">
        <v>-0.27</v>
      </c>
      <c r="I221">
        <v>-1.7023999999999999</v>
      </c>
      <c r="J221">
        <v>77347354</v>
      </c>
      <c r="K221">
        <v>1216064537.8299999</v>
      </c>
      <c r="L221">
        <v>0.39860000000000001</v>
      </c>
      <c r="M221">
        <v>2.3329</v>
      </c>
    </row>
    <row r="222" spans="1:13" x14ac:dyDescent="0.25">
      <c r="A222" s="1">
        <v>43794</v>
      </c>
      <c r="B222">
        <v>15.64</v>
      </c>
      <c r="C222">
        <v>15.8</v>
      </c>
      <c r="D222">
        <v>15.84</v>
      </c>
      <c r="E222">
        <v>15.54</v>
      </c>
      <c r="F222">
        <v>15.59</v>
      </c>
      <c r="G222">
        <v>15.7469</v>
      </c>
      <c r="H222">
        <v>0.21</v>
      </c>
      <c r="I222">
        <v>1.347</v>
      </c>
      <c r="J222">
        <v>78325794</v>
      </c>
      <c r="K222">
        <v>1233388886.1600001</v>
      </c>
      <c r="L222">
        <v>0.40360000000000001</v>
      </c>
      <c r="M222">
        <v>1.9242999999999999</v>
      </c>
    </row>
    <row r="223" spans="1:13" x14ac:dyDescent="0.25">
      <c r="A223" s="1">
        <v>43795</v>
      </c>
      <c r="B223">
        <v>15.89</v>
      </c>
      <c r="C223">
        <v>15.62</v>
      </c>
      <c r="D223">
        <v>15.89</v>
      </c>
      <c r="E223">
        <v>15.49</v>
      </c>
      <c r="F223">
        <v>15.8</v>
      </c>
      <c r="G223">
        <v>15.5967</v>
      </c>
      <c r="H223">
        <v>-0.18</v>
      </c>
      <c r="I223">
        <v>-1.1392</v>
      </c>
      <c r="J223">
        <v>81529753</v>
      </c>
      <c r="K223">
        <v>1271594662.99</v>
      </c>
      <c r="L223">
        <v>0.42009999999999997</v>
      </c>
      <c r="M223">
        <v>2.5316000000000001</v>
      </c>
    </row>
    <row r="224" spans="1:13" x14ac:dyDescent="0.25">
      <c r="A224" s="1">
        <v>43796</v>
      </c>
      <c r="B224">
        <v>15.64</v>
      </c>
      <c r="C224">
        <v>15.47</v>
      </c>
      <c r="D224">
        <v>15.64</v>
      </c>
      <c r="E224">
        <v>15.39</v>
      </c>
      <c r="F224">
        <v>15.62</v>
      </c>
      <c r="G224">
        <v>15.4689</v>
      </c>
      <c r="H224">
        <v>-0.15</v>
      </c>
      <c r="I224">
        <v>-0.96030000000000004</v>
      </c>
      <c r="J224">
        <v>47616998</v>
      </c>
      <c r="K224">
        <v>736584294.07000005</v>
      </c>
      <c r="L224">
        <v>0.24540000000000001</v>
      </c>
      <c r="M224">
        <v>1.6005</v>
      </c>
    </row>
    <row r="225" spans="1:13" x14ac:dyDescent="0.25">
      <c r="A225" s="1">
        <v>43797</v>
      </c>
      <c r="B225">
        <v>15.47</v>
      </c>
      <c r="C225">
        <v>15.49</v>
      </c>
      <c r="D225">
        <v>15.54</v>
      </c>
      <c r="E225">
        <v>15.44</v>
      </c>
      <c r="F225">
        <v>15.47</v>
      </c>
      <c r="G225">
        <v>15.482200000000001</v>
      </c>
      <c r="H225">
        <v>0.02</v>
      </c>
      <c r="I225">
        <v>0.1293</v>
      </c>
      <c r="J225">
        <v>37801651</v>
      </c>
      <c r="K225">
        <v>585252046.59000003</v>
      </c>
      <c r="L225">
        <v>0.1948</v>
      </c>
      <c r="M225">
        <v>0.64639999999999997</v>
      </c>
    </row>
    <row r="226" spans="1:13" x14ac:dyDescent="0.25">
      <c r="A226" s="1">
        <v>43798</v>
      </c>
      <c r="B226">
        <v>15.54</v>
      </c>
      <c r="C226">
        <v>15.29</v>
      </c>
      <c r="D226">
        <v>15.55</v>
      </c>
      <c r="E226">
        <v>15.18</v>
      </c>
      <c r="F226">
        <v>15.49</v>
      </c>
      <c r="G226">
        <v>15.315799999999999</v>
      </c>
      <c r="H226">
        <v>-0.2</v>
      </c>
      <c r="I226">
        <v>-1.2911999999999999</v>
      </c>
      <c r="J226">
        <v>65386691</v>
      </c>
      <c r="K226">
        <v>1001451096.26</v>
      </c>
      <c r="L226">
        <v>0.33689999999999998</v>
      </c>
      <c r="M226">
        <v>2.3885999999999998</v>
      </c>
    </row>
    <row r="227" spans="1:13" x14ac:dyDescent="0.25">
      <c r="A227" s="1">
        <v>43801</v>
      </c>
      <c r="B227">
        <v>15.35</v>
      </c>
      <c r="C227">
        <v>15.36</v>
      </c>
      <c r="D227">
        <v>15.43</v>
      </c>
      <c r="E227">
        <v>15.23</v>
      </c>
      <c r="F227">
        <v>15.29</v>
      </c>
      <c r="G227">
        <v>15.342499999999999</v>
      </c>
      <c r="H227">
        <v>7.0000000000000007E-2</v>
      </c>
      <c r="I227">
        <v>0.45779999999999998</v>
      </c>
      <c r="J227">
        <v>55387738</v>
      </c>
      <c r="K227">
        <v>849784129.40999997</v>
      </c>
      <c r="L227">
        <v>0.28539999999999999</v>
      </c>
      <c r="M227">
        <v>1.3080000000000001</v>
      </c>
    </row>
    <row r="228" spans="1:13" x14ac:dyDescent="0.25">
      <c r="A228" s="1">
        <v>43802</v>
      </c>
      <c r="B228">
        <v>15.3</v>
      </c>
      <c r="C228">
        <v>15.45</v>
      </c>
      <c r="D228">
        <v>15.46</v>
      </c>
      <c r="E228">
        <v>15.21</v>
      </c>
      <c r="F228">
        <v>15.36</v>
      </c>
      <c r="G228">
        <v>15.376899999999999</v>
      </c>
      <c r="H228">
        <v>0.09</v>
      </c>
      <c r="I228">
        <v>0.58589999999999998</v>
      </c>
      <c r="J228">
        <v>45541805</v>
      </c>
      <c r="K228">
        <v>700293548.85000002</v>
      </c>
      <c r="L228">
        <v>0.23469999999999999</v>
      </c>
      <c r="M228">
        <v>1.6275999999999999</v>
      </c>
    </row>
    <row r="229" spans="1:13" x14ac:dyDescent="0.25">
      <c r="A229" s="1">
        <v>43803</v>
      </c>
      <c r="B229">
        <v>15.34</v>
      </c>
      <c r="C229">
        <v>15.31</v>
      </c>
      <c r="D229">
        <v>15.41</v>
      </c>
      <c r="E229">
        <v>15.21</v>
      </c>
      <c r="F229">
        <v>15.45</v>
      </c>
      <c r="G229">
        <v>15.291499999999999</v>
      </c>
      <c r="H229">
        <v>-0.14000000000000001</v>
      </c>
      <c r="I229">
        <v>-0.90610000000000002</v>
      </c>
      <c r="J229">
        <v>52454527</v>
      </c>
      <c r="K229">
        <v>802110334.25</v>
      </c>
      <c r="L229">
        <v>0.27029999999999998</v>
      </c>
      <c r="M229">
        <v>1.2945</v>
      </c>
    </row>
    <row r="230" spans="1:13" x14ac:dyDescent="0.25">
      <c r="A230" s="1">
        <v>43804</v>
      </c>
      <c r="B230">
        <v>15.35</v>
      </c>
      <c r="C230">
        <v>15.43</v>
      </c>
      <c r="D230">
        <v>15.48</v>
      </c>
      <c r="E230">
        <v>15.3</v>
      </c>
      <c r="F230">
        <v>15.31</v>
      </c>
      <c r="G230">
        <v>15.395899999999999</v>
      </c>
      <c r="H230">
        <v>0.12</v>
      </c>
      <c r="I230">
        <v>0.78380000000000005</v>
      </c>
      <c r="J230">
        <v>55708446</v>
      </c>
      <c r="K230">
        <v>857682575.80999994</v>
      </c>
      <c r="L230">
        <v>0.28710000000000002</v>
      </c>
      <c r="M230">
        <v>1.1757</v>
      </c>
    </row>
    <row r="231" spans="1:13" x14ac:dyDescent="0.25">
      <c r="A231" s="1">
        <v>43805</v>
      </c>
      <c r="B231">
        <v>15.47</v>
      </c>
      <c r="C231">
        <v>15.6</v>
      </c>
      <c r="D231">
        <v>15.72</v>
      </c>
      <c r="E231">
        <v>15.46</v>
      </c>
      <c r="F231">
        <v>15.43</v>
      </c>
      <c r="G231">
        <v>15.568300000000001</v>
      </c>
      <c r="H231">
        <v>0.17</v>
      </c>
      <c r="I231">
        <v>1.1017999999999999</v>
      </c>
      <c r="J231">
        <v>71261524</v>
      </c>
      <c r="K231">
        <v>1109423061.49</v>
      </c>
      <c r="L231">
        <v>0.36720000000000003</v>
      </c>
      <c r="M231">
        <v>1.6850000000000001</v>
      </c>
    </row>
    <row r="232" spans="1:13" x14ac:dyDescent="0.25">
      <c r="A232" s="1">
        <v>43808</v>
      </c>
      <c r="B232">
        <v>15.62</v>
      </c>
      <c r="C232">
        <v>15.41</v>
      </c>
      <c r="D232">
        <v>15.62</v>
      </c>
      <c r="E232">
        <v>15.35</v>
      </c>
      <c r="F232">
        <v>15.6</v>
      </c>
      <c r="G232">
        <v>15.4315</v>
      </c>
      <c r="H232">
        <v>-0.19</v>
      </c>
      <c r="I232">
        <v>-1.218</v>
      </c>
      <c r="J232">
        <v>60599289</v>
      </c>
      <c r="K232">
        <v>935135952.74000001</v>
      </c>
      <c r="L232">
        <v>0.31230000000000002</v>
      </c>
      <c r="M232">
        <v>1.7307999999999999</v>
      </c>
    </row>
    <row r="233" spans="1:13" x14ac:dyDescent="0.25">
      <c r="A233" s="1">
        <v>43809</v>
      </c>
      <c r="B233">
        <v>15.36</v>
      </c>
      <c r="C233">
        <v>15.33</v>
      </c>
      <c r="D233">
        <v>15.38</v>
      </c>
      <c r="E233">
        <v>15.25</v>
      </c>
      <c r="F233">
        <v>15.41</v>
      </c>
      <c r="G233">
        <v>15.302</v>
      </c>
      <c r="H233">
        <v>-0.08</v>
      </c>
      <c r="I233">
        <v>-0.51910000000000001</v>
      </c>
      <c r="J233">
        <v>55638388</v>
      </c>
      <c r="K233">
        <v>851377532.72000003</v>
      </c>
      <c r="L233">
        <v>0.28670000000000001</v>
      </c>
      <c r="M233">
        <v>0.84360000000000002</v>
      </c>
    </row>
    <row r="234" spans="1:13" x14ac:dyDescent="0.25">
      <c r="A234" s="1">
        <v>43810</v>
      </c>
      <c r="B234">
        <v>15.38</v>
      </c>
      <c r="C234">
        <v>15.66</v>
      </c>
      <c r="D234">
        <v>15.68</v>
      </c>
      <c r="E234">
        <v>15.3</v>
      </c>
      <c r="F234">
        <v>15.33</v>
      </c>
      <c r="G234">
        <v>15.510899999999999</v>
      </c>
      <c r="H234">
        <v>0.33</v>
      </c>
      <c r="I234">
        <v>2.1526000000000001</v>
      </c>
      <c r="J234">
        <v>87150519</v>
      </c>
      <c r="K234">
        <v>1351786530.5899999</v>
      </c>
      <c r="L234">
        <v>0.4491</v>
      </c>
      <c r="M234">
        <v>2.4788000000000001</v>
      </c>
    </row>
    <row r="235" spans="1:13" x14ac:dyDescent="0.25">
      <c r="A235" s="1">
        <v>43811</v>
      </c>
      <c r="B235">
        <v>15.66</v>
      </c>
      <c r="C235">
        <v>15.6</v>
      </c>
      <c r="D235">
        <v>15.67</v>
      </c>
      <c r="E235">
        <v>15.53</v>
      </c>
      <c r="F235">
        <v>15.66</v>
      </c>
      <c r="G235">
        <v>15.6059</v>
      </c>
      <c r="H235">
        <v>-0.06</v>
      </c>
      <c r="I235">
        <v>-0.3831</v>
      </c>
      <c r="J235">
        <v>47899882</v>
      </c>
      <c r="K235">
        <v>747519511.10000002</v>
      </c>
      <c r="L235">
        <v>0.24679999999999999</v>
      </c>
      <c r="M235">
        <v>0.89400000000000002</v>
      </c>
    </row>
    <row r="236" spans="1:13" x14ac:dyDescent="0.25">
      <c r="A236" s="1">
        <v>43812</v>
      </c>
      <c r="B236">
        <v>15.85</v>
      </c>
      <c r="C236">
        <v>16.12</v>
      </c>
      <c r="D236">
        <v>16.12</v>
      </c>
      <c r="E236">
        <v>15.77</v>
      </c>
      <c r="F236">
        <v>15.6</v>
      </c>
      <c r="G236">
        <v>15.9596</v>
      </c>
      <c r="H236">
        <v>0.52</v>
      </c>
      <c r="I236">
        <v>3.3332999999999999</v>
      </c>
      <c r="J236">
        <v>105310381</v>
      </c>
      <c r="K236">
        <v>1680707282.0599999</v>
      </c>
      <c r="L236">
        <v>0.54269999999999996</v>
      </c>
      <c r="M236">
        <v>2.2435999999999998</v>
      </c>
    </row>
    <row r="237" spans="1:13" x14ac:dyDescent="0.25">
      <c r="A237" s="1">
        <v>43815</v>
      </c>
      <c r="B237">
        <v>16.12</v>
      </c>
      <c r="C237">
        <v>16.13</v>
      </c>
      <c r="D237">
        <v>16.14</v>
      </c>
      <c r="E237">
        <v>15.87</v>
      </c>
      <c r="F237">
        <v>16.12</v>
      </c>
      <c r="G237">
        <v>16.026399999999999</v>
      </c>
      <c r="H237">
        <v>0.01</v>
      </c>
      <c r="I237">
        <v>6.2E-2</v>
      </c>
      <c r="J237">
        <v>78795234</v>
      </c>
      <c r="K237">
        <v>1262802471.74</v>
      </c>
      <c r="L237">
        <v>0.40600000000000003</v>
      </c>
      <c r="M237">
        <v>1.6749000000000001</v>
      </c>
    </row>
    <row r="238" spans="1:13" x14ac:dyDescent="0.25">
      <c r="A238" s="1">
        <v>43816</v>
      </c>
      <c r="B238">
        <v>16</v>
      </c>
      <c r="C238">
        <v>16.5</v>
      </c>
      <c r="D238">
        <v>16.63</v>
      </c>
      <c r="E238">
        <v>15.98</v>
      </c>
      <c r="F238">
        <v>16.13</v>
      </c>
      <c r="G238">
        <v>16.3734</v>
      </c>
      <c r="H238">
        <v>0.37</v>
      </c>
      <c r="I238">
        <v>2.2938999999999998</v>
      </c>
      <c r="J238">
        <v>120310490</v>
      </c>
      <c r="K238">
        <v>1969891323.5899999</v>
      </c>
      <c r="L238">
        <v>0.62</v>
      </c>
      <c r="M238">
        <v>4.0297999999999998</v>
      </c>
    </row>
    <row r="239" spans="1:13" x14ac:dyDescent="0.25">
      <c r="A239" s="1">
        <v>43817</v>
      </c>
      <c r="B239">
        <v>16.43</v>
      </c>
      <c r="C239">
        <v>16.46</v>
      </c>
      <c r="D239">
        <v>16.66</v>
      </c>
      <c r="E239">
        <v>16.41</v>
      </c>
      <c r="F239">
        <v>16.5</v>
      </c>
      <c r="G239">
        <v>16.530200000000001</v>
      </c>
      <c r="H239">
        <v>-0.04</v>
      </c>
      <c r="I239">
        <v>-0.2424</v>
      </c>
      <c r="J239">
        <v>79709133</v>
      </c>
      <c r="K239">
        <v>1317608543.24</v>
      </c>
      <c r="L239">
        <v>0.4108</v>
      </c>
      <c r="M239">
        <v>1.5152000000000001</v>
      </c>
    </row>
    <row r="240" spans="1:13" x14ac:dyDescent="0.25">
      <c r="A240" s="1">
        <v>43818</v>
      </c>
      <c r="B240">
        <v>16.55</v>
      </c>
      <c r="C240">
        <v>16.55</v>
      </c>
      <c r="D240">
        <v>16.739999999999998</v>
      </c>
      <c r="E240">
        <v>16.440000000000001</v>
      </c>
      <c r="F240">
        <v>16.46</v>
      </c>
      <c r="G240">
        <v>16.578299999999999</v>
      </c>
      <c r="H240">
        <v>0.09</v>
      </c>
      <c r="I240">
        <v>0.54679999999999995</v>
      </c>
      <c r="J240">
        <v>67553676</v>
      </c>
      <c r="K240">
        <v>1119925969.1099999</v>
      </c>
      <c r="L240">
        <v>0.34810000000000002</v>
      </c>
      <c r="M240">
        <v>1.8226</v>
      </c>
    </row>
    <row r="241" spans="1:13" x14ac:dyDescent="0.25">
      <c r="A241" s="1">
        <v>43819</v>
      </c>
      <c r="B241">
        <v>16.55</v>
      </c>
      <c r="C241">
        <v>16.59</v>
      </c>
      <c r="D241">
        <v>16.68</v>
      </c>
      <c r="E241">
        <v>16.440000000000001</v>
      </c>
      <c r="F241">
        <v>16.55</v>
      </c>
      <c r="G241">
        <v>16.569500000000001</v>
      </c>
      <c r="H241">
        <v>0.04</v>
      </c>
      <c r="I241">
        <v>0.2417</v>
      </c>
      <c r="J241">
        <v>64447838</v>
      </c>
      <c r="K241">
        <v>1067869779.78</v>
      </c>
      <c r="L241">
        <v>0.33210000000000001</v>
      </c>
      <c r="M241">
        <v>1.4501999999999999</v>
      </c>
    </row>
    <row r="242" spans="1:13" x14ac:dyDescent="0.25">
      <c r="A242" s="1">
        <v>43822</v>
      </c>
      <c r="B242">
        <v>16.68</v>
      </c>
      <c r="C242">
        <v>16.239999999999998</v>
      </c>
      <c r="D242">
        <v>16.68</v>
      </c>
      <c r="E242">
        <v>16.170000000000002</v>
      </c>
      <c r="F242">
        <v>16.59</v>
      </c>
      <c r="G242">
        <v>16.392600000000002</v>
      </c>
      <c r="H242">
        <v>-0.35</v>
      </c>
      <c r="I242">
        <v>-2.1097000000000001</v>
      </c>
      <c r="J242">
        <v>71579272</v>
      </c>
      <c r="K242">
        <v>1173372080.8399999</v>
      </c>
      <c r="L242">
        <v>0.36890000000000001</v>
      </c>
      <c r="M242">
        <v>3.0741000000000001</v>
      </c>
    </row>
    <row r="243" spans="1:13" x14ac:dyDescent="0.25">
      <c r="A243" s="1">
        <v>43823</v>
      </c>
      <c r="B243">
        <v>16.23</v>
      </c>
      <c r="C243">
        <v>16.399999999999999</v>
      </c>
      <c r="D243">
        <v>16.5</v>
      </c>
      <c r="E243">
        <v>16.23</v>
      </c>
      <c r="F243">
        <v>16.239999999999998</v>
      </c>
      <c r="G243">
        <v>16.386500000000002</v>
      </c>
      <c r="H243">
        <v>0.16</v>
      </c>
      <c r="I243">
        <v>0.98519999999999996</v>
      </c>
      <c r="J243">
        <v>45912842</v>
      </c>
      <c r="K243">
        <v>752351618.19000006</v>
      </c>
      <c r="L243">
        <v>0.2366</v>
      </c>
      <c r="M243">
        <v>1.6626000000000001</v>
      </c>
    </row>
    <row r="244" spans="1:13" x14ac:dyDescent="0.25">
      <c r="A244" s="1">
        <v>43824</v>
      </c>
      <c r="B244">
        <v>16.45</v>
      </c>
      <c r="C244">
        <v>16.3</v>
      </c>
      <c r="D244">
        <v>16.559999999999999</v>
      </c>
      <c r="E244">
        <v>16.239999999999998</v>
      </c>
      <c r="F244">
        <v>16.399999999999999</v>
      </c>
      <c r="G244">
        <v>16.380700000000001</v>
      </c>
      <c r="H244">
        <v>-0.1</v>
      </c>
      <c r="I244">
        <v>-0.60980000000000001</v>
      </c>
      <c r="J244">
        <v>41491798</v>
      </c>
      <c r="K244">
        <v>679664596.66999996</v>
      </c>
      <c r="L244">
        <v>0.21379999999999999</v>
      </c>
      <c r="M244">
        <v>1.9512</v>
      </c>
    </row>
    <row r="245" spans="1:13" x14ac:dyDescent="0.25">
      <c r="A245" s="1">
        <v>43825</v>
      </c>
      <c r="B245">
        <v>16.34</v>
      </c>
      <c r="C245">
        <v>16.47</v>
      </c>
      <c r="D245">
        <v>16.48</v>
      </c>
      <c r="E245">
        <v>16.32</v>
      </c>
      <c r="F245">
        <v>16.3</v>
      </c>
      <c r="G245">
        <v>16.406600000000001</v>
      </c>
      <c r="H245">
        <v>0.17</v>
      </c>
      <c r="I245">
        <v>1.0428999999999999</v>
      </c>
      <c r="J245">
        <v>37203386</v>
      </c>
      <c r="K245">
        <v>610381757.75</v>
      </c>
      <c r="L245">
        <v>0.19170000000000001</v>
      </c>
      <c r="M245">
        <v>0.98160000000000003</v>
      </c>
    </row>
    <row r="246" spans="1:13" x14ac:dyDescent="0.25">
      <c r="A246" s="1">
        <v>43826</v>
      </c>
      <c r="B246">
        <v>16.53</v>
      </c>
      <c r="C246">
        <v>16.63</v>
      </c>
      <c r="D246">
        <v>16.93</v>
      </c>
      <c r="E246">
        <v>16.43</v>
      </c>
      <c r="F246">
        <v>16.47</v>
      </c>
      <c r="G246">
        <v>16.703600000000002</v>
      </c>
      <c r="H246">
        <v>0.16</v>
      </c>
      <c r="I246">
        <v>0.97150000000000003</v>
      </c>
      <c r="J246">
        <v>104257472</v>
      </c>
      <c r="K246">
        <v>1741473179.3</v>
      </c>
      <c r="L246">
        <v>0.5373</v>
      </c>
      <c r="M246">
        <v>3.0358000000000001</v>
      </c>
    </row>
    <row r="247" spans="1:13" x14ac:dyDescent="0.25">
      <c r="A247" s="1">
        <v>43829</v>
      </c>
      <c r="B247">
        <v>16.46</v>
      </c>
      <c r="C247">
        <v>16.57</v>
      </c>
      <c r="D247">
        <v>16.63</v>
      </c>
      <c r="E247">
        <v>16.100000000000001</v>
      </c>
      <c r="F247">
        <v>16.63</v>
      </c>
      <c r="G247">
        <v>16.409400000000002</v>
      </c>
      <c r="H247">
        <v>-0.06</v>
      </c>
      <c r="I247">
        <v>-0.36080000000000001</v>
      </c>
      <c r="J247">
        <v>97697031</v>
      </c>
      <c r="K247">
        <v>1603152786.5899999</v>
      </c>
      <c r="L247">
        <v>0.50339999999999996</v>
      </c>
      <c r="M247">
        <v>3.1869999999999998</v>
      </c>
    </row>
    <row r="248" spans="1:13" x14ac:dyDescent="0.25">
      <c r="A248" s="1">
        <v>43830</v>
      </c>
      <c r="B248">
        <v>16.57</v>
      </c>
      <c r="C248">
        <v>16.45</v>
      </c>
      <c r="D248">
        <v>16.63</v>
      </c>
      <c r="E248">
        <v>16.309999999999999</v>
      </c>
      <c r="F248">
        <v>16.57</v>
      </c>
      <c r="G248">
        <v>16.3918</v>
      </c>
      <c r="H248">
        <v>-0.12</v>
      </c>
      <c r="I248">
        <v>-0.72419999999999995</v>
      </c>
      <c r="J248">
        <v>70444225</v>
      </c>
      <c r="K248">
        <v>1154704348.9200001</v>
      </c>
      <c r="L248">
        <v>0.36299999999999999</v>
      </c>
      <c r="M248">
        <v>1.9312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ACD8-27DA-47E9-8521-ABBD6728EBA0}">
  <dimension ref="A2:M250"/>
  <sheetViews>
    <sheetView workbookViewId="0">
      <selection activeCell="P17" sqref="P17"/>
    </sheetView>
  </sheetViews>
  <sheetFormatPr defaultRowHeight="13.8" x14ac:dyDescent="0.25"/>
  <sheetData>
    <row r="2" spans="1:13" x14ac:dyDescent="0.25">
      <c r="A2" s="2"/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</row>
    <row r="3" spans="1:13" x14ac:dyDescent="0.25">
      <c r="A3" s="1"/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23.83</v>
      </c>
      <c r="C5">
        <v>23.9</v>
      </c>
      <c r="D5">
        <v>24.09</v>
      </c>
      <c r="E5">
        <v>23.67</v>
      </c>
      <c r="F5">
        <v>23.82</v>
      </c>
      <c r="G5">
        <v>23.860700000000001</v>
      </c>
      <c r="H5">
        <v>0.08</v>
      </c>
      <c r="I5">
        <v>0.33589999999999998</v>
      </c>
      <c r="J5">
        <v>24701028</v>
      </c>
      <c r="K5">
        <v>589384596.08000004</v>
      </c>
      <c r="L5">
        <v>0.25430000000000003</v>
      </c>
      <c r="M5">
        <v>1.7632000000000001</v>
      </c>
    </row>
    <row r="6" spans="1:13" x14ac:dyDescent="0.25">
      <c r="A6" s="1">
        <v>43468</v>
      </c>
      <c r="B6">
        <v>23.79</v>
      </c>
      <c r="C6">
        <v>24.07</v>
      </c>
      <c r="D6">
        <v>24.5</v>
      </c>
      <c r="E6">
        <v>23.71</v>
      </c>
      <c r="F6">
        <v>23.9</v>
      </c>
      <c r="G6">
        <v>24.120699999999999</v>
      </c>
      <c r="H6">
        <v>0.17</v>
      </c>
      <c r="I6">
        <v>0.71130000000000004</v>
      </c>
      <c r="J6">
        <v>22235359</v>
      </c>
      <c r="K6">
        <v>536333264.18000001</v>
      </c>
      <c r="L6">
        <v>0.22889999999999999</v>
      </c>
      <c r="M6">
        <v>3.3054000000000001</v>
      </c>
    </row>
    <row r="7" spans="1:13" x14ac:dyDescent="0.25">
      <c r="A7" s="1">
        <v>43469</v>
      </c>
      <c r="B7">
        <v>23.91</v>
      </c>
      <c r="C7">
        <v>24.93</v>
      </c>
      <c r="D7">
        <v>25</v>
      </c>
      <c r="E7">
        <v>23.85</v>
      </c>
      <c r="F7">
        <v>24.07</v>
      </c>
      <c r="G7">
        <v>24.541799999999999</v>
      </c>
      <c r="H7">
        <v>0.86</v>
      </c>
      <c r="I7">
        <v>3.5729000000000002</v>
      </c>
      <c r="J7">
        <v>37772721</v>
      </c>
      <c r="K7">
        <v>927011718.94000006</v>
      </c>
      <c r="L7">
        <v>0.38879999999999998</v>
      </c>
      <c r="M7">
        <v>4.7777000000000003</v>
      </c>
    </row>
    <row r="8" spans="1:13" x14ac:dyDescent="0.25">
      <c r="A8" s="1">
        <v>43472</v>
      </c>
      <c r="B8">
        <v>25.29</v>
      </c>
      <c r="C8">
        <v>25.05</v>
      </c>
      <c r="D8">
        <v>25.53</v>
      </c>
      <c r="E8">
        <v>24.99</v>
      </c>
      <c r="F8">
        <v>24.93</v>
      </c>
      <c r="G8">
        <v>25.2346</v>
      </c>
      <c r="H8">
        <v>0.12</v>
      </c>
      <c r="I8">
        <v>0.48130000000000001</v>
      </c>
      <c r="J8">
        <v>42715485</v>
      </c>
      <c r="K8">
        <v>1077909188.8</v>
      </c>
      <c r="L8">
        <v>0.43969999999999998</v>
      </c>
      <c r="M8">
        <v>2.1661000000000001</v>
      </c>
    </row>
    <row r="9" spans="1:13" x14ac:dyDescent="0.25">
      <c r="A9" s="1">
        <v>43473</v>
      </c>
      <c r="B9">
        <v>25.05</v>
      </c>
      <c r="C9">
        <v>25</v>
      </c>
      <c r="D9">
        <v>25.2</v>
      </c>
      <c r="E9">
        <v>24.63</v>
      </c>
      <c r="F9">
        <v>25.05</v>
      </c>
      <c r="G9">
        <v>24.8903</v>
      </c>
      <c r="H9">
        <v>-0.05</v>
      </c>
      <c r="I9">
        <v>-0.1996</v>
      </c>
      <c r="J9">
        <v>21438202</v>
      </c>
      <c r="K9">
        <v>533604348.23000002</v>
      </c>
      <c r="L9">
        <v>0.22070000000000001</v>
      </c>
      <c r="M9">
        <v>2.2753999999999999</v>
      </c>
    </row>
    <row r="10" spans="1:13" x14ac:dyDescent="0.25">
      <c r="A10" s="1">
        <v>43474</v>
      </c>
      <c r="B10">
        <v>25.4</v>
      </c>
      <c r="C10">
        <v>25.33</v>
      </c>
      <c r="D10">
        <v>25.88</v>
      </c>
      <c r="E10">
        <v>25.11</v>
      </c>
      <c r="F10">
        <v>25</v>
      </c>
      <c r="G10">
        <v>25.491900000000001</v>
      </c>
      <c r="H10">
        <v>0.33</v>
      </c>
      <c r="I10">
        <v>1.32</v>
      </c>
      <c r="J10">
        <v>34014062</v>
      </c>
      <c r="K10">
        <v>867081397.47000003</v>
      </c>
      <c r="L10">
        <v>0.35010000000000002</v>
      </c>
      <c r="M10">
        <v>3.08</v>
      </c>
    </row>
    <row r="11" spans="1:13" x14ac:dyDescent="0.25">
      <c r="A11" s="1">
        <v>43475</v>
      </c>
      <c r="B11">
        <v>25.22</v>
      </c>
      <c r="C11">
        <v>25.11</v>
      </c>
      <c r="D11">
        <v>25.56</v>
      </c>
      <c r="E11">
        <v>25.03</v>
      </c>
      <c r="F11">
        <v>25.33</v>
      </c>
      <c r="G11">
        <v>25.3263</v>
      </c>
      <c r="H11">
        <v>-0.22</v>
      </c>
      <c r="I11">
        <v>-0.86850000000000005</v>
      </c>
      <c r="J11">
        <v>22464920</v>
      </c>
      <c r="K11">
        <v>568952646.53999996</v>
      </c>
      <c r="L11">
        <v>0.23119999999999999</v>
      </c>
      <c r="M11">
        <v>2.0924</v>
      </c>
    </row>
    <row r="12" spans="1:13" x14ac:dyDescent="0.25">
      <c r="A12" s="1">
        <v>43476</v>
      </c>
      <c r="B12">
        <v>25.1</v>
      </c>
      <c r="C12">
        <v>25.3</v>
      </c>
      <c r="D12">
        <v>25.54</v>
      </c>
      <c r="E12">
        <v>25.01</v>
      </c>
      <c r="F12">
        <v>25.11</v>
      </c>
      <c r="G12">
        <v>25.218399999999999</v>
      </c>
      <c r="H12">
        <v>0.19</v>
      </c>
      <c r="I12">
        <v>0.75670000000000004</v>
      </c>
      <c r="J12">
        <v>24069490</v>
      </c>
      <c r="K12">
        <v>606994703.41999996</v>
      </c>
      <c r="L12">
        <v>0.24779999999999999</v>
      </c>
      <c r="M12">
        <v>2.1107</v>
      </c>
    </row>
    <row r="13" spans="1:13" x14ac:dyDescent="0.25">
      <c r="A13" s="1">
        <v>43479</v>
      </c>
      <c r="B13">
        <v>25.13</v>
      </c>
      <c r="C13">
        <v>25.02</v>
      </c>
      <c r="D13">
        <v>25.3</v>
      </c>
      <c r="E13">
        <v>24.92</v>
      </c>
      <c r="F13">
        <v>25.3</v>
      </c>
      <c r="G13">
        <v>25.0518</v>
      </c>
      <c r="H13">
        <v>-0.28000000000000003</v>
      </c>
      <c r="I13">
        <v>-1.1067</v>
      </c>
      <c r="J13">
        <v>18328134</v>
      </c>
      <c r="K13">
        <v>459151853.02999997</v>
      </c>
      <c r="L13">
        <v>0.18870000000000001</v>
      </c>
      <c r="M13">
        <v>1.502</v>
      </c>
    </row>
    <row r="14" spans="1:13" x14ac:dyDescent="0.25">
      <c r="A14" s="1">
        <v>43480</v>
      </c>
      <c r="B14">
        <v>25</v>
      </c>
      <c r="C14">
        <v>25.16</v>
      </c>
      <c r="D14">
        <v>25.16</v>
      </c>
      <c r="E14">
        <v>24.32</v>
      </c>
      <c r="F14">
        <v>25.02</v>
      </c>
      <c r="G14">
        <v>24.8125</v>
      </c>
      <c r="H14">
        <v>0.14000000000000001</v>
      </c>
      <c r="I14">
        <v>0.5595</v>
      </c>
      <c r="J14">
        <v>36875885</v>
      </c>
      <c r="K14">
        <v>914983495.84000003</v>
      </c>
      <c r="L14">
        <v>0.37959999999999999</v>
      </c>
      <c r="M14">
        <v>3.3573</v>
      </c>
    </row>
    <row r="15" spans="1:13" x14ac:dyDescent="0.25">
      <c r="A15" s="1">
        <v>43481</v>
      </c>
      <c r="B15">
        <v>25.15</v>
      </c>
      <c r="C15">
        <v>25.42</v>
      </c>
      <c r="D15">
        <v>25.5</v>
      </c>
      <c r="E15">
        <v>24.83</v>
      </c>
      <c r="F15">
        <v>25.16</v>
      </c>
      <c r="G15">
        <v>25.299900000000001</v>
      </c>
      <c r="H15">
        <v>0.26</v>
      </c>
      <c r="I15">
        <v>1.0334000000000001</v>
      </c>
      <c r="J15">
        <v>26746606</v>
      </c>
      <c r="K15">
        <v>676685590.16999996</v>
      </c>
      <c r="L15">
        <v>0.27529999999999999</v>
      </c>
      <c r="M15">
        <v>2.6629999999999998</v>
      </c>
    </row>
    <row r="16" spans="1:13" x14ac:dyDescent="0.25">
      <c r="A16" s="1">
        <v>43482</v>
      </c>
      <c r="B16">
        <v>25.5</v>
      </c>
      <c r="C16">
        <v>24.97</v>
      </c>
      <c r="D16">
        <v>25.5</v>
      </c>
      <c r="E16">
        <v>24.94</v>
      </c>
      <c r="F16">
        <v>25.42</v>
      </c>
      <c r="G16">
        <v>25.168199999999999</v>
      </c>
      <c r="H16">
        <v>-0.45</v>
      </c>
      <c r="I16">
        <v>-1.7703</v>
      </c>
      <c r="J16">
        <v>24589586</v>
      </c>
      <c r="K16">
        <v>618876709.73000002</v>
      </c>
      <c r="L16">
        <v>0.25309999999999999</v>
      </c>
      <c r="M16">
        <v>2.2029999999999998</v>
      </c>
    </row>
    <row r="17" spans="1:13" x14ac:dyDescent="0.25">
      <c r="A17" s="1">
        <v>43483</v>
      </c>
      <c r="B17">
        <v>25</v>
      </c>
      <c r="C17">
        <v>25.76</v>
      </c>
      <c r="D17">
        <v>25.76</v>
      </c>
      <c r="E17">
        <v>24.99</v>
      </c>
      <c r="F17">
        <v>24.97</v>
      </c>
      <c r="G17">
        <v>25.523800000000001</v>
      </c>
      <c r="H17">
        <v>0.79</v>
      </c>
      <c r="I17">
        <v>3.1638000000000002</v>
      </c>
      <c r="J17">
        <v>36572328</v>
      </c>
      <c r="K17">
        <v>933464191.75999999</v>
      </c>
      <c r="L17">
        <v>0.37640000000000001</v>
      </c>
      <c r="M17">
        <v>3.0836999999999999</v>
      </c>
    </row>
    <row r="18" spans="1:13" x14ac:dyDescent="0.25">
      <c r="A18" s="1">
        <v>43486</v>
      </c>
      <c r="B18">
        <v>25.71</v>
      </c>
      <c r="C18">
        <v>25.65</v>
      </c>
      <c r="D18">
        <v>25.95</v>
      </c>
      <c r="E18">
        <v>25.4</v>
      </c>
      <c r="F18">
        <v>25.76</v>
      </c>
      <c r="G18">
        <v>25.668099999999999</v>
      </c>
      <c r="H18">
        <v>-0.11</v>
      </c>
      <c r="I18">
        <v>-0.42699999999999999</v>
      </c>
      <c r="J18">
        <v>25549985</v>
      </c>
      <c r="K18">
        <v>655820643.22000003</v>
      </c>
      <c r="L18">
        <v>0.26300000000000001</v>
      </c>
      <c r="M18">
        <v>2.1351</v>
      </c>
    </row>
    <row r="19" spans="1:13" x14ac:dyDescent="0.25">
      <c r="A19" s="1">
        <v>43487</v>
      </c>
      <c r="B19">
        <v>25.5</v>
      </c>
      <c r="C19">
        <v>25.4</v>
      </c>
      <c r="D19">
        <v>26.17</v>
      </c>
      <c r="E19">
        <v>25.23</v>
      </c>
      <c r="F19">
        <v>25.65</v>
      </c>
      <c r="G19">
        <v>25.6981</v>
      </c>
      <c r="H19">
        <v>-0.25</v>
      </c>
      <c r="I19">
        <v>-0.97470000000000001</v>
      </c>
      <c r="J19">
        <v>37933680</v>
      </c>
      <c r="K19">
        <v>974822713.50999999</v>
      </c>
      <c r="L19">
        <v>0.39050000000000001</v>
      </c>
      <c r="M19">
        <v>3.6646999999999998</v>
      </c>
    </row>
    <row r="20" spans="1:13" x14ac:dyDescent="0.25">
      <c r="A20" s="1">
        <v>43488</v>
      </c>
      <c r="B20">
        <v>25.35</v>
      </c>
      <c r="C20">
        <v>25.31</v>
      </c>
      <c r="D20">
        <v>25.49</v>
      </c>
      <c r="E20">
        <v>25.2</v>
      </c>
      <c r="F20">
        <v>25.4</v>
      </c>
      <c r="G20">
        <v>25.324999999999999</v>
      </c>
      <c r="H20">
        <v>-0.09</v>
      </c>
      <c r="I20">
        <v>-0.3543</v>
      </c>
      <c r="J20">
        <v>14684703</v>
      </c>
      <c r="K20">
        <v>371890084.92000002</v>
      </c>
      <c r="L20">
        <v>0.1512</v>
      </c>
      <c r="M20">
        <v>1.1416999999999999</v>
      </c>
    </row>
    <row r="21" spans="1:13" x14ac:dyDescent="0.25">
      <c r="A21" s="1">
        <v>43489</v>
      </c>
      <c r="B21">
        <v>25.42</v>
      </c>
      <c r="C21">
        <v>25.41</v>
      </c>
      <c r="D21">
        <v>25.54</v>
      </c>
      <c r="E21">
        <v>24.93</v>
      </c>
      <c r="F21">
        <v>25.31</v>
      </c>
      <c r="G21">
        <v>25.233899999999998</v>
      </c>
      <c r="H21">
        <v>0.1</v>
      </c>
      <c r="I21">
        <v>0.39510000000000001</v>
      </c>
      <c r="J21">
        <v>23493105</v>
      </c>
      <c r="K21">
        <v>592822911.82000005</v>
      </c>
      <c r="L21">
        <v>0.24179999999999999</v>
      </c>
      <c r="M21">
        <v>2.4100999999999999</v>
      </c>
    </row>
    <row r="22" spans="1:13" x14ac:dyDescent="0.25">
      <c r="A22" s="1">
        <v>43490</v>
      </c>
      <c r="B22">
        <v>25.51</v>
      </c>
      <c r="C22">
        <v>26.1</v>
      </c>
      <c r="D22">
        <v>26.35</v>
      </c>
      <c r="E22">
        <v>25.49</v>
      </c>
      <c r="F22">
        <v>25.41</v>
      </c>
      <c r="G22">
        <v>26.042400000000001</v>
      </c>
      <c r="H22">
        <v>0.69</v>
      </c>
      <c r="I22">
        <v>2.7155</v>
      </c>
      <c r="J22">
        <v>45175617</v>
      </c>
      <c r="K22">
        <v>1176479676.3299999</v>
      </c>
      <c r="L22">
        <v>0.46500000000000002</v>
      </c>
      <c r="M22">
        <v>3.3845000000000001</v>
      </c>
    </row>
    <row r="23" spans="1:13" x14ac:dyDescent="0.25">
      <c r="A23" s="1">
        <v>43493</v>
      </c>
      <c r="B23">
        <v>26.2</v>
      </c>
      <c r="C23">
        <v>26.06</v>
      </c>
      <c r="D23">
        <v>26.62</v>
      </c>
      <c r="E23">
        <v>25.86</v>
      </c>
      <c r="F23">
        <v>26.1</v>
      </c>
      <c r="G23">
        <v>26.230899999999998</v>
      </c>
      <c r="H23">
        <v>-0.04</v>
      </c>
      <c r="I23">
        <v>-0.15329999999999999</v>
      </c>
      <c r="J23">
        <v>30890656</v>
      </c>
      <c r="K23">
        <v>810288818.38999999</v>
      </c>
      <c r="L23">
        <v>0.318</v>
      </c>
      <c r="M23">
        <v>2.9119000000000002</v>
      </c>
    </row>
    <row r="24" spans="1:13" x14ac:dyDescent="0.25">
      <c r="A24" s="1">
        <v>43494</v>
      </c>
      <c r="B24">
        <v>25.91</v>
      </c>
      <c r="C24">
        <v>26.88</v>
      </c>
      <c r="D24">
        <v>26.88</v>
      </c>
      <c r="E24">
        <v>25.87</v>
      </c>
      <c r="F24">
        <v>26.06</v>
      </c>
      <c r="G24">
        <v>26.469799999999999</v>
      </c>
      <c r="H24">
        <v>0.82</v>
      </c>
      <c r="I24">
        <v>3.1465999999999998</v>
      </c>
      <c r="J24">
        <v>36807163</v>
      </c>
      <c r="K24">
        <v>974279357.61000001</v>
      </c>
      <c r="L24">
        <v>0.37890000000000001</v>
      </c>
      <c r="M24">
        <v>3.8757000000000001</v>
      </c>
    </row>
    <row r="25" spans="1:13" x14ac:dyDescent="0.25">
      <c r="A25" s="1">
        <v>43495</v>
      </c>
      <c r="B25">
        <v>26.7</v>
      </c>
      <c r="C25">
        <v>27.21</v>
      </c>
      <c r="D25">
        <v>27.82</v>
      </c>
      <c r="E25">
        <v>26.63</v>
      </c>
      <c r="F25">
        <v>26.88</v>
      </c>
      <c r="G25">
        <v>27.269600000000001</v>
      </c>
      <c r="H25">
        <v>0.33</v>
      </c>
      <c r="I25">
        <v>1.2277</v>
      </c>
      <c r="J25">
        <v>59230318</v>
      </c>
      <c r="K25">
        <v>1615186856.05</v>
      </c>
      <c r="L25">
        <v>0.60970000000000002</v>
      </c>
      <c r="M25">
        <v>4.4271000000000003</v>
      </c>
    </row>
    <row r="26" spans="1:13" x14ac:dyDescent="0.25">
      <c r="A26" s="1">
        <v>43496</v>
      </c>
      <c r="B26">
        <v>27.39</v>
      </c>
      <c r="C26">
        <v>27.75</v>
      </c>
      <c r="D26">
        <v>28.15</v>
      </c>
      <c r="E26">
        <v>27</v>
      </c>
      <c r="F26">
        <v>27.21</v>
      </c>
      <c r="G26">
        <v>27.6434</v>
      </c>
      <c r="H26">
        <v>0.54</v>
      </c>
      <c r="I26">
        <v>1.9845999999999999</v>
      </c>
      <c r="J26">
        <v>41185760</v>
      </c>
      <c r="K26">
        <v>1138512393.4100001</v>
      </c>
      <c r="L26">
        <v>0.4239</v>
      </c>
      <c r="M26">
        <v>4.2263999999999999</v>
      </c>
    </row>
    <row r="27" spans="1:13" x14ac:dyDescent="0.25">
      <c r="A27" s="1">
        <v>43497</v>
      </c>
      <c r="B27">
        <v>28.15</v>
      </c>
      <c r="C27">
        <v>27.68</v>
      </c>
      <c r="D27">
        <v>28.22</v>
      </c>
      <c r="E27">
        <v>26.98</v>
      </c>
      <c r="F27">
        <v>27.75</v>
      </c>
      <c r="G27">
        <v>27.304200000000002</v>
      </c>
      <c r="H27">
        <v>-7.0000000000000007E-2</v>
      </c>
      <c r="I27">
        <v>-0.25230000000000002</v>
      </c>
      <c r="J27">
        <v>51854317</v>
      </c>
      <c r="K27">
        <v>1415838207.3</v>
      </c>
      <c r="L27">
        <v>0.53369999999999995</v>
      </c>
      <c r="M27">
        <v>4.4684999999999997</v>
      </c>
    </row>
    <row r="28" spans="1:13" x14ac:dyDescent="0.25">
      <c r="A28" s="1">
        <v>43507</v>
      </c>
      <c r="B28">
        <v>27.27</v>
      </c>
      <c r="C28">
        <v>27.67</v>
      </c>
      <c r="D28">
        <v>27.69</v>
      </c>
      <c r="E28">
        <v>26.89</v>
      </c>
      <c r="F28">
        <v>27.68</v>
      </c>
      <c r="G28">
        <v>27.248100000000001</v>
      </c>
      <c r="H28">
        <v>-0.01</v>
      </c>
      <c r="I28">
        <v>-3.61E-2</v>
      </c>
      <c r="J28">
        <v>44851322</v>
      </c>
      <c r="K28">
        <v>1222114370.71</v>
      </c>
      <c r="L28">
        <v>0.4617</v>
      </c>
      <c r="M28">
        <v>2.8902000000000001</v>
      </c>
    </row>
    <row r="29" spans="1:13" x14ac:dyDescent="0.25">
      <c r="A29" s="1">
        <v>43508</v>
      </c>
      <c r="B29">
        <v>27.45</v>
      </c>
      <c r="C29">
        <v>27.4</v>
      </c>
      <c r="D29">
        <v>27.58</v>
      </c>
      <c r="E29">
        <v>26.85</v>
      </c>
      <c r="F29">
        <v>27.67</v>
      </c>
      <c r="G29">
        <v>27.184799999999999</v>
      </c>
      <c r="H29">
        <v>-0.27</v>
      </c>
      <c r="I29">
        <v>-0.9758</v>
      </c>
      <c r="J29">
        <v>51023863</v>
      </c>
      <c r="K29">
        <v>1387073367.8800001</v>
      </c>
      <c r="L29">
        <v>0.5252</v>
      </c>
      <c r="M29">
        <v>2.6381999999999999</v>
      </c>
    </row>
    <row r="30" spans="1:13" x14ac:dyDescent="0.25">
      <c r="A30" s="1">
        <v>43509</v>
      </c>
      <c r="B30">
        <v>27.35</v>
      </c>
      <c r="C30">
        <v>27.77</v>
      </c>
      <c r="D30">
        <v>27.98</v>
      </c>
      <c r="E30">
        <v>27.13</v>
      </c>
      <c r="F30">
        <v>27.4</v>
      </c>
      <c r="G30">
        <v>27.536200000000001</v>
      </c>
      <c r="H30">
        <v>0.37</v>
      </c>
      <c r="I30">
        <v>1.3504</v>
      </c>
      <c r="J30">
        <v>67173948</v>
      </c>
      <c r="K30">
        <v>1849718606.8599999</v>
      </c>
      <c r="L30">
        <v>0.69140000000000001</v>
      </c>
      <c r="M30">
        <v>3.1021999999999998</v>
      </c>
    </row>
    <row r="31" spans="1:13" x14ac:dyDescent="0.25">
      <c r="A31" s="1">
        <v>43510</v>
      </c>
      <c r="B31">
        <v>27.59</v>
      </c>
      <c r="C31">
        <v>27.44</v>
      </c>
      <c r="D31">
        <v>27.68</v>
      </c>
      <c r="E31">
        <v>27.17</v>
      </c>
      <c r="F31">
        <v>27.77</v>
      </c>
      <c r="G31">
        <v>27.367000000000001</v>
      </c>
      <c r="H31">
        <v>-0.33</v>
      </c>
      <c r="I31">
        <v>-1.1882999999999999</v>
      </c>
      <c r="J31">
        <v>54881388</v>
      </c>
      <c r="K31">
        <v>1501936309.5999999</v>
      </c>
      <c r="L31">
        <v>0.56489999999999996</v>
      </c>
      <c r="M31">
        <v>1.8365</v>
      </c>
    </row>
    <row r="32" spans="1:13" x14ac:dyDescent="0.25">
      <c r="A32" s="1">
        <v>43511</v>
      </c>
      <c r="B32">
        <v>27.29</v>
      </c>
      <c r="C32">
        <v>26.55</v>
      </c>
      <c r="D32">
        <v>27.42</v>
      </c>
      <c r="E32">
        <v>26.5</v>
      </c>
      <c r="F32">
        <v>27.44</v>
      </c>
      <c r="G32">
        <v>26.901700000000002</v>
      </c>
      <c r="H32">
        <v>-0.89</v>
      </c>
      <c r="I32">
        <v>-3.2433999999999998</v>
      </c>
      <c r="J32">
        <v>62231982</v>
      </c>
      <c r="K32">
        <v>1674145046.6700001</v>
      </c>
      <c r="L32">
        <v>0.64059999999999995</v>
      </c>
      <c r="M32">
        <v>3.3527999999999998</v>
      </c>
    </row>
    <row r="33" spans="1:13" x14ac:dyDescent="0.25">
      <c r="A33" s="1">
        <v>43514</v>
      </c>
      <c r="B33">
        <v>26.85</v>
      </c>
      <c r="C33">
        <v>27.2</v>
      </c>
      <c r="D33">
        <v>27.2</v>
      </c>
      <c r="E33">
        <v>26.67</v>
      </c>
      <c r="F33">
        <v>26.55</v>
      </c>
      <c r="G33">
        <v>26.9513</v>
      </c>
      <c r="H33">
        <v>0.65</v>
      </c>
      <c r="I33">
        <v>2.4481999999999999</v>
      </c>
      <c r="J33">
        <v>68916495</v>
      </c>
      <c r="K33">
        <v>1857391137.1400001</v>
      </c>
      <c r="L33">
        <v>0.70940000000000003</v>
      </c>
      <c r="M33">
        <v>1.9962</v>
      </c>
    </row>
    <row r="34" spans="1:13" x14ac:dyDescent="0.25">
      <c r="A34" s="1">
        <v>43515</v>
      </c>
      <c r="B34">
        <v>27.35</v>
      </c>
      <c r="C34">
        <v>27.03</v>
      </c>
      <c r="D34">
        <v>27.39</v>
      </c>
      <c r="E34">
        <v>26.91</v>
      </c>
      <c r="F34">
        <v>27.2</v>
      </c>
      <c r="G34">
        <v>27.124600000000001</v>
      </c>
      <c r="H34">
        <v>-0.17</v>
      </c>
      <c r="I34">
        <v>-0.625</v>
      </c>
      <c r="J34">
        <v>58179380</v>
      </c>
      <c r="K34">
        <v>1578093490.1099999</v>
      </c>
      <c r="L34">
        <v>0.59889999999999999</v>
      </c>
      <c r="M34">
        <v>1.7646999999999999</v>
      </c>
    </row>
    <row r="35" spans="1:13" x14ac:dyDescent="0.25">
      <c r="A35" s="1">
        <v>43516</v>
      </c>
      <c r="B35">
        <v>27</v>
      </c>
      <c r="C35">
        <v>27.63</v>
      </c>
      <c r="D35">
        <v>27.88</v>
      </c>
      <c r="E35">
        <v>26.78</v>
      </c>
      <c r="F35">
        <v>27.03</v>
      </c>
      <c r="G35">
        <v>27.489000000000001</v>
      </c>
      <c r="H35">
        <v>0.6</v>
      </c>
      <c r="I35">
        <v>2.2198000000000002</v>
      </c>
      <c r="J35">
        <v>70806979</v>
      </c>
      <c r="K35">
        <v>1946411552</v>
      </c>
      <c r="L35">
        <v>0.7288</v>
      </c>
      <c r="M35">
        <v>4.0696000000000003</v>
      </c>
    </row>
    <row r="36" spans="1:13" x14ac:dyDescent="0.25">
      <c r="A36" s="1">
        <v>43517</v>
      </c>
      <c r="B36">
        <v>27.5</v>
      </c>
      <c r="C36">
        <v>26.95</v>
      </c>
      <c r="D36">
        <v>27.6</v>
      </c>
      <c r="E36">
        <v>26.81</v>
      </c>
      <c r="F36">
        <v>27.63</v>
      </c>
      <c r="G36">
        <v>27.147099999999998</v>
      </c>
      <c r="H36">
        <v>-0.68</v>
      </c>
      <c r="I36">
        <v>-2.4611000000000001</v>
      </c>
      <c r="J36">
        <v>61652727</v>
      </c>
      <c r="K36">
        <v>1673690928.21</v>
      </c>
      <c r="L36">
        <v>0.63460000000000005</v>
      </c>
      <c r="M36">
        <v>2.8592</v>
      </c>
    </row>
    <row r="37" spans="1:13" x14ac:dyDescent="0.25">
      <c r="A37" s="1">
        <v>43518</v>
      </c>
      <c r="B37">
        <v>26.87</v>
      </c>
      <c r="C37">
        <v>26.97</v>
      </c>
      <c r="D37">
        <v>26.98</v>
      </c>
      <c r="E37">
        <v>26.25</v>
      </c>
      <c r="F37">
        <v>26.95</v>
      </c>
      <c r="G37">
        <v>26.5852</v>
      </c>
      <c r="H37">
        <v>0.02</v>
      </c>
      <c r="I37">
        <v>7.4200000000000002E-2</v>
      </c>
      <c r="J37">
        <v>61604902</v>
      </c>
      <c r="K37">
        <v>1637780572.3</v>
      </c>
      <c r="L37">
        <v>0.6341</v>
      </c>
      <c r="M37">
        <v>2.7086999999999999</v>
      </c>
    </row>
    <row r="38" spans="1:13" x14ac:dyDescent="0.25">
      <c r="A38" s="1">
        <v>43521</v>
      </c>
      <c r="B38">
        <v>27</v>
      </c>
      <c r="C38">
        <v>28.39</v>
      </c>
      <c r="D38">
        <v>28.67</v>
      </c>
      <c r="E38">
        <v>26.86</v>
      </c>
      <c r="F38">
        <v>26.97</v>
      </c>
      <c r="G38">
        <v>27.8017</v>
      </c>
      <c r="H38">
        <v>1.42</v>
      </c>
      <c r="I38">
        <v>5.2651000000000003</v>
      </c>
      <c r="J38">
        <v>132851283</v>
      </c>
      <c r="K38">
        <v>3693496637.3099999</v>
      </c>
      <c r="L38">
        <v>1.3674999999999999</v>
      </c>
      <c r="M38">
        <v>6.7111999999999998</v>
      </c>
    </row>
    <row r="39" spans="1:13" x14ac:dyDescent="0.25">
      <c r="A39" s="1">
        <v>43522</v>
      </c>
      <c r="B39">
        <v>28.46</v>
      </c>
      <c r="C39">
        <v>27.79</v>
      </c>
      <c r="D39">
        <v>28.85</v>
      </c>
      <c r="E39">
        <v>27.72</v>
      </c>
      <c r="F39">
        <v>28.39</v>
      </c>
      <c r="G39">
        <v>28.214300000000001</v>
      </c>
      <c r="H39">
        <v>-0.6</v>
      </c>
      <c r="I39">
        <v>-2.1133999999999999</v>
      </c>
      <c r="J39">
        <v>98251978</v>
      </c>
      <c r="K39">
        <v>2772109820.25</v>
      </c>
      <c r="L39">
        <v>1.0113000000000001</v>
      </c>
      <c r="M39">
        <v>3.9803000000000002</v>
      </c>
    </row>
    <row r="40" spans="1:13" x14ac:dyDescent="0.25">
      <c r="A40" s="1">
        <v>43523</v>
      </c>
      <c r="B40">
        <v>27.79</v>
      </c>
      <c r="C40">
        <v>28.01</v>
      </c>
      <c r="D40">
        <v>28.5</v>
      </c>
      <c r="E40">
        <v>27.38</v>
      </c>
      <c r="F40">
        <v>27.79</v>
      </c>
      <c r="G40">
        <v>27.855899999999998</v>
      </c>
      <c r="H40">
        <v>0.22</v>
      </c>
      <c r="I40">
        <v>0.79159999999999997</v>
      </c>
      <c r="J40">
        <v>91916628</v>
      </c>
      <c r="K40">
        <v>2560423679.98</v>
      </c>
      <c r="L40">
        <v>0.94610000000000005</v>
      </c>
      <c r="M40">
        <v>4.0301999999999998</v>
      </c>
    </row>
    <row r="41" spans="1:13" x14ac:dyDescent="0.25">
      <c r="A41" s="1">
        <v>43524</v>
      </c>
      <c r="B41">
        <v>27.8</v>
      </c>
      <c r="C41">
        <v>27.99</v>
      </c>
      <c r="D41">
        <v>28.55</v>
      </c>
      <c r="E41">
        <v>27.72</v>
      </c>
      <c r="F41">
        <v>28.01</v>
      </c>
      <c r="G41">
        <v>28.119199999999999</v>
      </c>
      <c r="H41">
        <v>-0.02</v>
      </c>
      <c r="I41">
        <v>-7.1400000000000005E-2</v>
      </c>
      <c r="J41">
        <v>60637498</v>
      </c>
      <c r="K41">
        <v>1705080843.9100001</v>
      </c>
      <c r="L41">
        <v>0.62419999999999998</v>
      </c>
      <c r="M41">
        <v>2.9632000000000001</v>
      </c>
    </row>
    <row r="42" spans="1:13" x14ac:dyDescent="0.25">
      <c r="A42" s="1">
        <v>43525</v>
      </c>
      <c r="B42">
        <v>28.1</v>
      </c>
      <c r="C42">
        <v>28.54</v>
      </c>
      <c r="D42">
        <v>28.54</v>
      </c>
      <c r="E42">
        <v>27.56</v>
      </c>
      <c r="F42">
        <v>27.99</v>
      </c>
      <c r="G42">
        <v>28.051100000000002</v>
      </c>
      <c r="H42">
        <v>0.55000000000000004</v>
      </c>
      <c r="I42">
        <v>1.9650000000000001</v>
      </c>
      <c r="J42">
        <v>85178537</v>
      </c>
      <c r="K42">
        <v>2389355365.5100002</v>
      </c>
      <c r="L42">
        <v>0.87680000000000002</v>
      </c>
      <c r="M42">
        <v>3.5013000000000001</v>
      </c>
    </row>
    <row r="43" spans="1:13" x14ac:dyDescent="0.25">
      <c r="A43" s="1">
        <v>43528</v>
      </c>
      <c r="B43">
        <v>28.8</v>
      </c>
      <c r="C43">
        <v>29.7</v>
      </c>
      <c r="D43">
        <v>30.35</v>
      </c>
      <c r="E43">
        <v>28.54</v>
      </c>
      <c r="F43">
        <v>28.54</v>
      </c>
      <c r="G43">
        <v>29.5809</v>
      </c>
      <c r="H43">
        <v>1.1599999999999999</v>
      </c>
      <c r="I43">
        <v>4.0644999999999998</v>
      </c>
      <c r="J43">
        <v>141479523</v>
      </c>
      <c r="K43">
        <v>4185090676.7800002</v>
      </c>
      <c r="L43">
        <v>1.4562999999999999</v>
      </c>
      <c r="M43">
        <v>6.3419999999999996</v>
      </c>
    </row>
    <row r="44" spans="1:13" x14ac:dyDescent="0.25">
      <c r="A44" s="1">
        <v>43529</v>
      </c>
      <c r="B44">
        <v>29.69</v>
      </c>
      <c r="C44">
        <v>29.94</v>
      </c>
      <c r="D44">
        <v>30.52</v>
      </c>
      <c r="E44">
        <v>29.47</v>
      </c>
      <c r="F44">
        <v>29.7</v>
      </c>
      <c r="G44">
        <v>29.9636</v>
      </c>
      <c r="H44">
        <v>0.24</v>
      </c>
      <c r="I44">
        <v>0.80810000000000004</v>
      </c>
      <c r="J44">
        <v>83555595</v>
      </c>
      <c r="K44">
        <v>2503625218.9000001</v>
      </c>
      <c r="L44">
        <v>0.86009999999999998</v>
      </c>
      <c r="M44">
        <v>3.5354000000000001</v>
      </c>
    </row>
    <row r="45" spans="1:13" x14ac:dyDescent="0.25">
      <c r="A45" s="1">
        <v>43530</v>
      </c>
      <c r="B45">
        <v>30.11</v>
      </c>
      <c r="C45">
        <v>29.48</v>
      </c>
      <c r="D45">
        <v>30.2</v>
      </c>
      <c r="E45">
        <v>29.06</v>
      </c>
      <c r="F45">
        <v>29.94</v>
      </c>
      <c r="G45">
        <v>29.346299999999999</v>
      </c>
      <c r="H45">
        <v>-0.46</v>
      </c>
      <c r="I45">
        <v>-1.5364</v>
      </c>
      <c r="J45">
        <v>81347026</v>
      </c>
      <c r="K45">
        <v>2387231851.9899998</v>
      </c>
      <c r="L45">
        <v>0.83730000000000004</v>
      </c>
      <c r="M45">
        <v>3.8075999999999999</v>
      </c>
    </row>
    <row r="46" spans="1:13" x14ac:dyDescent="0.25">
      <c r="A46" s="1">
        <v>43531</v>
      </c>
      <c r="B46">
        <v>29.35</v>
      </c>
      <c r="C46">
        <v>28.57</v>
      </c>
      <c r="D46">
        <v>29.35</v>
      </c>
      <c r="E46">
        <v>28.42</v>
      </c>
      <c r="F46">
        <v>29.48</v>
      </c>
      <c r="G46">
        <v>28.717099999999999</v>
      </c>
      <c r="H46">
        <v>-0.91</v>
      </c>
      <c r="I46">
        <v>-3.0868000000000002</v>
      </c>
      <c r="J46">
        <v>74410687</v>
      </c>
      <c r="K46">
        <v>2136857024.8099999</v>
      </c>
      <c r="L46">
        <v>0.76590000000000003</v>
      </c>
      <c r="M46">
        <v>3.1547000000000001</v>
      </c>
    </row>
    <row r="47" spans="1:13" x14ac:dyDescent="0.25">
      <c r="A47" s="1">
        <v>43532</v>
      </c>
      <c r="B47">
        <v>28.02</v>
      </c>
      <c r="C47">
        <v>27.4</v>
      </c>
      <c r="D47">
        <v>28.23</v>
      </c>
      <c r="E47">
        <v>27.02</v>
      </c>
      <c r="F47">
        <v>28.57</v>
      </c>
      <c r="G47">
        <v>27.603000000000002</v>
      </c>
      <c r="H47">
        <v>-1.17</v>
      </c>
      <c r="I47">
        <v>-4.0952000000000002</v>
      </c>
      <c r="J47">
        <v>83738306</v>
      </c>
      <c r="K47">
        <v>2311425526.75</v>
      </c>
      <c r="L47">
        <v>0.8619</v>
      </c>
      <c r="M47">
        <v>4.2351999999999999</v>
      </c>
    </row>
    <row r="48" spans="1:13" x14ac:dyDescent="0.25">
      <c r="A48" s="1">
        <v>43535</v>
      </c>
      <c r="B48">
        <v>27</v>
      </c>
      <c r="C48">
        <v>27.45</v>
      </c>
      <c r="D48">
        <v>27.49</v>
      </c>
      <c r="E48">
        <v>26.36</v>
      </c>
      <c r="F48">
        <v>27.4</v>
      </c>
      <c r="G48">
        <v>26.888500000000001</v>
      </c>
      <c r="H48">
        <v>0.05</v>
      </c>
      <c r="I48">
        <v>0.1825</v>
      </c>
      <c r="J48">
        <v>96860959</v>
      </c>
      <c r="K48">
        <v>2604445077.8800001</v>
      </c>
      <c r="L48">
        <v>0.997</v>
      </c>
      <c r="M48">
        <v>4.1241000000000003</v>
      </c>
    </row>
    <row r="49" spans="1:13" x14ac:dyDescent="0.25">
      <c r="A49" s="1">
        <v>43536</v>
      </c>
      <c r="B49">
        <v>28</v>
      </c>
      <c r="C49">
        <v>27.45</v>
      </c>
      <c r="D49">
        <v>28</v>
      </c>
      <c r="E49">
        <v>27.2</v>
      </c>
      <c r="F49">
        <v>27.45</v>
      </c>
      <c r="G49">
        <v>27.588699999999999</v>
      </c>
      <c r="H49">
        <v>0</v>
      </c>
      <c r="I49">
        <v>0</v>
      </c>
      <c r="J49">
        <v>79619289</v>
      </c>
      <c r="K49">
        <v>2196590644.8600001</v>
      </c>
      <c r="L49">
        <v>0.81950000000000001</v>
      </c>
      <c r="M49">
        <v>2.9144000000000001</v>
      </c>
    </row>
    <row r="50" spans="1:13" x14ac:dyDescent="0.25">
      <c r="A50" s="1">
        <v>43537</v>
      </c>
      <c r="B50">
        <v>27.4</v>
      </c>
      <c r="C50">
        <v>27.81</v>
      </c>
      <c r="D50">
        <v>28.25</v>
      </c>
      <c r="E50">
        <v>26.85</v>
      </c>
      <c r="F50">
        <v>27.45</v>
      </c>
      <c r="G50">
        <v>27.659400000000002</v>
      </c>
      <c r="H50">
        <v>0.36</v>
      </c>
      <c r="I50">
        <v>1.3115000000000001</v>
      </c>
      <c r="J50">
        <v>79146059</v>
      </c>
      <c r="K50">
        <v>2189131853.6700001</v>
      </c>
      <c r="L50">
        <v>0.81469999999999998</v>
      </c>
      <c r="M50">
        <v>5.1002000000000001</v>
      </c>
    </row>
    <row r="51" spans="1:13" x14ac:dyDescent="0.25">
      <c r="A51" s="1">
        <v>43538</v>
      </c>
      <c r="B51">
        <v>27.5</v>
      </c>
      <c r="C51">
        <v>27.46</v>
      </c>
      <c r="D51">
        <v>28.16</v>
      </c>
      <c r="E51">
        <v>27.23</v>
      </c>
      <c r="F51">
        <v>27.81</v>
      </c>
      <c r="G51">
        <v>27.683800000000002</v>
      </c>
      <c r="H51">
        <v>-0.35</v>
      </c>
      <c r="I51">
        <v>-1.2585</v>
      </c>
      <c r="J51">
        <v>57570624</v>
      </c>
      <c r="K51">
        <v>1593774070.3699999</v>
      </c>
      <c r="L51">
        <v>0.59260000000000002</v>
      </c>
      <c r="M51">
        <v>3.3441000000000001</v>
      </c>
    </row>
    <row r="52" spans="1:13" x14ac:dyDescent="0.25">
      <c r="A52" s="1">
        <v>43539</v>
      </c>
      <c r="B52">
        <v>27.5</v>
      </c>
      <c r="C52">
        <v>28.07</v>
      </c>
      <c r="D52">
        <v>28.36</v>
      </c>
      <c r="E52">
        <v>27.37</v>
      </c>
      <c r="F52">
        <v>27.46</v>
      </c>
      <c r="G52">
        <v>27.9482</v>
      </c>
      <c r="H52">
        <v>0.61</v>
      </c>
      <c r="I52">
        <v>2.2214</v>
      </c>
      <c r="J52">
        <v>77818137</v>
      </c>
      <c r="K52">
        <v>2174877993.3899999</v>
      </c>
      <c r="L52">
        <v>0.80100000000000005</v>
      </c>
      <c r="M52">
        <v>3.6052</v>
      </c>
    </row>
    <row r="53" spans="1:13" x14ac:dyDescent="0.25">
      <c r="A53" s="1">
        <v>43542</v>
      </c>
      <c r="B53">
        <v>28.06</v>
      </c>
      <c r="C53">
        <v>29.37</v>
      </c>
      <c r="D53">
        <v>29.42</v>
      </c>
      <c r="E53">
        <v>27.76</v>
      </c>
      <c r="F53">
        <v>28.07</v>
      </c>
      <c r="G53">
        <v>28.7517</v>
      </c>
      <c r="H53">
        <v>1.3</v>
      </c>
      <c r="I53">
        <v>4.6313000000000004</v>
      </c>
      <c r="J53">
        <v>98462778</v>
      </c>
      <c r="K53">
        <v>2830974395.5500002</v>
      </c>
      <c r="L53">
        <v>1.0135000000000001</v>
      </c>
      <c r="M53">
        <v>5.9138000000000002</v>
      </c>
    </row>
    <row r="54" spans="1:13" x14ac:dyDescent="0.25">
      <c r="A54" s="1">
        <v>43543</v>
      </c>
      <c r="B54">
        <v>29.4</v>
      </c>
      <c r="C54">
        <v>29.15</v>
      </c>
      <c r="D54">
        <v>30.2</v>
      </c>
      <c r="E54">
        <v>28.95</v>
      </c>
      <c r="F54">
        <v>29.37</v>
      </c>
      <c r="G54">
        <v>29.437899999999999</v>
      </c>
      <c r="H54">
        <v>-0.22</v>
      </c>
      <c r="I54">
        <v>-0.74909999999999999</v>
      </c>
      <c r="J54">
        <v>76997894</v>
      </c>
      <c r="K54">
        <v>2266655141.1100001</v>
      </c>
      <c r="L54">
        <v>0.79259999999999997</v>
      </c>
      <c r="M54">
        <v>4.2560000000000002</v>
      </c>
    </row>
    <row r="55" spans="1:13" x14ac:dyDescent="0.25">
      <c r="A55" s="1">
        <v>43544</v>
      </c>
      <c r="B55">
        <v>29.15</v>
      </c>
      <c r="C55">
        <v>29.53</v>
      </c>
      <c r="D55">
        <v>29.76</v>
      </c>
      <c r="E55">
        <v>28.65</v>
      </c>
      <c r="F55">
        <v>29.15</v>
      </c>
      <c r="G55">
        <v>29.216100000000001</v>
      </c>
      <c r="H55">
        <v>0.38</v>
      </c>
      <c r="I55">
        <v>1.3036000000000001</v>
      </c>
      <c r="J55">
        <v>61858858</v>
      </c>
      <c r="K55">
        <v>1807275592.8699999</v>
      </c>
      <c r="L55">
        <v>0.63670000000000004</v>
      </c>
      <c r="M55">
        <v>3.8079000000000001</v>
      </c>
    </row>
    <row r="56" spans="1:13" x14ac:dyDescent="0.25">
      <c r="A56" s="1">
        <v>43545</v>
      </c>
      <c r="B56">
        <v>29.63</v>
      </c>
      <c r="C56">
        <v>29.55</v>
      </c>
      <c r="D56">
        <v>30.14</v>
      </c>
      <c r="E56">
        <v>29.42</v>
      </c>
      <c r="F56">
        <v>29.53</v>
      </c>
      <c r="G56">
        <v>29.799700000000001</v>
      </c>
      <c r="H56">
        <v>0.02</v>
      </c>
      <c r="I56">
        <v>6.7699999999999996E-2</v>
      </c>
      <c r="J56">
        <v>67337269</v>
      </c>
      <c r="K56">
        <v>2006633330.76</v>
      </c>
      <c r="L56">
        <v>0.69310000000000005</v>
      </c>
      <c r="M56">
        <v>2.4382000000000001</v>
      </c>
    </row>
    <row r="57" spans="1:13" x14ac:dyDescent="0.25">
      <c r="A57" s="1">
        <v>43546</v>
      </c>
      <c r="B57">
        <v>29.38</v>
      </c>
      <c r="C57">
        <v>29.19</v>
      </c>
      <c r="D57">
        <v>29.4</v>
      </c>
      <c r="E57">
        <v>28.68</v>
      </c>
      <c r="F57">
        <v>29.55</v>
      </c>
      <c r="G57">
        <v>29.028300000000002</v>
      </c>
      <c r="H57">
        <v>-0.36</v>
      </c>
      <c r="I57">
        <v>-1.2182999999999999</v>
      </c>
      <c r="J57">
        <v>40311517</v>
      </c>
      <c r="K57">
        <v>1170173990.3900001</v>
      </c>
      <c r="L57">
        <v>0.41489999999999999</v>
      </c>
      <c r="M57">
        <v>2.4365000000000001</v>
      </c>
    </row>
    <row r="58" spans="1:13" x14ac:dyDescent="0.25">
      <c r="A58" s="1">
        <v>43549</v>
      </c>
      <c r="B58">
        <v>28.84</v>
      </c>
      <c r="C58">
        <v>28.16</v>
      </c>
      <c r="D58">
        <v>28.92</v>
      </c>
      <c r="E58">
        <v>28.11</v>
      </c>
      <c r="F58">
        <v>29.19</v>
      </c>
      <c r="G58">
        <v>28.475999999999999</v>
      </c>
      <c r="H58">
        <v>-1.03</v>
      </c>
      <c r="I58">
        <v>-3.5286</v>
      </c>
      <c r="J58">
        <v>48541176</v>
      </c>
      <c r="K58">
        <v>1382259059.0599999</v>
      </c>
      <c r="L58">
        <v>0.49959999999999999</v>
      </c>
      <c r="M58">
        <v>2.7749000000000001</v>
      </c>
    </row>
    <row r="59" spans="1:13" x14ac:dyDescent="0.25">
      <c r="A59" s="1">
        <v>43550</v>
      </c>
      <c r="B59">
        <v>28.51</v>
      </c>
      <c r="C59">
        <v>28.29</v>
      </c>
      <c r="D59">
        <v>28.96</v>
      </c>
      <c r="E59">
        <v>28.21</v>
      </c>
      <c r="F59">
        <v>28.16</v>
      </c>
      <c r="G59">
        <v>28.546099999999999</v>
      </c>
      <c r="H59">
        <v>0.13</v>
      </c>
      <c r="I59">
        <v>0.4617</v>
      </c>
      <c r="J59">
        <v>61443794</v>
      </c>
      <c r="K59">
        <v>1753983322.6600001</v>
      </c>
      <c r="L59">
        <v>0.63249999999999995</v>
      </c>
      <c r="M59">
        <v>2.6634000000000002</v>
      </c>
    </row>
    <row r="60" spans="1:13" x14ac:dyDescent="0.25">
      <c r="A60" s="1">
        <v>43551</v>
      </c>
      <c r="B60">
        <v>28.55</v>
      </c>
      <c r="C60">
        <v>28.95</v>
      </c>
      <c r="D60">
        <v>29.05</v>
      </c>
      <c r="E60">
        <v>28.23</v>
      </c>
      <c r="F60">
        <v>28.29</v>
      </c>
      <c r="G60">
        <v>28.741099999999999</v>
      </c>
      <c r="H60">
        <v>0.66</v>
      </c>
      <c r="I60">
        <v>2.3330000000000002</v>
      </c>
      <c r="J60">
        <v>45642421</v>
      </c>
      <c r="K60">
        <v>1311815605.6199999</v>
      </c>
      <c r="L60">
        <v>0.4698</v>
      </c>
      <c r="M60">
        <v>2.8986000000000001</v>
      </c>
    </row>
    <row r="61" spans="1:13" x14ac:dyDescent="0.25">
      <c r="A61" s="1">
        <v>43552</v>
      </c>
      <c r="B61">
        <v>28.8</v>
      </c>
      <c r="C61">
        <v>28.8</v>
      </c>
      <c r="D61">
        <v>29.52</v>
      </c>
      <c r="E61">
        <v>28.51</v>
      </c>
      <c r="F61">
        <v>28.95</v>
      </c>
      <c r="G61">
        <v>29.008299999999998</v>
      </c>
      <c r="H61">
        <v>-0.15</v>
      </c>
      <c r="I61">
        <v>-0.5181</v>
      </c>
      <c r="J61">
        <v>51732489</v>
      </c>
      <c r="K61">
        <v>1500669727.55</v>
      </c>
      <c r="L61">
        <v>0.53249999999999997</v>
      </c>
      <c r="M61">
        <v>3.4887999999999999</v>
      </c>
    </row>
    <row r="62" spans="1:13" x14ac:dyDescent="0.25">
      <c r="A62" s="1">
        <v>43553</v>
      </c>
      <c r="B62">
        <v>28.8</v>
      </c>
      <c r="C62">
        <v>30.72</v>
      </c>
      <c r="D62">
        <v>30.75</v>
      </c>
      <c r="E62">
        <v>28.75</v>
      </c>
      <c r="F62">
        <v>28.8</v>
      </c>
      <c r="G62">
        <v>29.92</v>
      </c>
      <c r="H62">
        <v>1.92</v>
      </c>
      <c r="I62">
        <v>6.6666999999999996</v>
      </c>
      <c r="J62">
        <v>97032993</v>
      </c>
      <c r="K62">
        <v>2903231426.8899999</v>
      </c>
      <c r="L62">
        <v>0.99880000000000002</v>
      </c>
      <c r="M62">
        <v>6.9443999999999999</v>
      </c>
    </row>
    <row r="63" spans="1:13" x14ac:dyDescent="0.25">
      <c r="A63" s="1">
        <v>43556</v>
      </c>
      <c r="B63">
        <v>31.02</v>
      </c>
      <c r="C63">
        <v>32.07</v>
      </c>
      <c r="D63">
        <v>33.1</v>
      </c>
      <c r="E63">
        <v>31</v>
      </c>
      <c r="F63">
        <v>30.72</v>
      </c>
      <c r="G63">
        <v>31.9816</v>
      </c>
      <c r="H63">
        <v>1.35</v>
      </c>
      <c r="I63">
        <v>4.3944999999999999</v>
      </c>
      <c r="J63">
        <v>107851511</v>
      </c>
      <c r="K63">
        <v>3449265526.1300001</v>
      </c>
      <c r="L63">
        <v>1.1101000000000001</v>
      </c>
      <c r="M63">
        <v>6.8358999999999996</v>
      </c>
    </row>
    <row r="64" spans="1:13" x14ac:dyDescent="0.25">
      <c r="A64" s="1">
        <v>43557</v>
      </c>
      <c r="B64">
        <v>32.130000000000003</v>
      </c>
      <c r="C64">
        <v>31.99</v>
      </c>
      <c r="D64">
        <v>32.479999999999997</v>
      </c>
      <c r="E64">
        <v>31.71</v>
      </c>
      <c r="F64">
        <v>32.07</v>
      </c>
      <c r="G64">
        <v>32.041699999999999</v>
      </c>
      <c r="H64">
        <v>-0.08</v>
      </c>
      <c r="I64">
        <v>-0.2495</v>
      </c>
      <c r="J64">
        <v>50927285</v>
      </c>
      <c r="K64">
        <v>1631797324.6700001</v>
      </c>
      <c r="L64">
        <v>0.5242</v>
      </c>
      <c r="M64">
        <v>2.4009999999999998</v>
      </c>
    </row>
    <row r="65" spans="1:13" x14ac:dyDescent="0.25">
      <c r="A65" s="1">
        <v>43558</v>
      </c>
      <c r="B65">
        <v>31.88</v>
      </c>
      <c r="C65">
        <v>32.49</v>
      </c>
      <c r="D65">
        <v>32.520000000000003</v>
      </c>
      <c r="E65">
        <v>31.4</v>
      </c>
      <c r="F65">
        <v>31.99</v>
      </c>
      <c r="G65">
        <v>32.001300000000001</v>
      </c>
      <c r="H65">
        <v>0.5</v>
      </c>
      <c r="I65">
        <v>1.5629999999999999</v>
      </c>
      <c r="J65">
        <v>45311653</v>
      </c>
      <c r="K65">
        <v>1450033729.03</v>
      </c>
      <c r="L65">
        <v>0.46639999999999998</v>
      </c>
      <c r="M65">
        <v>3.5011000000000001</v>
      </c>
    </row>
    <row r="66" spans="1:13" x14ac:dyDescent="0.25">
      <c r="A66" s="1">
        <v>43559</v>
      </c>
      <c r="B66">
        <v>32.5</v>
      </c>
      <c r="C66">
        <v>32.22</v>
      </c>
      <c r="D66">
        <v>33.119999999999997</v>
      </c>
      <c r="E66">
        <v>31.75</v>
      </c>
      <c r="F66">
        <v>32.49</v>
      </c>
      <c r="G66">
        <v>32.342199999999998</v>
      </c>
      <c r="H66">
        <v>-0.27</v>
      </c>
      <c r="I66">
        <v>-0.83099999999999996</v>
      </c>
      <c r="J66">
        <v>69209274</v>
      </c>
      <c r="K66">
        <v>2238380963.9299998</v>
      </c>
      <c r="L66">
        <v>0.71240000000000003</v>
      </c>
      <c r="M66">
        <v>4.2167000000000003</v>
      </c>
    </row>
    <row r="67" spans="1:13" x14ac:dyDescent="0.25">
      <c r="A67" s="1">
        <v>43563</v>
      </c>
      <c r="B67">
        <v>32.28</v>
      </c>
      <c r="C67">
        <v>31.54</v>
      </c>
      <c r="D67">
        <v>32.799999999999997</v>
      </c>
      <c r="E67">
        <v>31.25</v>
      </c>
      <c r="F67">
        <v>32.22</v>
      </c>
      <c r="G67">
        <v>31.8886</v>
      </c>
      <c r="H67">
        <v>-0.68</v>
      </c>
      <c r="I67">
        <v>-2.1105</v>
      </c>
      <c r="J67">
        <v>74488141</v>
      </c>
      <c r="K67">
        <v>2375321233</v>
      </c>
      <c r="L67">
        <v>0.76670000000000005</v>
      </c>
      <c r="M67">
        <v>4.8106999999999998</v>
      </c>
    </row>
    <row r="68" spans="1:13" x14ac:dyDescent="0.25">
      <c r="A68" s="1">
        <v>43564</v>
      </c>
      <c r="B68">
        <v>32.06</v>
      </c>
      <c r="C68">
        <v>33.479999999999997</v>
      </c>
      <c r="D68">
        <v>33.6</v>
      </c>
      <c r="E68">
        <v>31.78</v>
      </c>
      <c r="F68">
        <v>31.54</v>
      </c>
      <c r="G68">
        <v>32.655900000000003</v>
      </c>
      <c r="H68">
        <v>1.94</v>
      </c>
      <c r="I68">
        <v>6.1509</v>
      </c>
      <c r="J68">
        <v>90418699</v>
      </c>
      <c r="K68">
        <v>2952702145.4699998</v>
      </c>
      <c r="L68">
        <v>0.93069999999999997</v>
      </c>
      <c r="M68">
        <v>5.7705000000000002</v>
      </c>
    </row>
    <row r="69" spans="1:13" x14ac:dyDescent="0.25">
      <c r="A69" s="1">
        <v>43565</v>
      </c>
      <c r="B69">
        <v>32.9</v>
      </c>
      <c r="C69">
        <v>32.770000000000003</v>
      </c>
      <c r="D69">
        <v>33.200000000000003</v>
      </c>
      <c r="E69">
        <v>32.4</v>
      </c>
      <c r="F69">
        <v>33.479999999999997</v>
      </c>
      <c r="G69">
        <v>32.710999999999999</v>
      </c>
      <c r="H69">
        <v>-0.71</v>
      </c>
      <c r="I69">
        <v>-2.1206999999999998</v>
      </c>
      <c r="J69">
        <v>53905288</v>
      </c>
      <c r="K69">
        <v>1763295160.77</v>
      </c>
      <c r="L69">
        <v>0.55489999999999995</v>
      </c>
      <c r="M69">
        <v>2.3895</v>
      </c>
    </row>
    <row r="70" spans="1:13" x14ac:dyDescent="0.25">
      <c r="A70" s="1">
        <v>43566</v>
      </c>
      <c r="B70">
        <v>32.65</v>
      </c>
      <c r="C70">
        <v>31.84</v>
      </c>
      <c r="D70">
        <v>33.200000000000003</v>
      </c>
      <c r="E70">
        <v>31.41</v>
      </c>
      <c r="F70">
        <v>32.770000000000003</v>
      </c>
      <c r="G70">
        <v>32.108800000000002</v>
      </c>
      <c r="H70">
        <v>-0.93</v>
      </c>
      <c r="I70">
        <v>-2.8380000000000001</v>
      </c>
      <c r="J70">
        <v>57378188</v>
      </c>
      <c r="K70">
        <v>1842346196.6099999</v>
      </c>
      <c r="L70">
        <v>0.59060000000000001</v>
      </c>
      <c r="M70">
        <v>5.4622999999999999</v>
      </c>
    </row>
    <row r="71" spans="1:13" x14ac:dyDescent="0.25">
      <c r="A71" s="1">
        <v>43567</v>
      </c>
      <c r="B71">
        <v>31.57</v>
      </c>
      <c r="C71">
        <v>31.09</v>
      </c>
      <c r="D71">
        <v>31.77</v>
      </c>
      <c r="E71">
        <v>30.81</v>
      </c>
      <c r="F71">
        <v>31.84</v>
      </c>
      <c r="G71">
        <v>31.185199999999998</v>
      </c>
      <c r="H71">
        <v>-0.75</v>
      </c>
      <c r="I71">
        <v>-2.3555000000000001</v>
      </c>
      <c r="J71">
        <v>48243677</v>
      </c>
      <c r="K71">
        <v>1504490056.6600001</v>
      </c>
      <c r="L71">
        <v>0.49659999999999999</v>
      </c>
      <c r="M71">
        <v>3.0150999999999999</v>
      </c>
    </row>
    <row r="72" spans="1:13" x14ac:dyDescent="0.25">
      <c r="A72" s="1">
        <v>43570</v>
      </c>
      <c r="B72">
        <v>31.77</v>
      </c>
      <c r="C72">
        <v>30.94</v>
      </c>
      <c r="D72">
        <v>32</v>
      </c>
      <c r="E72">
        <v>30.88</v>
      </c>
      <c r="F72">
        <v>31.09</v>
      </c>
      <c r="G72">
        <v>31.5397</v>
      </c>
      <c r="H72">
        <v>-0.15</v>
      </c>
      <c r="I72">
        <v>-0.48249999999999998</v>
      </c>
      <c r="J72">
        <v>55780853</v>
      </c>
      <c r="K72">
        <v>1759310281.9100001</v>
      </c>
      <c r="L72">
        <v>0.57420000000000004</v>
      </c>
      <c r="M72">
        <v>3.6023999999999998</v>
      </c>
    </row>
    <row r="73" spans="1:13" x14ac:dyDescent="0.25">
      <c r="A73" s="1">
        <v>43571</v>
      </c>
      <c r="B73">
        <v>30.75</v>
      </c>
      <c r="C73">
        <v>31.64</v>
      </c>
      <c r="D73">
        <v>31.68</v>
      </c>
      <c r="E73">
        <v>30.01</v>
      </c>
      <c r="F73">
        <v>30.94</v>
      </c>
      <c r="G73">
        <v>30.818000000000001</v>
      </c>
      <c r="H73">
        <v>0.7</v>
      </c>
      <c r="I73">
        <v>2.2624</v>
      </c>
      <c r="J73">
        <v>70918500</v>
      </c>
      <c r="K73">
        <v>2185563502.3800001</v>
      </c>
      <c r="L73">
        <v>0.73</v>
      </c>
      <c r="M73">
        <v>5.3975</v>
      </c>
    </row>
    <row r="74" spans="1:13" x14ac:dyDescent="0.25">
      <c r="A74" s="1">
        <v>43572</v>
      </c>
      <c r="B74">
        <v>31.5</v>
      </c>
      <c r="C74">
        <v>30.98</v>
      </c>
      <c r="D74">
        <v>31.5</v>
      </c>
      <c r="E74">
        <v>30.77</v>
      </c>
      <c r="F74">
        <v>31.64</v>
      </c>
      <c r="G74">
        <v>30.979500000000002</v>
      </c>
      <c r="H74">
        <v>-0.66</v>
      </c>
      <c r="I74">
        <v>-2.0859999999999999</v>
      </c>
      <c r="J74">
        <v>54353405</v>
      </c>
      <c r="K74">
        <v>1683838795.04</v>
      </c>
      <c r="L74">
        <v>0.5595</v>
      </c>
      <c r="M74">
        <v>2.3071999999999999</v>
      </c>
    </row>
    <row r="75" spans="1:13" x14ac:dyDescent="0.25">
      <c r="A75" s="1">
        <v>43573</v>
      </c>
      <c r="B75">
        <v>30.84</v>
      </c>
      <c r="C75">
        <v>30.7</v>
      </c>
      <c r="D75">
        <v>30.84</v>
      </c>
      <c r="E75">
        <v>30.31</v>
      </c>
      <c r="F75">
        <v>30.98</v>
      </c>
      <c r="G75">
        <v>30.577200000000001</v>
      </c>
      <c r="H75">
        <v>-0.28000000000000003</v>
      </c>
      <c r="I75">
        <v>-0.90380000000000005</v>
      </c>
      <c r="J75">
        <v>45926360</v>
      </c>
      <c r="K75">
        <v>1404300843.22</v>
      </c>
      <c r="L75">
        <v>0.47270000000000001</v>
      </c>
      <c r="M75">
        <v>1.7108000000000001</v>
      </c>
    </row>
    <row r="76" spans="1:13" x14ac:dyDescent="0.25">
      <c r="A76" s="1">
        <v>43574</v>
      </c>
      <c r="B76">
        <v>30.61</v>
      </c>
      <c r="C76">
        <v>31.48</v>
      </c>
      <c r="D76">
        <v>31.51</v>
      </c>
      <c r="E76">
        <v>30.46</v>
      </c>
      <c r="F76">
        <v>30.7</v>
      </c>
      <c r="G76">
        <v>31.008800000000001</v>
      </c>
      <c r="H76">
        <v>0.78</v>
      </c>
      <c r="I76">
        <v>2.5407000000000002</v>
      </c>
      <c r="J76">
        <v>45455696</v>
      </c>
      <c r="K76">
        <v>1409527110.73</v>
      </c>
      <c r="L76">
        <v>0.46789999999999998</v>
      </c>
      <c r="M76">
        <v>3.4201999999999999</v>
      </c>
    </row>
    <row r="77" spans="1:13" x14ac:dyDescent="0.25">
      <c r="A77" s="1">
        <v>43577</v>
      </c>
      <c r="B77">
        <v>30.97</v>
      </c>
      <c r="C77">
        <v>29.51</v>
      </c>
      <c r="D77">
        <v>30.97</v>
      </c>
      <c r="E77">
        <v>29.31</v>
      </c>
      <c r="F77">
        <v>31.48</v>
      </c>
      <c r="G77">
        <v>29.963200000000001</v>
      </c>
      <c r="H77">
        <v>-1.97</v>
      </c>
      <c r="I77">
        <v>-6.2579000000000002</v>
      </c>
      <c r="J77">
        <v>125461075</v>
      </c>
      <c r="K77">
        <v>3759214897.6300001</v>
      </c>
      <c r="L77">
        <v>1.2914000000000001</v>
      </c>
      <c r="M77">
        <v>5.2732000000000001</v>
      </c>
    </row>
    <row r="78" spans="1:13" x14ac:dyDescent="0.25">
      <c r="A78" s="1">
        <v>43578</v>
      </c>
      <c r="B78">
        <v>29.4</v>
      </c>
      <c r="C78">
        <v>29.51</v>
      </c>
      <c r="D78">
        <v>29.75</v>
      </c>
      <c r="E78">
        <v>29.25</v>
      </c>
      <c r="F78">
        <v>29.51</v>
      </c>
      <c r="G78">
        <v>29.517499999999998</v>
      </c>
      <c r="H78">
        <v>0</v>
      </c>
      <c r="I78">
        <v>0</v>
      </c>
      <c r="J78">
        <v>59906379</v>
      </c>
      <c r="K78">
        <v>1768285804.72</v>
      </c>
      <c r="L78">
        <v>0.61660000000000004</v>
      </c>
      <c r="M78">
        <v>1.6942999999999999</v>
      </c>
    </row>
    <row r="79" spans="1:13" x14ac:dyDescent="0.25">
      <c r="A79" s="1">
        <v>43579</v>
      </c>
      <c r="B79">
        <v>29.8</v>
      </c>
      <c r="C79">
        <v>29.6</v>
      </c>
      <c r="D79">
        <v>29.81</v>
      </c>
      <c r="E79">
        <v>29.01</v>
      </c>
      <c r="F79">
        <v>29.51</v>
      </c>
      <c r="G79">
        <v>29.3948</v>
      </c>
      <c r="H79">
        <v>0.09</v>
      </c>
      <c r="I79">
        <v>0.30499999999999999</v>
      </c>
      <c r="J79">
        <v>44745667</v>
      </c>
      <c r="K79">
        <v>1315291224.05</v>
      </c>
      <c r="L79">
        <v>0.46060000000000001</v>
      </c>
      <c r="M79">
        <v>2.7109000000000001</v>
      </c>
    </row>
    <row r="80" spans="1:13" x14ac:dyDescent="0.25">
      <c r="A80" s="1">
        <v>43580</v>
      </c>
      <c r="B80">
        <v>29.41</v>
      </c>
      <c r="C80">
        <v>29.39</v>
      </c>
      <c r="D80">
        <v>29.86</v>
      </c>
      <c r="E80">
        <v>29.2</v>
      </c>
      <c r="F80">
        <v>29.6</v>
      </c>
      <c r="G80">
        <v>29.482900000000001</v>
      </c>
      <c r="H80">
        <v>-0.21</v>
      </c>
      <c r="I80">
        <v>-0.70950000000000002</v>
      </c>
      <c r="J80">
        <v>47222093</v>
      </c>
      <c r="K80">
        <v>1392245656.9300001</v>
      </c>
      <c r="L80">
        <v>0.48609999999999998</v>
      </c>
      <c r="M80">
        <v>2.2296999999999998</v>
      </c>
    </row>
    <row r="81" spans="1:13" x14ac:dyDescent="0.25">
      <c r="A81" s="1">
        <v>43581</v>
      </c>
      <c r="B81">
        <v>29.1</v>
      </c>
      <c r="C81">
        <v>29.08</v>
      </c>
      <c r="D81">
        <v>29.38</v>
      </c>
      <c r="E81">
        <v>28.9</v>
      </c>
      <c r="F81">
        <v>29.39</v>
      </c>
      <c r="G81">
        <v>29.1204</v>
      </c>
      <c r="H81">
        <v>-0.31</v>
      </c>
      <c r="I81">
        <v>-1.0548</v>
      </c>
      <c r="J81">
        <v>39688302</v>
      </c>
      <c r="K81">
        <v>1155739978.1800001</v>
      </c>
      <c r="L81">
        <v>0.40849999999999997</v>
      </c>
      <c r="M81">
        <v>1.6332</v>
      </c>
    </row>
    <row r="82" spans="1:13" x14ac:dyDescent="0.25">
      <c r="A82" s="1">
        <v>43584</v>
      </c>
      <c r="B82">
        <v>29.01</v>
      </c>
      <c r="C82">
        <v>29.35</v>
      </c>
      <c r="D82">
        <v>29.56</v>
      </c>
      <c r="E82">
        <v>29</v>
      </c>
      <c r="F82">
        <v>29.08</v>
      </c>
      <c r="G82">
        <v>29.320900000000002</v>
      </c>
      <c r="H82">
        <v>0.27</v>
      </c>
      <c r="I82">
        <v>0.92849999999999999</v>
      </c>
      <c r="J82">
        <v>49838608</v>
      </c>
      <c r="K82">
        <v>1461313479.51</v>
      </c>
      <c r="L82">
        <v>0.51300000000000001</v>
      </c>
      <c r="M82">
        <v>1.9257</v>
      </c>
    </row>
    <row r="83" spans="1:13" x14ac:dyDescent="0.25">
      <c r="A83" s="1">
        <v>43585</v>
      </c>
      <c r="B83">
        <v>29.05</v>
      </c>
      <c r="C83">
        <v>28.88</v>
      </c>
      <c r="D83">
        <v>29.16</v>
      </c>
      <c r="E83">
        <v>28.38</v>
      </c>
      <c r="F83">
        <v>29.35</v>
      </c>
      <c r="G83">
        <v>28.774999999999999</v>
      </c>
      <c r="H83">
        <v>-0.47</v>
      </c>
      <c r="I83">
        <v>-1.6013999999999999</v>
      </c>
      <c r="J83">
        <v>50376388</v>
      </c>
      <c r="K83">
        <v>1449578216.47</v>
      </c>
      <c r="L83">
        <v>0.51849999999999996</v>
      </c>
      <c r="M83">
        <v>2.6576</v>
      </c>
    </row>
    <row r="84" spans="1:13" x14ac:dyDescent="0.25">
      <c r="A84" s="1">
        <v>43591</v>
      </c>
      <c r="B84">
        <v>28</v>
      </c>
      <c r="C84">
        <v>27.1</v>
      </c>
      <c r="D84">
        <v>28.31</v>
      </c>
      <c r="E84">
        <v>26.7</v>
      </c>
      <c r="F84">
        <v>28.88</v>
      </c>
      <c r="G84">
        <v>27.3992</v>
      </c>
      <c r="H84">
        <v>-1.78</v>
      </c>
      <c r="I84">
        <v>-6.1634000000000002</v>
      </c>
      <c r="J84">
        <v>70069643</v>
      </c>
      <c r="K84">
        <v>1919848706.77</v>
      </c>
      <c r="L84">
        <v>0.72119999999999995</v>
      </c>
      <c r="M84">
        <v>5.5747999999999998</v>
      </c>
    </row>
    <row r="85" spans="1:13" x14ac:dyDescent="0.25">
      <c r="A85" s="1">
        <v>43592</v>
      </c>
      <c r="B85">
        <v>27.46</v>
      </c>
      <c r="C85">
        <v>27.98</v>
      </c>
      <c r="D85">
        <v>28.16</v>
      </c>
      <c r="E85">
        <v>27.38</v>
      </c>
      <c r="F85">
        <v>27.1</v>
      </c>
      <c r="G85">
        <v>27.819700000000001</v>
      </c>
      <c r="H85">
        <v>0.88</v>
      </c>
      <c r="I85">
        <v>3.2471999999999999</v>
      </c>
      <c r="J85">
        <v>50303208</v>
      </c>
      <c r="K85">
        <v>1399420576.5899999</v>
      </c>
      <c r="L85">
        <v>0.51780000000000004</v>
      </c>
      <c r="M85">
        <v>2.8782000000000001</v>
      </c>
    </row>
    <row r="86" spans="1:13" x14ac:dyDescent="0.25">
      <c r="A86" s="1">
        <v>43593</v>
      </c>
      <c r="B86">
        <v>27.42</v>
      </c>
      <c r="C86">
        <v>27.39</v>
      </c>
      <c r="D86">
        <v>28.01</v>
      </c>
      <c r="E86">
        <v>27.26</v>
      </c>
      <c r="F86">
        <v>27.98</v>
      </c>
      <c r="G86">
        <v>27.601900000000001</v>
      </c>
      <c r="H86">
        <v>-0.59</v>
      </c>
      <c r="I86">
        <v>-2.1086</v>
      </c>
      <c r="J86">
        <v>35387944</v>
      </c>
      <c r="K86">
        <v>976776033.78999996</v>
      </c>
      <c r="L86">
        <v>0.36430000000000001</v>
      </c>
      <c r="M86">
        <v>2.6804999999999999</v>
      </c>
    </row>
    <row r="87" spans="1:13" x14ac:dyDescent="0.25">
      <c r="A87" s="1">
        <v>43594</v>
      </c>
      <c r="B87">
        <v>27.28</v>
      </c>
      <c r="C87">
        <v>27.02</v>
      </c>
      <c r="D87">
        <v>27.49</v>
      </c>
      <c r="E87">
        <v>26.7</v>
      </c>
      <c r="F87">
        <v>27.39</v>
      </c>
      <c r="G87">
        <v>27.016300000000001</v>
      </c>
      <c r="H87">
        <v>-0.37</v>
      </c>
      <c r="I87">
        <v>-1.3509</v>
      </c>
      <c r="J87">
        <v>35094363</v>
      </c>
      <c r="K87">
        <v>948118210.15999997</v>
      </c>
      <c r="L87">
        <v>0.36120000000000002</v>
      </c>
      <c r="M87">
        <v>2.8843000000000001</v>
      </c>
    </row>
    <row r="88" spans="1:13" x14ac:dyDescent="0.25">
      <c r="A88" s="1">
        <v>43595</v>
      </c>
      <c r="B88">
        <v>27.27</v>
      </c>
      <c r="C88">
        <v>28.03</v>
      </c>
      <c r="D88">
        <v>28.09</v>
      </c>
      <c r="E88">
        <v>26.83</v>
      </c>
      <c r="F88">
        <v>27.02</v>
      </c>
      <c r="G88">
        <v>27.683299999999999</v>
      </c>
      <c r="H88">
        <v>1.01</v>
      </c>
      <c r="I88">
        <v>3.738</v>
      </c>
      <c r="J88">
        <v>47186116</v>
      </c>
      <c r="K88">
        <v>1306268299.22</v>
      </c>
      <c r="L88">
        <v>0.48570000000000002</v>
      </c>
      <c r="M88">
        <v>4.6631999999999998</v>
      </c>
    </row>
    <row r="89" spans="1:13" x14ac:dyDescent="0.25">
      <c r="A89" s="1">
        <v>43598</v>
      </c>
      <c r="B89">
        <v>27.53</v>
      </c>
      <c r="C89">
        <v>28.05</v>
      </c>
      <c r="D89">
        <v>28.08</v>
      </c>
      <c r="E89">
        <v>27.45</v>
      </c>
      <c r="F89">
        <v>28.03</v>
      </c>
      <c r="G89">
        <v>27.807300000000001</v>
      </c>
      <c r="H89">
        <v>0.02</v>
      </c>
      <c r="I89">
        <v>7.1300000000000002E-2</v>
      </c>
      <c r="J89">
        <v>31244454</v>
      </c>
      <c r="K89">
        <v>868824129.47000003</v>
      </c>
      <c r="L89">
        <v>0.3216</v>
      </c>
      <c r="M89">
        <v>2.2475999999999998</v>
      </c>
    </row>
    <row r="90" spans="1:13" x14ac:dyDescent="0.25">
      <c r="A90" s="1">
        <v>43599</v>
      </c>
      <c r="B90">
        <v>27.66</v>
      </c>
      <c r="C90">
        <v>27.6</v>
      </c>
      <c r="D90">
        <v>28.08</v>
      </c>
      <c r="E90">
        <v>27.4</v>
      </c>
      <c r="F90">
        <v>28.05</v>
      </c>
      <c r="G90">
        <v>27.768799999999999</v>
      </c>
      <c r="H90">
        <v>-0.45</v>
      </c>
      <c r="I90">
        <v>-1.6043000000000001</v>
      </c>
      <c r="J90">
        <v>34395188</v>
      </c>
      <c r="K90">
        <v>955114028.55999994</v>
      </c>
      <c r="L90">
        <v>0.35399999999999998</v>
      </c>
      <c r="M90">
        <v>2.4241999999999999</v>
      </c>
    </row>
    <row r="91" spans="1:13" x14ac:dyDescent="0.25">
      <c r="A91" s="1">
        <v>43600</v>
      </c>
      <c r="B91">
        <v>27.85</v>
      </c>
      <c r="C91">
        <v>28.02</v>
      </c>
      <c r="D91">
        <v>28.27</v>
      </c>
      <c r="E91">
        <v>27.8</v>
      </c>
      <c r="F91">
        <v>27.6</v>
      </c>
      <c r="G91">
        <v>28.0655</v>
      </c>
      <c r="H91">
        <v>0.42</v>
      </c>
      <c r="I91">
        <v>1.5217000000000001</v>
      </c>
      <c r="J91">
        <v>37456659</v>
      </c>
      <c r="K91">
        <v>1051240514.0700001</v>
      </c>
      <c r="L91">
        <v>0.38550000000000001</v>
      </c>
      <c r="M91">
        <v>1.7029000000000001</v>
      </c>
    </row>
    <row r="92" spans="1:13" x14ac:dyDescent="0.25">
      <c r="A92" s="1">
        <v>43601</v>
      </c>
      <c r="B92">
        <v>27.87</v>
      </c>
      <c r="C92">
        <v>28.13</v>
      </c>
      <c r="D92">
        <v>28.19</v>
      </c>
      <c r="E92">
        <v>27.82</v>
      </c>
      <c r="F92">
        <v>28.02</v>
      </c>
      <c r="G92">
        <v>28.039200000000001</v>
      </c>
      <c r="H92">
        <v>0.11</v>
      </c>
      <c r="I92">
        <v>0.3926</v>
      </c>
      <c r="J92">
        <v>30726523</v>
      </c>
      <c r="K92">
        <v>861546311.53999996</v>
      </c>
      <c r="L92">
        <v>0.31630000000000003</v>
      </c>
      <c r="M92">
        <v>1.3205</v>
      </c>
    </row>
    <row r="93" spans="1:13" x14ac:dyDescent="0.25">
      <c r="A93" s="1">
        <v>43602</v>
      </c>
      <c r="B93">
        <v>28.2</v>
      </c>
      <c r="C93">
        <v>27.36</v>
      </c>
      <c r="D93">
        <v>28.21</v>
      </c>
      <c r="E93">
        <v>27.3</v>
      </c>
      <c r="F93">
        <v>28.13</v>
      </c>
      <c r="G93">
        <v>27.636800000000001</v>
      </c>
      <c r="H93">
        <v>-0.77</v>
      </c>
      <c r="I93">
        <v>-2.7372999999999998</v>
      </c>
      <c r="J93">
        <v>32665096</v>
      </c>
      <c r="K93">
        <v>902757789.69000006</v>
      </c>
      <c r="L93">
        <v>0.3362</v>
      </c>
      <c r="M93">
        <v>3.2349999999999999</v>
      </c>
    </row>
    <row r="94" spans="1:13" x14ac:dyDescent="0.25">
      <c r="A94" s="1">
        <v>43605</v>
      </c>
      <c r="B94">
        <v>27.48</v>
      </c>
      <c r="C94">
        <v>27.26</v>
      </c>
      <c r="D94">
        <v>27.64</v>
      </c>
      <c r="E94">
        <v>26.91</v>
      </c>
      <c r="F94">
        <v>27.36</v>
      </c>
      <c r="G94">
        <v>27.224499999999999</v>
      </c>
      <c r="H94">
        <v>-0.1</v>
      </c>
      <c r="I94">
        <v>-0.36549999999999999</v>
      </c>
      <c r="J94">
        <v>25596834</v>
      </c>
      <c r="K94">
        <v>696860585.12</v>
      </c>
      <c r="L94">
        <v>0.26350000000000001</v>
      </c>
      <c r="M94">
        <v>2.6680999999999999</v>
      </c>
    </row>
    <row r="95" spans="1:13" x14ac:dyDescent="0.25">
      <c r="A95" s="1">
        <v>43606</v>
      </c>
      <c r="B95">
        <v>27.28</v>
      </c>
      <c r="C95">
        <v>27.52</v>
      </c>
      <c r="D95">
        <v>27.79</v>
      </c>
      <c r="E95">
        <v>27.2</v>
      </c>
      <c r="F95">
        <v>27.26</v>
      </c>
      <c r="G95">
        <v>27.537500000000001</v>
      </c>
      <c r="H95">
        <v>0.26</v>
      </c>
      <c r="I95">
        <v>0.95379999999999998</v>
      </c>
      <c r="J95">
        <v>26560389</v>
      </c>
      <c r="K95">
        <v>731405403.38</v>
      </c>
      <c r="L95">
        <v>0.27339999999999998</v>
      </c>
      <c r="M95">
        <v>2.1642999999999999</v>
      </c>
    </row>
    <row r="96" spans="1:13" x14ac:dyDescent="0.25">
      <c r="A96" s="1">
        <v>43607</v>
      </c>
      <c r="B96">
        <v>27.4</v>
      </c>
      <c r="C96">
        <v>27.36</v>
      </c>
      <c r="D96">
        <v>27.59</v>
      </c>
      <c r="E96">
        <v>27.1</v>
      </c>
      <c r="F96">
        <v>27.52</v>
      </c>
      <c r="G96">
        <v>27.372299999999999</v>
      </c>
      <c r="H96">
        <v>-0.16</v>
      </c>
      <c r="I96">
        <v>-0.58140000000000003</v>
      </c>
      <c r="J96">
        <v>20464814</v>
      </c>
      <c r="K96">
        <v>560169485.34000003</v>
      </c>
      <c r="L96">
        <v>0.21060000000000001</v>
      </c>
      <c r="M96">
        <v>1.7805</v>
      </c>
    </row>
    <row r="97" spans="1:13" x14ac:dyDescent="0.25">
      <c r="A97" s="1">
        <v>43608</v>
      </c>
      <c r="B97">
        <v>27.2</v>
      </c>
      <c r="C97">
        <v>26.72</v>
      </c>
      <c r="D97">
        <v>27.28</v>
      </c>
      <c r="E97">
        <v>26.66</v>
      </c>
      <c r="F97">
        <v>27.36</v>
      </c>
      <c r="G97">
        <v>26.850899999999999</v>
      </c>
      <c r="H97">
        <v>-0.64</v>
      </c>
      <c r="I97">
        <v>-2.3391999999999999</v>
      </c>
      <c r="J97">
        <v>27074052</v>
      </c>
      <c r="K97">
        <v>726962131.11000001</v>
      </c>
      <c r="L97">
        <v>0.2787</v>
      </c>
      <c r="M97">
        <v>2.2660999999999998</v>
      </c>
    </row>
    <row r="98" spans="1:13" x14ac:dyDescent="0.25">
      <c r="A98" s="1">
        <v>43609</v>
      </c>
      <c r="B98">
        <v>26.9</v>
      </c>
      <c r="C98">
        <v>26.82</v>
      </c>
      <c r="D98">
        <v>27.05</v>
      </c>
      <c r="E98">
        <v>26.61</v>
      </c>
      <c r="F98">
        <v>26.72</v>
      </c>
      <c r="G98">
        <v>26.8141</v>
      </c>
      <c r="H98">
        <v>0.1</v>
      </c>
      <c r="I98">
        <v>0.37430000000000002</v>
      </c>
      <c r="J98">
        <v>19782977</v>
      </c>
      <c r="K98">
        <v>530462435.27999997</v>
      </c>
      <c r="L98">
        <v>0.2036</v>
      </c>
      <c r="M98">
        <v>1.6467000000000001</v>
      </c>
    </row>
    <row r="99" spans="1:13" x14ac:dyDescent="0.25">
      <c r="A99" s="1">
        <v>43612</v>
      </c>
      <c r="B99">
        <v>26.79</v>
      </c>
      <c r="C99">
        <v>27</v>
      </c>
      <c r="D99">
        <v>27.08</v>
      </c>
      <c r="E99">
        <v>26.3</v>
      </c>
      <c r="F99">
        <v>26.82</v>
      </c>
      <c r="G99">
        <v>26.767600000000002</v>
      </c>
      <c r="H99">
        <v>0.18</v>
      </c>
      <c r="I99">
        <v>0.67110000000000003</v>
      </c>
      <c r="J99">
        <v>25196780</v>
      </c>
      <c r="K99">
        <v>674457193.90999997</v>
      </c>
      <c r="L99">
        <v>0.25940000000000002</v>
      </c>
      <c r="M99">
        <v>2.9083000000000001</v>
      </c>
    </row>
    <row r="100" spans="1:13" x14ac:dyDescent="0.25">
      <c r="A100" s="1">
        <v>43613</v>
      </c>
      <c r="B100">
        <v>27</v>
      </c>
      <c r="C100">
        <v>27.62</v>
      </c>
      <c r="D100">
        <v>27.62</v>
      </c>
      <c r="E100">
        <v>26.84</v>
      </c>
      <c r="F100">
        <v>27</v>
      </c>
      <c r="G100">
        <v>27.259499999999999</v>
      </c>
      <c r="H100">
        <v>0.62</v>
      </c>
      <c r="I100">
        <v>2.2963</v>
      </c>
      <c r="J100">
        <v>40994638</v>
      </c>
      <c r="K100">
        <v>1117493898.55</v>
      </c>
      <c r="L100">
        <v>0.42199999999999999</v>
      </c>
      <c r="M100">
        <v>2.8889</v>
      </c>
    </row>
    <row r="101" spans="1:13" x14ac:dyDescent="0.25">
      <c r="A101" s="1">
        <v>43614</v>
      </c>
      <c r="B101">
        <v>27.3</v>
      </c>
      <c r="C101">
        <v>27.16</v>
      </c>
      <c r="D101">
        <v>27.42</v>
      </c>
      <c r="E101">
        <v>27.01</v>
      </c>
      <c r="F101">
        <v>27.62</v>
      </c>
      <c r="G101">
        <v>27.167000000000002</v>
      </c>
      <c r="H101">
        <v>-0.46</v>
      </c>
      <c r="I101">
        <v>-1.6655</v>
      </c>
      <c r="J101">
        <v>21472853</v>
      </c>
      <c r="K101">
        <v>583352716.40999997</v>
      </c>
      <c r="L101">
        <v>0.221</v>
      </c>
      <c r="M101">
        <v>1.4843999999999999</v>
      </c>
    </row>
    <row r="102" spans="1:13" x14ac:dyDescent="0.25">
      <c r="A102" s="1">
        <v>43615</v>
      </c>
      <c r="B102">
        <v>27.11</v>
      </c>
      <c r="C102">
        <v>26.92</v>
      </c>
      <c r="D102">
        <v>27.11</v>
      </c>
      <c r="E102">
        <v>26.73</v>
      </c>
      <c r="F102">
        <v>27.16</v>
      </c>
      <c r="G102">
        <v>26.885100000000001</v>
      </c>
      <c r="H102">
        <v>-0.24</v>
      </c>
      <c r="I102">
        <v>-0.88370000000000004</v>
      </c>
      <c r="J102">
        <v>20052645</v>
      </c>
      <c r="K102">
        <v>539117119.78999996</v>
      </c>
      <c r="L102">
        <v>0.2064</v>
      </c>
      <c r="M102">
        <v>1.3991</v>
      </c>
    </row>
    <row r="103" spans="1:13" x14ac:dyDescent="0.25">
      <c r="A103" s="1">
        <v>43616</v>
      </c>
      <c r="B103">
        <v>26.85</v>
      </c>
      <c r="C103">
        <v>26.7</v>
      </c>
      <c r="D103">
        <v>27.07</v>
      </c>
      <c r="E103">
        <v>26.7</v>
      </c>
      <c r="F103">
        <v>26.92</v>
      </c>
      <c r="G103">
        <v>26.8599</v>
      </c>
      <c r="H103">
        <v>-0.22</v>
      </c>
      <c r="I103">
        <v>-0.81720000000000004</v>
      </c>
      <c r="J103">
        <v>20014595</v>
      </c>
      <c r="K103">
        <v>537589152.85000002</v>
      </c>
      <c r="L103">
        <v>0.20599999999999999</v>
      </c>
      <c r="M103">
        <v>1.3744000000000001</v>
      </c>
    </row>
    <row r="104" spans="1:13" x14ac:dyDescent="0.25">
      <c r="A104" s="1">
        <v>43619</v>
      </c>
      <c r="B104">
        <v>26.81</v>
      </c>
      <c r="C104">
        <v>26.44</v>
      </c>
      <c r="D104">
        <v>27.02</v>
      </c>
      <c r="E104">
        <v>26.28</v>
      </c>
      <c r="F104">
        <v>26.7</v>
      </c>
      <c r="G104">
        <v>26.5364</v>
      </c>
      <c r="H104">
        <v>-0.26</v>
      </c>
      <c r="I104">
        <v>-0.9738</v>
      </c>
      <c r="J104">
        <v>31756797</v>
      </c>
      <c r="K104">
        <v>842709495.96000004</v>
      </c>
      <c r="L104">
        <v>0.32690000000000002</v>
      </c>
      <c r="M104">
        <v>2.7715000000000001</v>
      </c>
    </row>
    <row r="105" spans="1:13" x14ac:dyDescent="0.25">
      <c r="A105" s="1">
        <v>43620</v>
      </c>
      <c r="B105">
        <v>26.47</v>
      </c>
      <c r="C105">
        <v>26.3</v>
      </c>
      <c r="D105">
        <v>26.54</v>
      </c>
      <c r="E105">
        <v>26.25</v>
      </c>
      <c r="F105">
        <v>26.44</v>
      </c>
      <c r="G105">
        <v>26.379799999999999</v>
      </c>
      <c r="H105">
        <v>-0.14000000000000001</v>
      </c>
      <c r="I105">
        <v>-0.52949999999999997</v>
      </c>
      <c r="J105">
        <v>20326070</v>
      </c>
      <c r="K105">
        <v>536198035.66000003</v>
      </c>
      <c r="L105">
        <v>0.2092</v>
      </c>
      <c r="M105">
        <v>1.0968</v>
      </c>
    </row>
    <row r="106" spans="1:13" x14ac:dyDescent="0.25">
      <c r="A106" s="1">
        <v>43621</v>
      </c>
      <c r="B106">
        <v>26.64</v>
      </c>
      <c r="C106">
        <v>27.03</v>
      </c>
      <c r="D106">
        <v>27.28</v>
      </c>
      <c r="E106">
        <v>26.63</v>
      </c>
      <c r="F106">
        <v>26.3</v>
      </c>
      <c r="G106">
        <v>26.966100000000001</v>
      </c>
      <c r="H106">
        <v>0.73</v>
      </c>
      <c r="I106">
        <v>2.7757000000000001</v>
      </c>
      <c r="J106">
        <v>57616447</v>
      </c>
      <c r="K106">
        <v>1553688615.6800001</v>
      </c>
      <c r="L106">
        <v>0.59309999999999996</v>
      </c>
      <c r="M106">
        <v>2.4714999999999998</v>
      </c>
    </row>
    <row r="107" spans="1:13" x14ac:dyDescent="0.25">
      <c r="A107" s="1">
        <v>43622</v>
      </c>
      <c r="B107">
        <v>27.01</v>
      </c>
      <c r="C107">
        <v>27.12</v>
      </c>
      <c r="D107">
        <v>27.29</v>
      </c>
      <c r="E107">
        <v>26.92</v>
      </c>
      <c r="F107">
        <v>27.03</v>
      </c>
      <c r="G107">
        <v>27.1265</v>
      </c>
      <c r="H107">
        <v>0.09</v>
      </c>
      <c r="I107">
        <v>0.33300000000000002</v>
      </c>
      <c r="J107">
        <v>33379205</v>
      </c>
      <c r="K107">
        <v>905462519.12</v>
      </c>
      <c r="L107">
        <v>0.34360000000000002</v>
      </c>
      <c r="M107">
        <v>1.3688</v>
      </c>
    </row>
    <row r="108" spans="1:13" x14ac:dyDescent="0.25">
      <c r="A108" s="1">
        <v>43626</v>
      </c>
      <c r="B108">
        <v>27.29</v>
      </c>
      <c r="C108">
        <v>27.81</v>
      </c>
      <c r="D108">
        <v>28.05</v>
      </c>
      <c r="E108">
        <v>27.17</v>
      </c>
      <c r="F108">
        <v>27.12</v>
      </c>
      <c r="G108">
        <v>27.8035</v>
      </c>
      <c r="H108">
        <v>0.69</v>
      </c>
      <c r="I108">
        <v>2.5442</v>
      </c>
      <c r="J108">
        <v>52754702</v>
      </c>
      <c r="K108">
        <v>1466767218.3199999</v>
      </c>
      <c r="L108">
        <v>0.54300000000000004</v>
      </c>
      <c r="M108">
        <v>3.2448000000000001</v>
      </c>
    </row>
    <row r="109" spans="1:13" x14ac:dyDescent="0.25">
      <c r="A109" s="1">
        <v>43627</v>
      </c>
      <c r="B109">
        <v>27.87</v>
      </c>
      <c r="C109">
        <v>28.33</v>
      </c>
      <c r="D109">
        <v>28.45</v>
      </c>
      <c r="E109">
        <v>27.85</v>
      </c>
      <c r="F109">
        <v>27.81</v>
      </c>
      <c r="G109">
        <v>28.289000000000001</v>
      </c>
      <c r="H109">
        <v>0.52</v>
      </c>
      <c r="I109">
        <v>1.8697999999999999</v>
      </c>
      <c r="J109">
        <v>44963005</v>
      </c>
      <c r="K109">
        <v>1271956403.04</v>
      </c>
      <c r="L109">
        <v>0.46279999999999999</v>
      </c>
      <c r="M109">
        <v>2.1575000000000002</v>
      </c>
    </row>
    <row r="110" spans="1:13" x14ac:dyDescent="0.25">
      <c r="A110" s="1">
        <v>43628</v>
      </c>
      <c r="B110">
        <v>28.24</v>
      </c>
      <c r="C110">
        <v>28</v>
      </c>
      <c r="D110">
        <v>28.29</v>
      </c>
      <c r="E110">
        <v>27.81</v>
      </c>
      <c r="F110">
        <v>28.33</v>
      </c>
      <c r="G110">
        <v>27.960899999999999</v>
      </c>
      <c r="H110">
        <v>-0.33</v>
      </c>
      <c r="I110">
        <v>-1.1648000000000001</v>
      </c>
      <c r="J110">
        <v>26937224</v>
      </c>
      <c r="K110">
        <v>753190180.55999994</v>
      </c>
      <c r="L110">
        <v>0.27729999999999999</v>
      </c>
      <c r="M110">
        <v>1.6942999999999999</v>
      </c>
    </row>
    <row r="111" spans="1:13" x14ac:dyDescent="0.25">
      <c r="A111" s="1">
        <v>43629</v>
      </c>
      <c r="B111">
        <v>28</v>
      </c>
      <c r="C111">
        <v>27.83</v>
      </c>
      <c r="D111">
        <v>28.05</v>
      </c>
      <c r="E111">
        <v>27.58</v>
      </c>
      <c r="F111">
        <v>28</v>
      </c>
      <c r="G111">
        <v>27.7639</v>
      </c>
      <c r="H111">
        <v>-0.17</v>
      </c>
      <c r="I111">
        <v>-0.60709999999999997</v>
      </c>
      <c r="J111">
        <v>25043108</v>
      </c>
      <c r="K111">
        <v>695293629.5</v>
      </c>
      <c r="L111">
        <v>0.25779999999999997</v>
      </c>
      <c r="M111">
        <v>1.6786000000000001</v>
      </c>
    </row>
    <row r="112" spans="1:13" x14ac:dyDescent="0.25">
      <c r="A112" s="1">
        <v>43630</v>
      </c>
      <c r="B112">
        <v>28.01</v>
      </c>
      <c r="C112">
        <v>27.93</v>
      </c>
      <c r="D112">
        <v>28.29</v>
      </c>
      <c r="E112">
        <v>27.78</v>
      </c>
      <c r="F112">
        <v>27.83</v>
      </c>
      <c r="G112">
        <v>28.094200000000001</v>
      </c>
      <c r="H112">
        <v>0.1</v>
      </c>
      <c r="I112">
        <v>0.35930000000000001</v>
      </c>
      <c r="J112">
        <v>31141781</v>
      </c>
      <c r="K112">
        <v>874904945.64999998</v>
      </c>
      <c r="L112">
        <v>0.32050000000000001</v>
      </c>
      <c r="M112">
        <v>1.8326</v>
      </c>
    </row>
    <row r="113" spans="1:13" x14ac:dyDescent="0.25">
      <c r="A113" s="1">
        <v>43633</v>
      </c>
      <c r="B113">
        <v>27.8</v>
      </c>
      <c r="C113">
        <v>27.91</v>
      </c>
      <c r="D113">
        <v>28.2</v>
      </c>
      <c r="E113">
        <v>27.75</v>
      </c>
      <c r="F113">
        <v>27.93</v>
      </c>
      <c r="G113">
        <v>27.983899999999998</v>
      </c>
      <c r="H113">
        <v>-0.02</v>
      </c>
      <c r="I113">
        <v>-7.1599999999999997E-2</v>
      </c>
      <c r="J113">
        <v>17167279</v>
      </c>
      <c r="K113">
        <v>480406921.16000003</v>
      </c>
      <c r="L113">
        <v>0.1767</v>
      </c>
      <c r="M113">
        <v>1.6112</v>
      </c>
    </row>
    <row r="114" spans="1:13" x14ac:dyDescent="0.25">
      <c r="A114" s="1">
        <v>43634</v>
      </c>
      <c r="B114">
        <v>28.08</v>
      </c>
      <c r="C114">
        <v>27.7</v>
      </c>
      <c r="D114">
        <v>28.11</v>
      </c>
      <c r="E114">
        <v>27.4</v>
      </c>
      <c r="F114">
        <v>27.91</v>
      </c>
      <c r="G114">
        <v>27.633500000000002</v>
      </c>
      <c r="H114">
        <v>-0.21</v>
      </c>
      <c r="I114">
        <v>-0.75239999999999996</v>
      </c>
      <c r="J114">
        <v>21916216</v>
      </c>
      <c r="K114">
        <v>605621875.92999995</v>
      </c>
      <c r="L114">
        <v>0.22559999999999999</v>
      </c>
      <c r="M114">
        <v>2.5438999999999998</v>
      </c>
    </row>
    <row r="115" spans="1:13" x14ac:dyDescent="0.25">
      <c r="A115" s="1">
        <v>43635</v>
      </c>
      <c r="B115">
        <v>28.2</v>
      </c>
      <c r="C115">
        <v>27.73</v>
      </c>
      <c r="D115">
        <v>28.38</v>
      </c>
      <c r="E115">
        <v>27.59</v>
      </c>
      <c r="F115">
        <v>27.7</v>
      </c>
      <c r="G115">
        <v>27.938700000000001</v>
      </c>
      <c r="H115">
        <v>0.03</v>
      </c>
      <c r="I115">
        <v>0.10829999999999999</v>
      </c>
      <c r="J115">
        <v>39015788</v>
      </c>
      <c r="K115">
        <v>1090051950.54</v>
      </c>
      <c r="L115">
        <v>0.40160000000000001</v>
      </c>
      <c r="M115">
        <v>2.8519999999999999</v>
      </c>
    </row>
    <row r="116" spans="1:13" x14ac:dyDescent="0.25">
      <c r="A116" s="1">
        <v>43636</v>
      </c>
      <c r="B116">
        <v>27.7</v>
      </c>
      <c r="C116">
        <v>28.45</v>
      </c>
      <c r="D116">
        <v>28.45</v>
      </c>
      <c r="E116">
        <v>27.63</v>
      </c>
      <c r="F116">
        <v>27.73</v>
      </c>
      <c r="G116">
        <v>28.205400000000001</v>
      </c>
      <c r="H116">
        <v>0.72</v>
      </c>
      <c r="I116">
        <v>2.5964999999999998</v>
      </c>
      <c r="J116">
        <v>57748439</v>
      </c>
      <c r="K116">
        <v>1628818510.96</v>
      </c>
      <c r="L116">
        <v>0.59440000000000004</v>
      </c>
      <c r="M116">
        <v>2.9571000000000001</v>
      </c>
    </row>
    <row r="117" spans="1:13" x14ac:dyDescent="0.25">
      <c r="A117" s="1">
        <v>43637</v>
      </c>
      <c r="B117">
        <v>28.4</v>
      </c>
      <c r="C117">
        <v>28.31</v>
      </c>
      <c r="D117">
        <v>28.52</v>
      </c>
      <c r="E117">
        <v>28.12</v>
      </c>
      <c r="F117">
        <v>28.45</v>
      </c>
      <c r="G117">
        <v>28.265999999999998</v>
      </c>
      <c r="H117">
        <v>-0.14000000000000001</v>
      </c>
      <c r="I117">
        <v>-0.49209999999999998</v>
      </c>
      <c r="J117">
        <v>49253755</v>
      </c>
      <c r="K117">
        <v>1392207007.21</v>
      </c>
      <c r="L117">
        <v>0.50700000000000001</v>
      </c>
      <c r="M117">
        <v>1.4059999999999999</v>
      </c>
    </row>
    <row r="118" spans="1:13" x14ac:dyDescent="0.25">
      <c r="A118" s="1">
        <v>43640</v>
      </c>
      <c r="B118">
        <v>28.12</v>
      </c>
      <c r="C118">
        <v>28.13</v>
      </c>
      <c r="D118">
        <v>28.25</v>
      </c>
      <c r="E118">
        <v>28.03</v>
      </c>
      <c r="F118">
        <v>28.31</v>
      </c>
      <c r="G118">
        <v>28.107700000000001</v>
      </c>
      <c r="H118">
        <v>-0.18</v>
      </c>
      <c r="I118">
        <v>-0.63580000000000003</v>
      </c>
      <c r="J118">
        <v>27012891</v>
      </c>
      <c r="K118">
        <v>759269848.38</v>
      </c>
      <c r="L118">
        <v>0.27800000000000002</v>
      </c>
      <c r="M118">
        <v>0.77710000000000001</v>
      </c>
    </row>
    <row r="119" spans="1:13" x14ac:dyDescent="0.25">
      <c r="A119" s="1">
        <v>43641</v>
      </c>
      <c r="B119">
        <v>28.17</v>
      </c>
      <c r="C119">
        <v>27.88</v>
      </c>
      <c r="D119">
        <v>28.25</v>
      </c>
      <c r="E119">
        <v>27.63</v>
      </c>
      <c r="F119">
        <v>28.13</v>
      </c>
      <c r="G119">
        <v>27.838000000000001</v>
      </c>
      <c r="H119">
        <v>-0.25</v>
      </c>
      <c r="I119">
        <v>-0.88870000000000005</v>
      </c>
      <c r="J119">
        <v>28251276</v>
      </c>
      <c r="K119">
        <v>786459323.61000001</v>
      </c>
      <c r="L119">
        <v>0.2908</v>
      </c>
      <c r="M119">
        <v>2.2040999999999999</v>
      </c>
    </row>
    <row r="120" spans="1:13" x14ac:dyDescent="0.25">
      <c r="A120" s="1">
        <v>43642</v>
      </c>
      <c r="B120">
        <v>27.85</v>
      </c>
      <c r="C120">
        <v>27.79</v>
      </c>
      <c r="D120">
        <v>27.99</v>
      </c>
      <c r="E120">
        <v>27.71</v>
      </c>
      <c r="F120">
        <v>27.88</v>
      </c>
      <c r="G120">
        <v>27.850300000000001</v>
      </c>
      <c r="H120">
        <v>-0.09</v>
      </c>
      <c r="I120">
        <v>-0.32279999999999998</v>
      </c>
      <c r="J120">
        <v>18469647</v>
      </c>
      <c r="K120">
        <v>514385338.91000003</v>
      </c>
      <c r="L120">
        <v>0.19009999999999999</v>
      </c>
      <c r="M120">
        <v>1.0043</v>
      </c>
    </row>
    <row r="121" spans="1:13" x14ac:dyDescent="0.25">
      <c r="A121" s="1">
        <v>43643</v>
      </c>
      <c r="B121">
        <v>27.89</v>
      </c>
      <c r="C121">
        <v>27.84</v>
      </c>
      <c r="D121">
        <v>28.08</v>
      </c>
      <c r="E121">
        <v>27.71</v>
      </c>
      <c r="F121">
        <v>27.79</v>
      </c>
      <c r="G121">
        <v>27.877300000000002</v>
      </c>
      <c r="H121">
        <v>0.05</v>
      </c>
      <c r="I121">
        <v>0.1799</v>
      </c>
      <c r="J121">
        <v>27406756</v>
      </c>
      <c r="K121">
        <v>764026965.38999999</v>
      </c>
      <c r="L121">
        <v>0.28210000000000002</v>
      </c>
      <c r="M121">
        <v>1.3313999999999999</v>
      </c>
    </row>
    <row r="122" spans="1:13" x14ac:dyDescent="0.25">
      <c r="A122" s="1">
        <v>43644</v>
      </c>
      <c r="B122">
        <v>27.86</v>
      </c>
      <c r="C122">
        <v>27.81</v>
      </c>
      <c r="D122">
        <v>27.96</v>
      </c>
      <c r="E122">
        <v>27.69</v>
      </c>
      <c r="F122">
        <v>27.84</v>
      </c>
      <c r="G122">
        <v>27.8018</v>
      </c>
      <c r="H122">
        <v>-0.03</v>
      </c>
      <c r="I122">
        <v>-0.10780000000000001</v>
      </c>
      <c r="J122">
        <v>19397801</v>
      </c>
      <c r="K122">
        <v>539293006.16999996</v>
      </c>
      <c r="L122">
        <v>0.19969999999999999</v>
      </c>
      <c r="M122">
        <v>0.9698</v>
      </c>
    </row>
    <row r="123" spans="1:13" x14ac:dyDescent="0.25">
      <c r="A123" s="1">
        <v>43647</v>
      </c>
      <c r="B123">
        <v>28.18</v>
      </c>
      <c r="C123">
        <v>28.62</v>
      </c>
      <c r="D123">
        <v>28.67</v>
      </c>
      <c r="E123">
        <v>28</v>
      </c>
      <c r="F123">
        <v>27.81</v>
      </c>
      <c r="G123">
        <v>28.305900000000001</v>
      </c>
      <c r="H123">
        <v>0.81</v>
      </c>
      <c r="I123">
        <v>2.9125999999999999</v>
      </c>
      <c r="J123">
        <v>68724266</v>
      </c>
      <c r="K123">
        <v>1945304440.3</v>
      </c>
      <c r="L123">
        <v>0.70740000000000003</v>
      </c>
      <c r="M123">
        <v>2.4091999999999998</v>
      </c>
    </row>
    <row r="124" spans="1:13" x14ac:dyDescent="0.25">
      <c r="A124" s="1">
        <v>43648</v>
      </c>
      <c r="B124">
        <v>28.5</v>
      </c>
      <c r="C124">
        <v>28.86</v>
      </c>
      <c r="D124">
        <v>28.93</v>
      </c>
      <c r="E124">
        <v>28.28</v>
      </c>
      <c r="F124">
        <v>28.62</v>
      </c>
      <c r="G124">
        <v>28.515599999999999</v>
      </c>
      <c r="H124">
        <v>0.24</v>
      </c>
      <c r="I124">
        <v>0.83860000000000001</v>
      </c>
      <c r="J124">
        <v>55323911</v>
      </c>
      <c r="K124">
        <v>1577593941.5899999</v>
      </c>
      <c r="L124">
        <v>0.56950000000000001</v>
      </c>
      <c r="M124">
        <v>2.2711000000000001</v>
      </c>
    </row>
    <row r="125" spans="1:13" x14ac:dyDescent="0.25">
      <c r="A125" s="1">
        <v>43649</v>
      </c>
      <c r="B125">
        <v>28.71</v>
      </c>
      <c r="C125">
        <v>29.17</v>
      </c>
      <c r="D125">
        <v>29.49</v>
      </c>
      <c r="E125">
        <v>28.61</v>
      </c>
      <c r="F125">
        <v>28.86</v>
      </c>
      <c r="G125">
        <v>29.194099999999999</v>
      </c>
      <c r="H125">
        <v>0.31</v>
      </c>
      <c r="I125">
        <v>1.0741000000000001</v>
      </c>
      <c r="J125">
        <v>67262559</v>
      </c>
      <c r="K125">
        <v>1963666944.8699999</v>
      </c>
      <c r="L125">
        <v>0.69230000000000003</v>
      </c>
      <c r="M125">
        <v>3.0491999999999999</v>
      </c>
    </row>
    <row r="126" spans="1:13" x14ac:dyDescent="0.25">
      <c r="A126" s="1">
        <v>43650</v>
      </c>
      <c r="B126">
        <v>29.22</v>
      </c>
      <c r="C126">
        <v>29.55</v>
      </c>
      <c r="D126">
        <v>30.28</v>
      </c>
      <c r="E126">
        <v>29.22</v>
      </c>
      <c r="F126">
        <v>29.17</v>
      </c>
      <c r="G126">
        <v>29.8185</v>
      </c>
      <c r="H126">
        <v>0.38</v>
      </c>
      <c r="I126">
        <v>1.3027</v>
      </c>
      <c r="J126">
        <v>66280103</v>
      </c>
      <c r="K126">
        <v>1976371919.6600001</v>
      </c>
      <c r="L126">
        <v>0.68220000000000003</v>
      </c>
      <c r="M126">
        <v>3.6339000000000001</v>
      </c>
    </row>
    <row r="127" spans="1:13" x14ac:dyDescent="0.25">
      <c r="A127" s="1">
        <v>43651</v>
      </c>
      <c r="B127">
        <v>29.45</v>
      </c>
      <c r="C127">
        <v>29.45</v>
      </c>
      <c r="D127">
        <v>29.68</v>
      </c>
      <c r="E127">
        <v>29.13</v>
      </c>
      <c r="F127">
        <v>29.55</v>
      </c>
      <c r="G127">
        <v>29.404</v>
      </c>
      <c r="H127">
        <v>-0.1</v>
      </c>
      <c r="I127">
        <v>-0.33839999999999998</v>
      </c>
      <c r="J127">
        <v>35106769</v>
      </c>
      <c r="K127">
        <v>1032280468.53</v>
      </c>
      <c r="L127">
        <v>0.3614</v>
      </c>
      <c r="M127">
        <v>1.8613</v>
      </c>
    </row>
    <row r="128" spans="1:13" x14ac:dyDescent="0.25">
      <c r="A128" s="1">
        <v>43654</v>
      </c>
      <c r="B128">
        <v>29.5</v>
      </c>
      <c r="C128">
        <v>29.15</v>
      </c>
      <c r="D128">
        <v>29.51</v>
      </c>
      <c r="E128">
        <v>28.65</v>
      </c>
      <c r="F128">
        <v>29.45</v>
      </c>
      <c r="G128">
        <v>29.086300000000001</v>
      </c>
      <c r="H128">
        <v>-0.3</v>
      </c>
      <c r="I128">
        <v>-1.0186999999999999</v>
      </c>
      <c r="J128">
        <v>39447416</v>
      </c>
      <c r="K128">
        <v>1147380325.0999999</v>
      </c>
      <c r="L128">
        <v>0.40600000000000003</v>
      </c>
      <c r="M128">
        <v>2.9201999999999999</v>
      </c>
    </row>
    <row r="129" spans="1:13" x14ac:dyDescent="0.25">
      <c r="A129" s="1">
        <v>43655</v>
      </c>
      <c r="B129">
        <v>29.15</v>
      </c>
      <c r="C129">
        <v>29.15</v>
      </c>
      <c r="D129">
        <v>29.69</v>
      </c>
      <c r="E129">
        <v>29.08</v>
      </c>
      <c r="F129">
        <v>29.15</v>
      </c>
      <c r="G129">
        <v>29.317399999999999</v>
      </c>
      <c r="H129">
        <v>0</v>
      </c>
      <c r="I129">
        <v>0</v>
      </c>
      <c r="J129">
        <v>33284852</v>
      </c>
      <c r="K129">
        <v>975826030.11000001</v>
      </c>
      <c r="L129">
        <v>0.34260000000000002</v>
      </c>
      <c r="M129">
        <v>2.0926</v>
      </c>
    </row>
    <row r="130" spans="1:13" x14ac:dyDescent="0.25">
      <c r="A130" s="1">
        <v>43656</v>
      </c>
      <c r="B130">
        <v>29.41</v>
      </c>
      <c r="C130">
        <v>29.17</v>
      </c>
      <c r="D130">
        <v>29.42</v>
      </c>
      <c r="E130">
        <v>28.91</v>
      </c>
      <c r="F130">
        <v>29.15</v>
      </c>
      <c r="G130">
        <v>29.102499999999999</v>
      </c>
      <c r="H130">
        <v>0.02</v>
      </c>
      <c r="I130">
        <v>6.8599999999999994E-2</v>
      </c>
      <c r="J130">
        <v>17776323</v>
      </c>
      <c r="K130">
        <v>517336271.81999999</v>
      </c>
      <c r="L130">
        <v>0.183</v>
      </c>
      <c r="M130">
        <v>1.7496</v>
      </c>
    </row>
    <row r="131" spans="1:13" x14ac:dyDescent="0.25">
      <c r="A131" s="1">
        <v>43657</v>
      </c>
      <c r="B131">
        <v>29.38</v>
      </c>
      <c r="C131">
        <v>29.21</v>
      </c>
      <c r="D131">
        <v>29.75</v>
      </c>
      <c r="E131">
        <v>29.18</v>
      </c>
      <c r="F131">
        <v>29.17</v>
      </c>
      <c r="G131">
        <v>29.4314</v>
      </c>
      <c r="H131">
        <v>0.04</v>
      </c>
      <c r="I131">
        <v>0.1371</v>
      </c>
      <c r="J131">
        <v>31864164</v>
      </c>
      <c r="K131">
        <v>937805607.70000005</v>
      </c>
      <c r="L131">
        <v>0.32800000000000001</v>
      </c>
      <c r="M131">
        <v>1.9540999999999999</v>
      </c>
    </row>
    <row r="132" spans="1:13" x14ac:dyDescent="0.25">
      <c r="A132" s="1">
        <v>43658</v>
      </c>
      <c r="B132">
        <v>29.2</v>
      </c>
      <c r="C132">
        <v>29.65</v>
      </c>
      <c r="D132">
        <v>29.86</v>
      </c>
      <c r="E132">
        <v>29.11</v>
      </c>
      <c r="F132">
        <v>29.21</v>
      </c>
      <c r="G132">
        <v>29.631699999999999</v>
      </c>
      <c r="H132">
        <v>0.44</v>
      </c>
      <c r="I132">
        <v>1.5063</v>
      </c>
      <c r="J132">
        <v>33378002</v>
      </c>
      <c r="K132">
        <v>989047203.60000002</v>
      </c>
      <c r="L132">
        <v>0.34360000000000002</v>
      </c>
      <c r="M132">
        <v>2.5676000000000001</v>
      </c>
    </row>
    <row r="133" spans="1:13" x14ac:dyDescent="0.25">
      <c r="A133" s="1">
        <v>43661</v>
      </c>
      <c r="B133">
        <v>29.43</v>
      </c>
      <c r="C133">
        <v>30</v>
      </c>
      <c r="D133">
        <v>30.08</v>
      </c>
      <c r="E133">
        <v>29.2</v>
      </c>
      <c r="F133">
        <v>29.65</v>
      </c>
      <c r="G133">
        <v>29.6524</v>
      </c>
      <c r="H133">
        <v>0.35</v>
      </c>
      <c r="I133">
        <v>1.1803999999999999</v>
      </c>
      <c r="J133">
        <v>46546356</v>
      </c>
      <c r="K133">
        <v>1380208993.97</v>
      </c>
      <c r="L133">
        <v>0.47910000000000003</v>
      </c>
      <c r="M133">
        <v>2.968</v>
      </c>
    </row>
    <row r="134" spans="1:13" x14ac:dyDescent="0.25">
      <c r="A134" s="1">
        <v>43662</v>
      </c>
      <c r="B134">
        <v>29.9</v>
      </c>
      <c r="C134">
        <v>30.06</v>
      </c>
      <c r="D134">
        <v>30.4</v>
      </c>
      <c r="E134">
        <v>29.85</v>
      </c>
      <c r="F134">
        <v>30</v>
      </c>
      <c r="G134">
        <v>30.0884</v>
      </c>
      <c r="H134">
        <v>0.06</v>
      </c>
      <c r="I134">
        <v>0.2</v>
      </c>
      <c r="J134">
        <v>34769084</v>
      </c>
      <c r="K134">
        <v>1046147767.28</v>
      </c>
      <c r="L134">
        <v>0.3579</v>
      </c>
      <c r="M134">
        <v>1.8332999999999999</v>
      </c>
    </row>
    <row r="135" spans="1:13" x14ac:dyDescent="0.25">
      <c r="A135" s="1">
        <v>43663</v>
      </c>
      <c r="B135">
        <v>29.9</v>
      </c>
      <c r="C135">
        <v>30.13</v>
      </c>
      <c r="D135">
        <v>30.3</v>
      </c>
      <c r="E135">
        <v>29.82</v>
      </c>
      <c r="F135">
        <v>30.06</v>
      </c>
      <c r="G135">
        <v>30.102799999999998</v>
      </c>
      <c r="H135">
        <v>7.0000000000000007E-2</v>
      </c>
      <c r="I135">
        <v>0.2329</v>
      </c>
      <c r="J135">
        <v>23295727</v>
      </c>
      <c r="K135">
        <v>701266462.73000002</v>
      </c>
      <c r="L135">
        <v>0.23980000000000001</v>
      </c>
      <c r="M135">
        <v>1.5968</v>
      </c>
    </row>
    <row r="136" spans="1:13" x14ac:dyDescent="0.25">
      <c r="A136" s="1">
        <v>43664</v>
      </c>
      <c r="B136">
        <v>29.97</v>
      </c>
      <c r="C136">
        <v>30.09</v>
      </c>
      <c r="D136">
        <v>30.3</v>
      </c>
      <c r="E136">
        <v>29.84</v>
      </c>
      <c r="F136">
        <v>30.13</v>
      </c>
      <c r="G136">
        <v>30.063300000000002</v>
      </c>
      <c r="H136">
        <v>-0.04</v>
      </c>
      <c r="I136">
        <v>-0.1328</v>
      </c>
      <c r="J136">
        <v>26407509</v>
      </c>
      <c r="K136">
        <v>793896522.63999999</v>
      </c>
      <c r="L136">
        <v>0.27179999999999999</v>
      </c>
      <c r="M136">
        <v>1.5266999999999999</v>
      </c>
    </row>
    <row r="137" spans="1:13" x14ac:dyDescent="0.25">
      <c r="A137" s="1">
        <v>43665</v>
      </c>
      <c r="B137">
        <v>30.7</v>
      </c>
      <c r="C137">
        <v>30.71</v>
      </c>
      <c r="D137">
        <v>30.98</v>
      </c>
      <c r="E137">
        <v>30.46</v>
      </c>
      <c r="F137">
        <v>30.09</v>
      </c>
      <c r="G137">
        <v>30.747900000000001</v>
      </c>
      <c r="H137">
        <v>0.62</v>
      </c>
      <c r="I137">
        <v>2.0605000000000002</v>
      </c>
      <c r="J137">
        <v>50632248</v>
      </c>
      <c r="K137">
        <v>1556835941.8</v>
      </c>
      <c r="L137">
        <v>0.5212</v>
      </c>
      <c r="M137">
        <v>1.7281</v>
      </c>
    </row>
    <row r="138" spans="1:13" x14ac:dyDescent="0.25">
      <c r="A138" s="1">
        <v>43668</v>
      </c>
      <c r="B138">
        <v>30.71</v>
      </c>
      <c r="C138">
        <v>31.1</v>
      </c>
      <c r="D138">
        <v>31.45</v>
      </c>
      <c r="E138">
        <v>30.53</v>
      </c>
      <c r="F138">
        <v>30.71</v>
      </c>
      <c r="G138">
        <v>31.1006</v>
      </c>
      <c r="H138">
        <v>0.39</v>
      </c>
      <c r="I138">
        <v>1.2699</v>
      </c>
      <c r="J138">
        <v>45761469</v>
      </c>
      <c r="K138">
        <v>1423211184.5999999</v>
      </c>
      <c r="L138">
        <v>0.47099999999999997</v>
      </c>
      <c r="M138">
        <v>2.9958</v>
      </c>
    </row>
    <row r="139" spans="1:13" x14ac:dyDescent="0.25">
      <c r="A139" s="1">
        <v>43669</v>
      </c>
      <c r="B139">
        <v>30.9</v>
      </c>
      <c r="C139">
        <v>30</v>
      </c>
      <c r="D139">
        <v>31</v>
      </c>
      <c r="E139">
        <v>29.63</v>
      </c>
      <c r="F139">
        <v>31.1</v>
      </c>
      <c r="G139">
        <v>30.130600000000001</v>
      </c>
      <c r="H139">
        <v>-1.1000000000000001</v>
      </c>
      <c r="I139">
        <v>-3.5369999999999999</v>
      </c>
      <c r="J139">
        <v>59629057</v>
      </c>
      <c r="K139">
        <v>1796657959.77</v>
      </c>
      <c r="L139">
        <v>0.61380000000000001</v>
      </c>
      <c r="M139">
        <v>4.4051</v>
      </c>
    </row>
    <row r="140" spans="1:13" x14ac:dyDescent="0.25">
      <c r="A140" s="1">
        <v>43670</v>
      </c>
      <c r="B140">
        <v>30</v>
      </c>
      <c r="C140">
        <v>29.97</v>
      </c>
      <c r="D140">
        <v>30.3</v>
      </c>
      <c r="E140">
        <v>29.73</v>
      </c>
      <c r="F140">
        <v>30</v>
      </c>
      <c r="G140">
        <v>29.949400000000001</v>
      </c>
      <c r="H140">
        <v>-0.03</v>
      </c>
      <c r="I140">
        <v>-0.1</v>
      </c>
      <c r="J140">
        <v>39172976</v>
      </c>
      <c r="K140">
        <v>1173207644.96</v>
      </c>
      <c r="L140">
        <v>0.4032</v>
      </c>
      <c r="M140">
        <v>1.9</v>
      </c>
    </row>
    <row r="141" spans="1:13" x14ac:dyDescent="0.25">
      <c r="A141" s="1">
        <v>43671</v>
      </c>
      <c r="B141">
        <v>29.96</v>
      </c>
      <c r="C141">
        <v>30.08</v>
      </c>
      <c r="D141">
        <v>30.11</v>
      </c>
      <c r="E141">
        <v>29.6</v>
      </c>
      <c r="F141">
        <v>29.97</v>
      </c>
      <c r="G141">
        <v>29.8277</v>
      </c>
      <c r="H141">
        <v>0.11</v>
      </c>
      <c r="I141">
        <v>0.36699999999999999</v>
      </c>
      <c r="J141">
        <v>33400429</v>
      </c>
      <c r="K141">
        <v>996259351.32000005</v>
      </c>
      <c r="L141">
        <v>0.34379999999999999</v>
      </c>
      <c r="M141">
        <v>1.7017</v>
      </c>
    </row>
    <row r="142" spans="1:13" x14ac:dyDescent="0.25">
      <c r="A142" s="1">
        <v>43672</v>
      </c>
      <c r="B142">
        <v>29.81</v>
      </c>
      <c r="C142">
        <v>29.96</v>
      </c>
      <c r="D142">
        <v>30.08</v>
      </c>
      <c r="E142">
        <v>29.7</v>
      </c>
      <c r="F142">
        <v>30.08</v>
      </c>
      <c r="G142">
        <v>29.890899999999998</v>
      </c>
      <c r="H142">
        <v>-0.12</v>
      </c>
      <c r="I142">
        <v>-0.39889999999999998</v>
      </c>
      <c r="J142">
        <v>31983463</v>
      </c>
      <c r="K142">
        <v>956013182.11000001</v>
      </c>
      <c r="L142">
        <v>0.32919999999999999</v>
      </c>
      <c r="M142">
        <v>1.2633000000000001</v>
      </c>
    </row>
    <row r="143" spans="1:13" x14ac:dyDescent="0.25">
      <c r="A143" s="1">
        <v>43675</v>
      </c>
      <c r="B143">
        <v>29.92</v>
      </c>
      <c r="C143">
        <v>29.7</v>
      </c>
      <c r="D143">
        <v>30.11</v>
      </c>
      <c r="E143">
        <v>29.6</v>
      </c>
      <c r="F143">
        <v>29.96</v>
      </c>
      <c r="G143">
        <v>29.803799999999999</v>
      </c>
      <c r="H143">
        <v>-0.26</v>
      </c>
      <c r="I143">
        <v>-0.86780000000000002</v>
      </c>
      <c r="J143">
        <v>24260018</v>
      </c>
      <c r="K143">
        <v>723039992.11000001</v>
      </c>
      <c r="L143">
        <v>0.24970000000000001</v>
      </c>
      <c r="M143">
        <v>1.7022999999999999</v>
      </c>
    </row>
    <row r="144" spans="1:13" x14ac:dyDescent="0.25">
      <c r="A144" s="1">
        <v>43676</v>
      </c>
      <c r="B144">
        <v>29.75</v>
      </c>
      <c r="C144">
        <v>29.82</v>
      </c>
      <c r="D144">
        <v>30.09</v>
      </c>
      <c r="E144">
        <v>29.75</v>
      </c>
      <c r="F144">
        <v>29.7</v>
      </c>
      <c r="G144">
        <v>29.9316</v>
      </c>
      <c r="H144">
        <v>0.12</v>
      </c>
      <c r="I144">
        <v>0.40400000000000003</v>
      </c>
      <c r="J144">
        <v>20280722</v>
      </c>
      <c r="K144">
        <v>607033693.29999995</v>
      </c>
      <c r="L144">
        <v>0.20880000000000001</v>
      </c>
      <c r="M144">
        <v>1.1448</v>
      </c>
    </row>
    <row r="145" spans="1:13" x14ac:dyDescent="0.25">
      <c r="A145" s="1">
        <v>43677</v>
      </c>
      <c r="B145">
        <v>29.4</v>
      </c>
      <c r="C145">
        <v>28.76</v>
      </c>
      <c r="D145">
        <v>29.4</v>
      </c>
      <c r="E145">
        <v>28.51</v>
      </c>
      <c r="F145">
        <v>29.82</v>
      </c>
      <c r="G145">
        <v>28.796399999999998</v>
      </c>
      <c r="H145">
        <v>-1.06</v>
      </c>
      <c r="I145">
        <v>-3.5547</v>
      </c>
      <c r="J145">
        <v>68736913</v>
      </c>
      <c r="K145">
        <v>1979377626.51</v>
      </c>
      <c r="L145">
        <v>0.70750000000000002</v>
      </c>
      <c r="M145">
        <v>2.9845999999999999</v>
      </c>
    </row>
    <row r="146" spans="1:13" x14ac:dyDescent="0.25">
      <c r="A146" s="1">
        <v>43678</v>
      </c>
      <c r="B146">
        <v>28.5</v>
      </c>
      <c r="C146">
        <v>28.42</v>
      </c>
      <c r="D146">
        <v>28.75</v>
      </c>
      <c r="E146">
        <v>28.19</v>
      </c>
      <c r="F146">
        <v>28.76</v>
      </c>
      <c r="G146">
        <v>28.4754</v>
      </c>
      <c r="H146">
        <v>-0.34</v>
      </c>
      <c r="I146">
        <v>-1.1821999999999999</v>
      </c>
      <c r="J146">
        <v>36127721</v>
      </c>
      <c r="K146">
        <v>1028750662.26</v>
      </c>
      <c r="L146">
        <v>0.37190000000000001</v>
      </c>
      <c r="M146">
        <v>1.9471000000000001</v>
      </c>
    </row>
    <row r="147" spans="1:13" x14ac:dyDescent="0.25">
      <c r="A147" s="1">
        <v>43679</v>
      </c>
      <c r="B147">
        <v>27.75</v>
      </c>
      <c r="C147">
        <v>28.01</v>
      </c>
      <c r="D147">
        <v>28.25</v>
      </c>
      <c r="E147">
        <v>27.68</v>
      </c>
      <c r="F147">
        <v>28.42</v>
      </c>
      <c r="G147">
        <v>27.851700000000001</v>
      </c>
      <c r="H147">
        <v>-0.41</v>
      </c>
      <c r="I147">
        <v>-1.4426000000000001</v>
      </c>
      <c r="J147">
        <v>43598284</v>
      </c>
      <c r="K147">
        <v>1214285130.21</v>
      </c>
      <c r="L147">
        <v>0.44879999999999998</v>
      </c>
      <c r="M147">
        <v>2.0055999999999998</v>
      </c>
    </row>
    <row r="148" spans="1:13" x14ac:dyDescent="0.25">
      <c r="A148" s="1">
        <v>43682</v>
      </c>
      <c r="B148">
        <v>27.72</v>
      </c>
      <c r="C148">
        <v>27.01</v>
      </c>
      <c r="D148">
        <v>27.76</v>
      </c>
      <c r="E148">
        <v>27</v>
      </c>
      <c r="F148">
        <v>28.01</v>
      </c>
      <c r="G148">
        <v>27.324200000000001</v>
      </c>
      <c r="H148">
        <v>-1</v>
      </c>
      <c r="I148">
        <v>-3.5701999999999998</v>
      </c>
      <c r="J148">
        <v>43081932</v>
      </c>
      <c r="K148">
        <v>1177180243.27</v>
      </c>
      <c r="L148">
        <v>0.44350000000000001</v>
      </c>
      <c r="M148">
        <v>2.7132999999999998</v>
      </c>
    </row>
    <row r="149" spans="1:13" x14ac:dyDescent="0.25">
      <c r="A149" s="1">
        <v>43683</v>
      </c>
      <c r="B149">
        <v>26.65</v>
      </c>
      <c r="C149">
        <v>27.02</v>
      </c>
      <c r="D149">
        <v>27.34</v>
      </c>
      <c r="E149">
        <v>26.41</v>
      </c>
      <c r="F149">
        <v>27.01</v>
      </c>
      <c r="G149">
        <v>26.918800000000001</v>
      </c>
      <c r="H149">
        <v>0.01</v>
      </c>
      <c r="I149">
        <v>3.6999999999999998E-2</v>
      </c>
      <c r="J149">
        <v>44678974</v>
      </c>
      <c r="K149">
        <v>1202706317.6800001</v>
      </c>
      <c r="L149">
        <v>0.45989999999999998</v>
      </c>
      <c r="M149">
        <v>3.4432</v>
      </c>
    </row>
    <row r="150" spans="1:13" x14ac:dyDescent="0.25">
      <c r="A150" s="1">
        <v>43684</v>
      </c>
      <c r="B150">
        <v>27.15</v>
      </c>
      <c r="C150">
        <v>27.36</v>
      </c>
      <c r="D150">
        <v>27.56</v>
      </c>
      <c r="E150">
        <v>27.05</v>
      </c>
      <c r="F150">
        <v>27.02</v>
      </c>
      <c r="G150">
        <v>27.3249</v>
      </c>
      <c r="H150">
        <v>0.34</v>
      </c>
      <c r="I150">
        <v>1.2583</v>
      </c>
      <c r="J150">
        <v>36659280</v>
      </c>
      <c r="K150">
        <v>1001711727.8099999</v>
      </c>
      <c r="L150">
        <v>0.37730000000000002</v>
      </c>
      <c r="M150">
        <v>1.8875</v>
      </c>
    </row>
    <row r="151" spans="1:13" x14ac:dyDescent="0.25">
      <c r="A151" s="1">
        <v>43685</v>
      </c>
      <c r="B151">
        <v>27.53</v>
      </c>
      <c r="C151">
        <v>27.65</v>
      </c>
      <c r="D151">
        <v>27.8</v>
      </c>
      <c r="E151">
        <v>27.36</v>
      </c>
      <c r="F151">
        <v>27.36</v>
      </c>
      <c r="G151">
        <v>27.577500000000001</v>
      </c>
      <c r="H151">
        <v>0.28999999999999998</v>
      </c>
      <c r="I151">
        <v>1.0599000000000001</v>
      </c>
      <c r="J151">
        <v>27846622</v>
      </c>
      <c r="K151">
        <v>767941217.00999999</v>
      </c>
      <c r="L151">
        <v>0.28660000000000002</v>
      </c>
      <c r="M151">
        <v>1.6082000000000001</v>
      </c>
    </row>
    <row r="152" spans="1:13" x14ac:dyDescent="0.25">
      <c r="A152" s="1">
        <v>43686</v>
      </c>
      <c r="B152">
        <v>27.85</v>
      </c>
      <c r="C152">
        <v>27.29</v>
      </c>
      <c r="D152">
        <v>27.85</v>
      </c>
      <c r="E152">
        <v>27.16</v>
      </c>
      <c r="F152">
        <v>27.65</v>
      </c>
      <c r="G152">
        <v>27.387</v>
      </c>
      <c r="H152">
        <v>-0.36</v>
      </c>
      <c r="I152">
        <v>-1.302</v>
      </c>
      <c r="J152">
        <v>25472149</v>
      </c>
      <c r="K152">
        <v>697605312.04999995</v>
      </c>
      <c r="L152">
        <v>0.26219999999999999</v>
      </c>
      <c r="M152">
        <v>2.4954999999999998</v>
      </c>
    </row>
    <row r="153" spans="1:13" x14ac:dyDescent="0.25">
      <c r="A153" s="1">
        <v>43689</v>
      </c>
      <c r="B153">
        <v>27.31</v>
      </c>
      <c r="C153">
        <v>27.77</v>
      </c>
      <c r="D153">
        <v>27.88</v>
      </c>
      <c r="E153">
        <v>27.28</v>
      </c>
      <c r="F153">
        <v>27.29</v>
      </c>
      <c r="G153">
        <v>27.680599999999998</v>
      </c>
      <c r="H153">
        <v>0.48</v>
      </c>
      <c r="I153">
        <v>1.7588999999999999</v>
      </c>
      <c r="J153">
        <v>26253227</v>
      </c>
      <c r="K153">
        <v>726706157.97000003</v>
      </c>
      <c r="L153">
        <v>0.2702</v>
      </c>
      <c r="M153">
        <v>2.1985999999999999</v>
      </c>
    </row>
    <row r="154" spans="1:13" x14ac:dyDescent="0.25">
      <c r="A154" s="1">
        <v>43690</v>
      </c>
      <c r="B154">
        <v>27.62</v>
      </c>
      <c r="C154">
        <v>27.33</v>
      </c>
      <c r="D154">
        <v>27.74</v>
      </c>
      <c r="E154">
        <v>27.18</v>
      </c>
      <c r="F154">
        <v>27.77</v>
      </c>
      <c r="G154">
        <v>27.380600000000001</v>
      </c>
      <c r="H154">
        <v>-0.44</v>
      </c>
      <c r="I154">
        <v>-1.5844</v>
      </c>
      <c r="J154">
        <v>28765874</v>
      </c>
      <c r="K154">
        <v>787625721.41999996</v>
      </c>
      <c r="L154">
        <v>0.29609999999999997</v>
      </c>
      <c r="M154">
        <v>2.0165999999999999</v>
      </c>
    </row>
    <row r="155" spans="1:13" x14ac:dyDescent="0.25">
      <c r="A155" s="1">
        <v>43691</v>
      </c>
      <c r="B155">
        <v>27.69</v>
      </c>
      <c r="C155">
        <v>27.13</v>
      </c>
      <c r="D155">
        <v>27.74</v>
      </c>
      <c r="E155">
        <v>26.9</v>
      </c>
      <c r="F155">
        <v>27.33</v>
      </c>
      <c r="G155">
        <v>27.163399999999999</v>
      </c>
      <c r="H155">
        <v>-0.2</v>
      </c>
      <c r="I155">
        <v>-0.73180000000000001</v>
      </c>
      <c r="J155">
        <v>52847504</v>
      </c>
      <c r="K155">
        <v>1435516941.49</v>
      </c>
      <c r="L155">
        <v>0.54400000000000004</v>
      </c>
      <c r="M155">
        <v>3.0735000000000001</v>
      </c>
    </row>
    <row r="156" spans="1:13" x14ac:dyDescent="0.25">
      <c r="A156" s="1">
        <v>43692</v>
      </c>
      <c r="B156">
        <v>26</v>
      </c>
      <c r="C156">
        <v>26.34</v>
      </c>
      <c r="D156">
        <v>26.43</v>
      </c>
      <c r="E156">
        <v>25.65</v>
      </c>
      <c r="F156">
        <v>26.08</v>
      </c>
      <c r="G156">
        <v>26.209599999999998</v>
      </c>
      <c r="H156">
        <v>0.26</v>
      </c>
      <c r="I156">
        <v>0.99690000000000001</v>
      </c>
      <c r="J156">
        <v>35041886</v>
      </c>
      <c r="K156">
        <v>918434461.65999997</v>
      </c>
      <c r="L156">
        <v>0.36070000000000002</v>
      </c>
      <c r="M156">
        <v>2.9908000000000001</v>
      </c>
    </row>
    <row r="157" spans="1:13" x14ac:dyDescent="0.25">
      <c r="A157" s="1">
        <v>43693</v>
      </c>
      <c r="B157">
        <v>26.4</v>
      </c>
      <c r="C157">
        <v>26.28</v>
      </c>
      <c r="D157">
        <v>26.52</v>
      </c>
      <c r="E157">
        <v>26.16</v>
      </c>
      <c r="F157">
        <v>26.34</v>
      </c>
      <c r="G157">
        <v>26.3751</v>
      </c>
      <c r="H157">
        <v>-0.06</v>
      </c>
      <c r="I157">
        <v>-0.2278</v>
      </c>
      <c r="J157">
        <v>35817484</v>
      </c>
      <c r="K157">
        <v>944690704.27999997</v>
      </c>
      <c r="L157">
        <v>0.36870000000000003</v>
      </c>
      <c r="M157">
        <v>1.3667</v>
      </c>
    </row>
    <row r="158" spans="1:13" x14ac:dyDescent="0.25">
      <c r="A158" s="1">
        <v>43696</v>
      </c>
      <c r="B158">
        <v>26.9</v>
      </c>
      <c r="C158">
        <v>26.88</v>
      </c>
      <c r="D158">
        <v>26.96</v>
      </c>
      <c r="E158">
        <v>26.42</v>
      </c>
      <c r="F158">
        <v>26.28</v>
      </c>
      <c r="G158">
        <v>26.745000000000001</v>
      </c>
      <c r="H158">
        <v>0.6</v>
      </c>
      <c r="I158">
        <v>2.2831000000000001</v>
      </c>
      <c r="J158">
        <v>48735996</v>
      </c>
      <c r="K158">
        <v>1303443683.4000001</v>
      </c>
      <c r="L158">
        <v>0.50160000000000005</v>
      </c>
      <c r="M158">
        <v>2.0548000000000002</v>
      </c>
    </row>
    <row r="159" spans="1:13" x14ac:dyDescent="0.25">
      <c r="A159" s="1">
        <v>43697</v>
      </c>
      <c r="B159">
        <v>26.78</v>
      </c>
      <c r="C159">
        <v>27.17</v>
      </c>
      <c r="D159">
        <v>27.36</v>
      </c>
      <c r="E159">
        <v>26.7</v>
      </c>
      <c r="F159">
        <v>26.88</v>
      </c>
      <c r="G159">
        <v>27.177800000000001</v>
      </c>
      <c r="H159">
        <v>0.28999999999999998</v>
      </c>
      <c r="I159">
        <v>1.0789</v>
      </c>
      <c r="J159">
        <v>47873434</v>
      </c>
      <c r="K159">
        <v>1301096027.7</v>
      </c>
      <c r="L159">
        <v>0.49280000000000002</v>
      </c>
      <c r="M159">
        <v>2.4554</v>
      </c>
    </row>
    <row r="160" spans="1:13" x14ac:dyDescent="0.25">
      <c r="A160" s="1">
        <v>43698</v>
      </c>
      <c r="B160">
        <v>27.41</v>
      </c>
      <c r="C160">
        <v>27.39</v>
      </c>
      <c r="D160">
        <v>27.77</v>
      </c>
      <c r="E160">
        <v>27.25</v>
      </c>
      <c r="F160">
        <v>27.17</v>
      </c>
      <c r="G160">
        <v>27.4434</v>
      </c>
      <c r="H160">
        <v>0.22</v>
      </c>
      <c r="I160">
        <v>0.80969999999999998</v>
      </c>
      <c r="J160">
        <v>43876277</v>
      </c>
      <c r="K160">
        <v>1204112154.26</v>
      </c>
      <c r="L160">
        <v>0.4516</v>
      </c>
      <c r="M160">
        <v>1.9138999999999999</v>
      </c>
    </row>
    <row r="161" spans="1:13" x14ac:dyDescent="0.25">
      <c r="A161" s="1">
        <v>43699</v>
      </c>
      <c r="B161">
        <v>27.54</v>
      </c>
      <c r="C161">
        <v>27.16</v>
      </c>
      <c r="D161">
        <v>27.55</v>
      </c>
      <c r="E161">
        <v>27.12</v>
      </c>
      <c r="F161">
        <v>27.39</v>
      </c>
      <c r="G161">
        <v>27.269100000000002</v>
      </c>
      <c r="H161">
        <v>-0.23</v>
      </c>
      <c r="I161">
        <v>-0.8397</v>
      </c>
      <c r="J161">
        <v>28559127</v>
      </c>
      <c r="K161">
        <v>778780565.38</v>
      </c>
      <c r="L161">
        <v>0.29399999999999998</v>
      </c>
      <c r="M161">
        <v>1.5699000000000001</v>
      </c>
    </row>
    <row r="162" spans="1:13" x14ac:dyDescent="0.25">
      <c r="A162" s="1">
        <v>43700</v>
      </c>
      <c r="B162">
        <v>27.25</v>
      </c>
      <c r="C162">
        <v>26.96</v>
      </c>
      <c r="D162">
        <v>27.28</v>
      </c>
      <c r="E162">
        <v>26.9</v>
      </c>
      <c r="F162">
        <v>27.16</v>
      </c>
      <c r="G162">
        <v>27.015899999999998</v>
      </c>
      <c r="H162">
        <v>-0.2</v>
      </c>
      <c r="I162">
        <v>-0.73640000000000005</v>
      </c>
      <c r="J162">
        <v>37428595</v>
      </c>
      <c r="K162">
        <v>1011168748.1</v>
      </c>
      <c r="L162">
        <v>0.38529999999999998</v>
      </c>
      <c r="M162">
        <v>1.3991</v>
      </c>
    </row>
    <row r="163" spans="1:13" x14ac:dyDescent="0.25">
      <c r="A163" s="1">
        <v>43703</v>
      </c>
      <c r="B163">
        <v>26.46</v>
      </c>
      <c r="C163">
        <v>26.45</v>
      </c>
      <c r="D163">
        <v>26.56</v>
      </c>
      <c r="E163">
        <v>26.2</v>
      </c>
      <c r="F163">
        <v>26.96</v>
      </c>
      <c r="G163">
        <v>26.350999999999999</v>
      </c>
      <c r="H163">
        <v>-0.51</v>
      </c>
      <c r="I163">
        <v>-1.8916999999999999</v>
      </c>
      <c r="J163">
        <v>47234597</v>
      </c>
      <c r="K163">
        <v>1244677471.5899999</v>
      </c>
      <c r="L163">
        <v>0.48620000000000002</v>
      </c>
      <c r="M163">
        <v>1.3352999999999999</v>
      </c>
    </row>
    <row r="164" spans="1:13" x14ac:dyDescent="0.25">
      <c r="A164" s="1">
        <v>43704</v>
      </c>
      <c r="B164">
        <v>26.62</v>
      </c>
      <c r="C164">
        <v>26.52</v>
      </c>
      <c r="D164">
        <v>26.98</v>
      </c>
      <c r="E164">
        <v>26.47</v>
      </c>
      <c r="F164">
        <v>26.45</v>
      </c>
      <c r="G164">
        <v>26.666599999999999</v>
      </c>
      <c r="H164">
        <v>7.0000000000000007E-2</v>
      </c>
      <c r="I164">
        <v>0.2646</v>
      </c>
      <c r="J164">
        <v>49727530</v>
      </c>
      <c r="K164">
        <v>1326062526.1400001</v>
      </c>
      <c r="L164">
        <v>0.51190000000000002</v>
      </c>
      <c r="M164">
        <v>1.9281999999999999</v>
      </c>
    </row>
    <row r="165" spans="1:13" x14ac:dyDescent="0.25">
      <c r="A165" s="1">
        <v>43705</v>
      </c>
      <c r="B165">
        <v>26.55</v>
      </c>
      <c r="C165">
        <v>26.55</v>
      </c>
      <c r="D165">
        <v>26.69</v>
      </c>
      <c r="E165">
        <v>26.36</v>
      </c>
      <c r="F165">
        <v>26.52</v>
      </c>
      <c r="G165">
        <v>26.523599999999998</v>
      </c>
      <c r="H165">
        <v>0.03</v>
      </c>
      <c r="I165">
        <v>0.11310000000000001</v>
      </c>
      <c r="J165">
        <v>26629396</v>
      </c>
      <c r="K165">
        <v>706306155.88</v>
      </c>
      <c r="L165">
        <v>0.27410000000000001</v>
      </c>
      <c r="M165">
        <v>1.2443</v>
      </c>
    </row>
    <row r="166" spans="1:13" x14ac:dyDescent="0.25">
      <c r="A166" s="1">
        <v>43706</v>
      </c>
      <c r="B166">
        <v>26.59</v>
      </c>
      <c r="C166">
        <v>25.97</v>
      </c>
      <c r="D166">
        <v>26.64</v>
      </c>
      <c r="E166">
        <v>25.86</v>
      </c>
      <c r="F166">
        <v>26.55</v>
      </c>
      <c r="G166">
        <v>26.067299999999999</v>
      </c>
      <c r="H166">
        <v>-0.57999999999999996</v>
      </c>
      <c r="I166">
        <v>-2.1846000000000001</v>
      </c>
      <c r="J166">
        <v>56206446</v>
      </c>
      <c r="K166">
        <v>1465149779.77</v>
      </c>
      <c r="L166">
        <v>0.57850000000000001</v>
      </c>
      <c r="M166">
        <v>2.9379</v>
      </c>
    </row>
    <row r="167" spans="1:13" x14ac:dyDescent="0.25">
      <c r="A167" s="1">
        <v>43707</v>
      </c>
      <c r="B167">
        <v>26.22</v>
      </c>
      <c r="C167">
        <v>25.8</v>
      </c>
      <c r="D167">
        <v>26.22</v>
      </c>
      <c r="E167">
        <v>25.68</v>
      </c>
      <c r="F167">
        <v>25.97</v>
      </c>
      <c r="G167">
        <v>25.8733</v>
      </c>
      <c r="H167">
        <v>-0.17</v>
      </c>
      <c r="I167">
        <v>-0.65459999999999996</v>
      </c>
      <c r="J167">
        <v>43493400</v>
      </c>
      <c r="K167">
        <v>1125318902.01</v>
      </c>
      <c r="L167">
        <v>0.44769999999999999</v>
      </c>
      <c r="M167">
        <v>2.0792999999999999</v>
      </c>
    </row>
    <row r="168" spans="1:13" x14ac:dyDescent="0.25">
      <c r="A168" s="1">
        <v>43710</v>
      </c>
      <c r="B168">
        <v>25.75</v>
      </c>
      <c r="C168">
        <v>25.89</v>
      </c>
      <c r="D168">
        <v>26.06</v>
      </c>
      <c r="E168">
        <v>25.69</v>
      </c>
      <c r="F168">
        <v>25.8</v>
      </c>
      <c r="G168">
        <v>25.900700000000001</v>
      </c>
      <c r="H168">
        <v>0.09</v>
      </c>
      <c r="I168">
        <v>0.3488</v>
      </c>
      <c r="J168">
        <v>43952381</v>
      </c>
      <c r="K168">
        <v>1138396501.6099999</v>
      </c>
      <c r="L168">
        <v>0.45240000000000002</v>
      </c>
      <c r="M168">
        <v>1.4340999999999999</v>
      </c>
    </row>
    <row r="169" spans="1:13" x14ac:dyDescent="0.25">
      <c r="A169" s="1">
        <v>43711</v>
      </c>
      <c r="B169">
        <v>25.97</v>
      </c>
      <c r="C169">
        <v>25.7</v>
      </c>
      <c r="D169">
        <v>26.05</v>
      </c>
      <c r="E169">
        <v>25.61</v>
      </c>
      <c r="F169">
        <v>25.89</v>
      </c>
      <c r="G169">
        <v>25.7544</v>
      </c>
      <c r="H169">
        <v>-0.19</v>
      </c>
      <c r="I169">
        <v>-0.7339</v>
      </c>
      <c r="J169">
        <v>45452307</v>
      </c>
      <c r="K169">
        <v>1170596826.1900001</v>
      </c>
      <c r="L169">
        <v>0.46779999999999999</v>
      </c>
      <c r="M169">
        <v>1.6995</v>
      </c>
    </row>
    <row r="170" spans="1:13" x14ac:dyDescent="0.25">
      <c r="A170" s="1">
        <v>43712</v>
      </c>
      <c r="B170">
        <v>25.83</v>
      </c>
      <c r="C170">
        <v>26.7</v>
      </c>
      <c r="D170">
        <v>26.75</v>
      </c>
      <c r="E170">
        <v>25.73</v>
      </c>
      <c r="F170">
        <v>25.7</v>
      </c>
      <c r="G170">
        <v>26.3048</v>
      </c>
      <c r="H170">
        <v>1</v>
      </c>
      <c r="I170">
        <v>3.8910999999999998</v>
      </c>
      <c r="J170">
        <v>90813036</v>
      </c>
      <c r="K170">
        <v>2388814231.4699998</v>
      </c>
      <c r="L170">
        <v>0.93479999999999996</v>
      </c>
      <c r="M170">
        <v>3.9689000000000001</v>
      </c>
    </row>
    <row r="171" spans="1:13" x14ac:dyDescent="0.25">
      <c r="A171" s="1">
        <v>43713</v>
      </c>
      <c r="B171">
        <v>26.83</v>
      </c>
      <c r="C171">
        <v>26.7</v>
      </c>
      <c r="D171">
        <v>27.35</v>
      </c>
      <c r="E171">
        <v>26.65</v>
      </c>
      <c r="F171">
        <v>26.7</v>
      </c>
      <c r="G171">
        <v>27.033300000000001</v>
      </c>
      <c r="H171">
        <v>0</v>
      </c>
      <c r="I171">
        <v>0</v>
      </c>
      <c r="J171">
        <v>78025915</v>
      </c>
      <c r="K171">
        <v>2109301722.1199999</v>
      </c>
      <c r="L171">
        <v>0.80310000000000004</v>
      </c>
      <c r="M171">
        <v>2.6217000000000001</v>
      </c>
    </row>
    <row r="172" spans="1:13" x14ac:dyDescent="0.25">
      <c r="A172" s="1">
        <v>43714</v>
      </c>
      <c r="B172">
        <v>26.88</v>
      </c>
      <c r="C172">
        <v>26.89</v>
      </c>
      <c r="D172">
        <v>26.92</v>
      </c>
      <c r="E172">
        <v>26.64</v>
      </c>
      <c r="F172">
        <v>26.7</v>
      </c>
      <c r="G172">
        <v>26.774899999999999</v>
      </c>
      <c r="H172">
        <v>0.19</v>
      </c>
      <c r="I172">
        <v>0.71160000000000001</v>
      </c>
      <c r="J172">
        <v>44233073</v>
      </c>
      <c r="K172">
        <v>1184338273.1199999</v>
      </c>
      <c r="L172">
        <v>0.45529999999999998</v>
      </c>
      <c r="M172">
        <v>1.0487</v>
      </c>
    </row>
    <row r="173" spans="1:13" x14ac:dyDescent="0.25">
      <c r="A173" s="1">
        <v>43717</v>
      </c>
      <c r="B173">
        <v>27.05</v>
      </c>
      <c r="C173">
        <v>27.07</v>
      </c>
      <c r="D173">
        <v>27.36</v>
      </c>
      <c r="E173">
        <v>27.01</v>
      </c>
      <c r="F173">
        <v>26.89</v>
      </c>
      <c r="G173">
        <v>27.149699999999999</v>
      </c>
      <c r="H173">
        <v>0.18</v>
      </c>
      <c r="I173">
        <v>0.6694</v>
      </c>
      <c r="J173">
        <v>51038050</v>
      </c>
      <c r="K173">
        <v>1385666110.23</v>
      </c>
      <c r="L173">
        <v>0.52529999999999999</v>
      </c>
      <c r="M173">
        <v>1.3016000000000001</v>
      </c>
    </row>
    <row r="174" spans="1:13" x14ac:dyDescent="0.25">
      <c r="A174" s="1">
        <v>43718</v>
      </c>
      <c r="B174">
        <v>27.2</v>
      </c>
      <c r="C174">
        <v>27.24</v>
      </c>
      <c r="D174">
        <v>27.27</v>
      </c>
      <c r="E174">
        <v>26.98</v>
      </c>
      <c r="F174">
        <v>27.07</v>
      </c>
      <c r="G174">
        <v>27.117999999999999</v>
      </c>
      <c r="H174">
        <v>0.17</v>
      </c>
      <c r="I174">
        <v>0.628</v>
      </c>
      <c r="J174">
        <v>38834857</v>
      </c>
      <c r="K174">
        <v>1053124072.33</v>
      </c>
      <c r="L174">
        <v>0.3997</v>
      </c>
      <c r="M174">
        <v>1.0712999999999999</v>
      </c>
    </row>
    <row r="175" spans="1:13" x14ac:dyDescent="0.25">
      <c r="A175" s="1">
        <v>43719</v>
      </c>
      <c r="B175">
        <v>27.3</v>
      </c>
      <c r="C175">
        <v>26.91</v>
      </c>
      <c r="D175">
        <v>27.33</v>
      </c>
      <c r="E175">
        <v>26.77</v>
      </c>
      <c r="F175">
        <v>27.24</v>
      </c>
      <c r="G175">
        <v>26.940200000000001</v>
      </c>
      <c r="H175">
        <v>-0.33</v>
      </c>
      <c r="I175">
        <v>-1.2115</v>
      </c>
      <c r="J175">
        <v>35039786</v>
      </c>
      <c r="K175">
        <v>943979708.52999997</v>
      </c>
      <c r="L175">
        <v>0.36070000000000002</v>
      </c>
      <c r="M175">
        <v>2.0558000000000001</v>
      </c>
    </row>
    <row r="176" spans="1:13" x14ac:dyDescent="0.25">
      <c r="A176" s="1">
        <v>43720</v>
      </c>
      <c r="B176">
        <v>27.14</v>
      </c>
      <c r="C176">
        <v>27.78</v>
      </c>
      <c r="D176">
        <v>27.81</v>
      </c>
      <c r="E176">
        <v>27.13</v>
      </c>
      <c r="F176">
        <v>26.91</v>
      </c>
      <c r="G176">
        <v>27.6432</v>
      </c>
      <c r="H176">
        <v>0.87</v>
      </c>
      <c r="I176">
        <v>3.2330000000000001</v>
      </c>
      <c r="J176">
        <v>89578471</v>
      </c>
      <c r="K176">
        <v>2476233385.0500002</v>
      </c>
      <c r="L176">
        <v>0.92200000000000004</v>
      </c>
      <c r="M176">
        <v>2.5268999999999999</v>
      </c>
    </row>
    <row r="177" spans="1:13" x14ac:dyDescent="0.25">
      <c r="A177" s="1">
        <v>43724</v>
      </c>
      <c r="B177">
        <v>27.77</v>
      </c>
      <c r="C177">
        <v>27.21</v>
      </c>
      <c r="D177">
        <v>27.77</v>
      </c>
      <c r="E177">
        <v>27.15</v>
      </c>
      <c r="F177">
        <v>27.78</v>
      </c>
      <c r="G177">
        <v>27.356999999999999</v>
      </c>
      <c r="H177">
        <v>-0.56999999999999995</v>
      </c>
      <c r="I177">
        <v>-2.0518000000000001</v>
      </c>
      <c r="J177">
        <v>48503033</v>
      </c>
      <c r="K177">
        <v>1326898064.5599999</v>
      </c>
      <c r="L177">
        <v>0.49930000000000002</v>
      </c>
      <c r="M177">
        <v>2.2317999999999998</v>
      </c>
    </row>
    <row r="178" spans="1:13" x14ac:dyDescent="0.25">
      <c r="A178" s="1">
        <v>43725</v>
      </c>
      <c r="B178">
        <v>27.15</v>
      </c>
      <c r="C178">
        <v>26.82</v>
      </c>
      <c r="D178">
        <v>27.16</v>
      </c>
      <c r="E178">
        <v>26.69</v>
      </c>
      <c r="F178">
        <v>27.21</v>
      </c>
      <c r="G178">
        <v>26.889099999999999</v>
      </c>
      <c r="H178">
        <v>-0.39</v>
      </c>
      <c r="I178">
        <v>-1.4333</v>
      </c>
      <c r="J178">
        <v>41648158</v>
      </c>
      <c r="K178">
        <v>1119881507.01</v>
      </c>
      <c r="L178">
        <v>0.42870000000000003</v>
      </c>
      <c r="M178">
        <v>1.7273000000000001</v>
      </c>
    </row>
    <row r="179" spans="1:13" x14ac:dyDescent="0.25">
      <c r="A179" s="1">
        <v>43726</v>
      </c>
      <c r="B179">
        <v>26.82</v>
      </c>
      <c r="C179">
        <v>26.94</v>
      </c>
      <c r="D179">
        <v>27.22</v>
      </c>
      <c r="E179">
        <v>26.79</v>
      </c>
      <c r="F179">
        <v>26.82</v>
      </c>
      <c r="G179">
        <v>27.038900000000002</v>
      </c>
      <c r="H179">
        <v>0.12</v>
      </c>
      <c r="I179">
        <v>0.44740000000000002</v>
      </c>
      <c r="J179">
        <v>36163200</v>
      </c>
      <c r="K179">
        <v>977811506.38999999</v>
      </c>
      <c r="L179">
        <v>0.37219999999999998</v>
      </c>
      <c r="M179">
        <v>1.6032999999999999</v>
      </c>
    </row>
    <row r="180" spans="1:13" x14ac:dyDescent="0.25">
      <c r="A180" s="1">
        <v>43727</v>
      </c>
      <c r="B180">
        <v>27.05</v>
      </c>
      <c r="C180">
        <v>26.73</v>
      </c>
      <c r="D180">
        <v>27.07</v>
      </c>
      <c r="E180">
        <v>26.6</v>
      </c>
      <c r="F180">
        <v>26.94</v>
      </c>
      <c r="G180">
        <v>26.728200000000001</v>
      </c>
      <c r="H180">
        <v>-0.21</v>
      </c>
      <c r="I180">
        <v>-0.77949999999999997</v>
      </c>
      <c r="J180">
        <v>34542078</v>
      </c>
      <c r="K180">
        <v>923249096.89999998</v>
      </c>
      <c r="L180">
        <v>0.35549999999999998</v>
      </c>
      <c r="M180">
        <v>1.7445999999999999</v>
      </c>
    </row>
    <row r="181" spans="1:13" x14ac:dyDescent="0.25">
      <c r="A181" s="1">
        <v>43728</v>
      </c>
      <c r="B181">
        <v>26.89</v>
      </c>
      <c r="C181">
        <v>26.8</v>
      </c>
      <c r="D181">
        <v>26.95</v>
      </c>
      <c r="E181">
        <v>26.63</v>
      </c>
      <c r="F181">
        <v>26.73</v>
      </c>
      <c r="G181">
        <v>26.758800000000001</v>
      </c>
      <c r="H181">
        <v>7.0000000000000007E-2</v>
      </c>
      <c r="I181">
        <v>0.26190000000000002</v>
      </c>
      <c r="J181">
        <v>37572663</v>
      </c>
      <c r="K181">
        <v>1005401011.26</v>
      </c>
      <c r="L181">
        <v>0.38669999999999999</v>
      </c>
      <c r="M181">
        <v>1.1972</v>
      </c>
    </row>
    <row r="182" spans="1:13" x14ac:dyDescent="0.25">
      <c r="A182" s="1">
        <v>43731</v>
      </c>
      <c r="B182">
        <v>26.49</v>
      </c>
      <c r="C182">
        <v>26.15</v>
      </c>
      <c r="D182">
        <v>26.49</v>
      </c>
      <c r="E182">
        <v>26</v>
      </c>
      <c r="F182">
        <v>26.8</v>
      </c>
      <c r="G182">
        <v>26.147099999999998</v>
      </c>
      <c r="H182">
        <v>-0.65</v>
      </c>
      <c r="I182">
        <v>-2.4253999999999998</v>
      </c>
      <c r="J182">
        <v>60353046</v>
      </c>
      <c r="K182">
        <v>1578059535.3800001</v>
      </c>
      <c r="L182">
        <v>0.62119999999999997</v>
      </c>
      <c r="M182">
        <v>1.8284</v>
      </c>
    </row>
    <row r="183" spans="1:13" x14ac:dyDescent="0.25">
      <c r="A183" s="1">
        <v>43732</v>
      </c>
      <c r="B183">
        <v>26.24</v>
      </c>
      <c r="C183">
        <v>26.13</v>
      </c>
      <c r="D183">
        <v>26.33</v>
      </c>
      <c r="E183">
        <v>26.09</v>
      </c>
      <c r="F183">
        <v>26.15</v>
      </c>
      <c r="G183">
        <v>26.1996</v>
      </c>
      <c r="H183">
        <v>-0.02</v>
      </c>
      <c r="I183">
        <v>-7.6499999999999999E-2</v>
      </c>
      <c r="J183">
        <v>34823865</v>
      </c>
      <c r="K183">
        <v>912369802.64999998</v>
      </c>
      <c r="L183">
        <v>0.3584</v>
      </c>
      <c r="M183">
        <v>0.91779999999999995</v>
      </c>
    </row>
    <row r="184" spans="1:13" x14ac:dyDescent="0.25">
      <c r="A184" s="1">
        <v>43733</v>
      </c>
      <c r="B184">
        <v>26.09</v>
      </c>
      <c r="C184">
        <v>26.02</v>
      </c>
      <c r="D184">
        <v>26.24</v>
      </c>
      <c r="E184">
        <v>25.94</v>
      </c>
      <c r="F184">
        <v>26.13</v>
      </c>
      <c r="G184">
        <v>26.104700000000001</v>
      </c>
      <c r="H184">
        <v>-0.11</v>
      </c>
      <c r="I184">
        <v>-0.42099999999999999</v>
      </c>
      <c r="J184">
        <v>37722610</v>
      </c>
      <c r="K184">
        <v>984737112.05999994</v>
      </c>
      <c r="L184">
        <v>0.38829999999999998</v>
      </c>
      <c r="M184">
        <v>1.1480999999999999</v>
      </c>
    </row>
    <row r="185" spans="1:13" x14ac:dyDescent="0.25">
      <c r="A185" s="1">
        <v>43734</v>
      </c>
      <c r="B185">
        <v>26.1</v>
      </c>
      <c r="C185">
        <v>26.22</v>
      </c>
      <c r="D185">
        <v>26.4</v>
      </c>
      <c r="E185">
        <v>26.02</v>
      </c>
      <c r="F185">
        <v>26.02</v>
      </c>
      <c r="G185">
        <v>26.2285</v>
      </c>
      <c r="H185">
        <v>0.2</v>
      </c>
      <c r="I185">
        <v>0.76859999999999995</v>
      </c>
      <c r="J185">
        <v>51303007</v>
      </c>
      <c r="K185">
        <v>1345600003.1700001</v>
      </c>
      <c r="L185">
        <v>0.52810000000000001</v>
      </c>
      <c r="M185">
        <v>1.4603999999999999</v>
      </c>
    </row>
    <row r="186" spans="1:13" x14ac:dyDescent="0.25">
      <c r="A186" s="1">
        <v>43735</v>
      </c>
      <c r="B186">
        <v>26.21</v>
      </c>
      <c r="C186">
        <v>26</v>
      </c>
      <c r="D186">
        <v>26.21</v>
      </c>
      <c r="E186">
        <v>25.91</v>
      </c>
      <c r="F186">
        <v>26.22</v>
      </c>
      <c r="G186">
        <v>26.032599999999999</v>
      </c>
      <c r="H186">
        <v>-0.22</v>
      </c>
      <c r="I186">
        <v>-0.83909999999999996</v>
      </c>
      <c r="J186">
        <v>39792972</v>
      </c>
      <c r="K186">
        <v>1035915227.01</v>
      </c>
      <c r="L186">
        <v>0.40960000000000002</v>
      </c>
      <c r="M186">
        <v>1.1442000000000001</v>
      </c>
    </row>
    <row r="187" spans="1:13" x14ac:dyDescent="0.25">
      <c r="A187" s="1">
        <v>43738</v>
      </c>
      <c r="B187">
        <v>25.97</v>
      </c>
      <c r="C187">
        <v>25.9</v>
      </c>
      <c r="D187">
        <v>26.14</v>
      </c>
      <c r="E187">
        <v>25.81</v>
      </c>
      <c r="F187">
        <v>26</v>
      </c>
      <c r="G187">
        <v>25.9499</v>
      </c>
      <c r="H187">
        <v>-0.1</v>
      </c>
      <c r="I187">
        <v>-0.3846</v>
      </c>
      <c r="J187">
        <v>27585364</v>
      </c>
      <c r="K187">
        <v>715836294.75</v>
      </c>
      <c r="L187">
        <v>0.28389999999999999</v>
      </c>
      <c r="M187">
        <v>1.2692000000000001</v>
      </c>
    </row>
    <row r="188" spans="1:13" x14ac:dyDescent="0.25">
      <c r="A188" s="1">
        <v>43746</v>
      </c>
      <c r="B188">
        <v>26.01</v>
      </c>
      <c r="C188">
        <v>26.36</v>
      </c>
      <c r="D188">
        <v>26.8</v>
      </c>
      <c r="E188">
        <v>26.01</v>
      </c>
      <c r="F188">
        <v>25.9</v>
      </c>
      <c r="G188">
        <v>26.530899999999999</v>
      </c>
      <c r="H188">
        <v>0.46</v>
      </c>
      <c r="I188">
        <v>1.7761</v>
      </c>
      <c r="J188">
        <v>84617273</v>
      </c>
      <c r="K188">
        <v>2244970290.3800001</v>
      </c>
      <c r="L188">
        <v>0.871</v>
      </c>
      <c r="M188">
        <v>3.0501999999999998</v>
      </c>
    </row>
    <row r="189" spans="1:13" x14ac:dyDescent="0.25">
      <c r="A189" s="1">
        <v>43747</v>
      </c>
      <c r="B189">
        <v>26.19</v>
      </c>
      <c r="C189">
        <v>26.8</v>
      </c>
      <c r="D189">
        <v>27.02</v>
      </c>
      <c r="E189">
        <v>26.15</v>
      </c>
      <c r="F189">
        <v>26.36</v>
      </c>
      <c r="G189">
        <v>26.800899999999999</v>
      </c>
      <c r="H189">
        <v>0.44</v>
      </c>
      <c r="I189">
        <v>1.6692</v>
      </c>
      <c r="J189">
        <v>115615891</v>
      </c>
      <c r="K189">
        <v>3098614759.3899999</v>
      </c>
      <c r="L189">
        <v>1.1900999999999999</v>
      </c>
      <c r="M189">
        <v>3.3005</v>
      </c>
    </row>
    <row r="190" spans="1:13" x14ac:dyDescent="0.25">
      <c r="A190" s="1">
        <v>43748</v>
      </c>
      <c r="B190">
        <v>26.85</v>
      </c>
      <c r="C190">
        <v>26.62</v>
      </c>
      <c r="D190">
        <v>26.95</v>
      </c>
      <c r="E190">
        <v>26.5</v>
      </c>
      <c r="F190">
        <v>26.8</v>
      </c>
      <c r="G190">
        <v>26.654399999999999</v>
      </c>
      <c r="H190">
        <v>-0.18</v>
      </c>
      <c r="I190">
        <v>-0.67159999999999997</v>
      </c>
      <c r="J190">
        <v>54104940</v>
      </c>
      <c r="K190">
        <v>1442136207.46</v>
      </c>
      <c r="L190">
        <v>0.55689999999999995</v>
      </c>
      <c r="M190">
        <v>1.6791</v>
      </c>
    </row>
    <row r="191" spans="1:13" x14ac:dyDescent="0.25">
      <c r="A191" s="1">
        <v>43749</v>
      </c>
      <c r="B191">
        <v>26.74</v>
      </c>
      <c r="C191">
        <v>26.81</v>
      </c>
      <c r="D191">
        <v>26.85</v>
      </c>
      <c r="E191">
        <v>26.51</v>
      </c>
      <c r="F191">
        <v>26.62</v>
      </c>
      <c r="G191">
        <v>26.769400000000001</v>
      </c>
      <c r="H191">
        <v>0.19</v>
      </c>
      <c r="I191">
        <v>0.7137</v>
      </c>
      <c r="J191">
        <v>69032626</v>
      </c>
      <c r="K191">
        <v>1847963515.53</v>
      </c>
      <c r="L191">
        <v>0.71060000000000001</v>
      </c>
      <c r="M191">
        <v>1.2771999999999999</v>
      </c>
    </row>
    <row r="192" spans="1:13" x14ac:dyDescent="0.25">
      <c r="A192" s="1">
        <v>43752</v>
      </c>
      <c r="B192">
        <v>26.95</v>
      </c>
      <c r="C192">
        <v>27.12</v>
      </c>
      <c r="D192">
        <v>27.33</v>
      </c>
      <c r="E192">
        <v>26.84</v>
      </c>
      <c r="F192">
        <v>26.81</v>
      </c>
      <c r="G192">
        <v>27.151</v>
      </c>
      <c r="H192">
        <v>0.31</v>
      </c>
      <c r="I192">
        <v>1.1563000000000001</v>
      </c>
      <c r="J192">
        <v>104062813</v>
      </c>
      <c r="K192">
        <v>2825413279.9099998</v>
      </c>
      <c r="L192">
        <v>1.0710999999999999</v>
      </c>
      <c r="M192">
        <v>1.8277000000000001</v>
      </c>
    </row>
    <row r="193" spans="1:13" x14ac:dyDescent="0.25">
      <c r="A193" s="1">
        <v>43753</v>
      </c>
      <c r="B193">
        <v>27.19</v>
      </c>
      <c r="C193">
        <v>26.77</v>
      </c>
      <c r="D193">
        <v>27.28</v>
      </c>
      <c r="E193">
        <v>26.69</v>
      </c>
      <c r="F193">
        <v>27.12</v>
      </c>
      <c r="G193">
        <v>26.921399999999998</v>
      </c>
      <c r="H193">
        <v>-0.35</v>
      </c>
      <c r="I193">
        <v>-1.2906</v>
      </c>
      <c r="J193">
        <v>50029787</v>
      </c>
      <c r="K193">
        <v>1346872054.72</v>
      </c>
      <c r="L193">
        <v>0.51500000000000001</v>
      </c>
      <c r="M193">
        <v>2.1755</v>
      </c>
    </row>
    <row r="194" spans="1:13" x14ac:dyDescent="0.25">
      <c r="A194" s="1">
        <v>43754</v>
      </c>
      <c r="B194">
        <v>26.97</v>
      </c>
      <c r="C194">
        <v>27.07</v>
      </c>
      <c r="D194">
        <v>27.73</v>
      </c>
      <c r="E194">
        <v>26.91</v>
      </c>
      <c r="F194">
        <v>26.77</v>
      </c>
      <c r="G194">
        <v>27.3033</v>
      </c>
      <c r="H194">
        <v>0.3</v>
      </c>
      <c r="I194">
        <v>1.1207</v>
      </c>
      <c r="J194">
        <v>100311550</v>
      </c>
      <c r="K194">
        <v>2738841249.0999999</v>
      </c>
      <c r="L194">
        <v>1.0325</v>
      </c>
      <c r="M194">
        <v>3.0630999999999999</v>
      </c>
    </row>
    <row r="195" spans="1:13" x14ac:dyDescent="0.25">
      <c r="A195" s="1">
        <v>43755</v>
      </c>
      <c r="B195">
        <v>27.2</v>
      </c>
      <c r="C195">
        <v>27.35</v>
      </c>
      <c r="D195">
        <v>27.65</v>
      </c>
      <c r="E195">
        <v>27.05</v>
      </c>
      <c r="F195">
        <v>27.07</v>
      </c>
      <c r="G195">
        <v>27.3874</v>
      </c>
      <c r="H195">
        <v>0.28000000000000003</v>
      </c>
      <c r="I195">
        <v>1.0344</v>
      </c>
      <c r="J195">
        <v>68026263</v>
      </c>
      <c r="K195">
        <v>1863059279.4100001</v>
      </c>
      <c r="L195">
        <v>0.70020000000000004</v>
      </c>
      <c r="M195">
        <v>2.2164999999999999</v>
      </c>
    </row>
    <row r="196" spans="1:13" x14ac:dyDescent="0.25">
      <c r="A196" s="1">
        <v>43756</v>
      </c>
      <c r="B196">
        <v>27.5</v>
      </c>
      <c r="C196">
        <v>26.96</v>
      </c>
      <c r="D196">
        <v>27.73</v>
      </c>
      <c r="E196">
        <v>26.8</v>
      </c>
      <c r="F196">
        <v>27.35</v>
      </c>
      <c r="G196">
        <v>27.263000000000002</v>
      </c>
      <c r="H196">
        <v>-0.39</v>
      </c>
      <c r="I196">
        <v>-1.4259999999999999</v>
      </c>
      <c r="J196">
        <v>60769949</v>
      </c>
      <c r="K196">
        <v>1656770010.6700001</v>
      </c>
      <c r="L196">
        <v>0.62549999999999994</v>
      </c>
      <c r="M196">
        <v>3.4003999999999999</v>
      </c>
    </row>
    <row r="197" spans="1:13" x14ac:dyDescent="0.25">
      <c r="A197" s="1">
        <v>43759</v>
      </c>
      <c r="B197">
        <v>27.08</v>
      </c>
      <c r="C197">
        <v>27.64</v>
      </c>
      <c r="D197">
        <v>27.75</v>
      </c>
      <c r="E197">
        <v>27</v>
      </c>
      <c r="F197">
        <v>26.96</v>
      </c>
      <c r="G197">
        <v>27.4863</v>
      </c>
      <c r="H197">
        <v>0.68</v>
      </c>
      <c r="I197">
        <v>2.5223</v>
      </c>
      <c r="J197">
        <v>87210299</v>
      </c>
      <c r="K197">
        <v>2397091540.4099998</v>
      </c>
      <c r="L197">
        <v>0.89770000000000005</v>
      </c>
      <c r="M197">
        <v>2.7818999999999998</v>
      </c>
    </row>
    <row r="198" spans="1:13" x14ac:dyDescent="0.25">
      <c r="A198" s="1">
        <v>43760</v>
      </c>
      <c r="B198">
        <v>27.74</v>
      </c>
      <c r="C198">
        <v>27.36</v>
      </c>
      <c r="D198">
        <v>27.76</v>
      </c>
      <c r="E198">
        <v>27.13</v>
      </c>
      <c r="F198">
        <v>27.64</v>
      </c>
      <c r="G198">
        <v>27.3096</v>
      </c>
      <c r="H198">
        <v>-0.28000000000000003</v>
      </c>
      <c r="I198">
        <v>-1.0129999999999999</v>
      </c>
      <c r="J198">
        <v>61004893</v>
      </c>
      <c r="K198">
        <v>1666020110.77</v>
      </c>
      <c r="L198">
        <v>0.62790000000000001</v>
      </c>
      <c r="M198">
        <v>2.2793000000000001</v>
      </c>
    </row>
    <row r="199" spans="1:13" x14ac:dyDescent="0.25">
      <c r="A199" s="1">
        <v>43761</v>
      </c>
      <c r="B199">
        <v>27.25</v>
      </c>
      <c r="C199">
        <v>26.78</v>
      </c>
      <c r="D199">
        <v>27.29</v>
      </c>
      <c r="E199">
        <v>26.67</v>
      </c>
      <c r="F199">
        <v>27.36</v>
      </c>
      <c r="G199">
        <v>26.864599999999999</v>
      </c>
      <c r="H199">
        <v>-0.57999999999999996</v>
      </c>
      <c r="I199">
        <v>-2.1198999999999999</v>
      </c>
      <c r="J199">
        <v>56745385</v>
      </c>
      <c r="K199">
        <v>1524444874.1500001</v>
      </c>
      <c r="L199">
        <v>0.58409999999999995</v>
      </c>
      <c r="M199">
        <v>2.2660999999999998</v>
      </c>
    </row>
    <row r="200" spans="1:13" x14ac:dyDescent="0.25">
      <c r="A200" s="1">
        <v>43762</v>
      </c>
      <c r="B200">
        <v>26.75</v>
      </c>
      <c r="C200">
        <v>26.66</v>
      </c>
      <c r="D200">
        <v>26.94</v>
      </c>
      <c r="E200">
        <v>26.55</v>
      </c>
      <c r="F200">
        <v>26.78</v>
      </c>
      <c r="G200">
        <v>26.739799999999999</v>
      </c>
      <c r="H200">
        <v>-0.12</v>
      </c>
      <c r="I200">
        <v>-0.4481</v>
      </c>
      <c r="J200">
        <v>42784772</v>
      </c>
      <c r="K200">
        <v>1144057301.5799999</v>
      </c>
      <c r="L200">
        <v>0.44040000000000001</v>
      </c>
      <c r="M200">
        <v>1.4562999999999999</v>
      </c>
    </row>
    <row r="201" spans="1:13" x14ac:dyDescent="0.25">
      <c r="A201" s="1">
        <v>43763</v>
      </c>
      <c r="B201">
        <v>26.81</v>
      </c>
      <c r="C201">
        <v>26.97</v>
      </c>
      <c r="D201">
        <v>27.26</v>
      </c>
      <c r="E201">
        <v>26.75</v>
      </c>
      <c r="F201">
        <v>26.66</v>
      </c>
      <c r="G201">
        <v>26.999500000000001</v>
      </c>
      <c r="H201">
        <v>0.31</v>
      </c>
      <c r="I201">
        <v>1.1628000000000001</v>
      </c>
      <c r="J201">
        <v>57690067</v>
      </c>
      <c r="K201">
        <v>1557601073.0599999</v>
      </c>
      <c r="L201">
        <v>0.59379999999999999</v>
      </c>
      <c r="M201">
        <v>1.913</v>
      </c>
    </row>
    <row r="202" spans="1:13" x14ac:dyDescent="0.25">
      <c r="A202" s="1">
        <v>43766</v>
      </c>
      <c r="B202">
        <v>26.96</v>
      </c>
      <c r="C202">
        <v>26.88</v>
      </c>
      <c r="D202">
        <v>26.96</v>
      </c>
      <c r="E202">
        <v>26.5</v>
      </c>
      <c r="F202">
        <v>26.97</v>
      </c>
      <c r="G202">
        <v>26.784400000000002</v>
      </c>
      <c r="H202">
        <v>-0.09</v>
      </c>
      <c r="I202">
        <v>-0.3337</v>
      </c>
      <c r="J202">
        <v>43097313</v>
      </c>
      <c r="K202">
        <v>1154334459.0799999</v>
      </c>
      <c r="L202">
        <v>0.44359999999999999</v>
      </c>
      <c r="M202">
        <v>1.7056</v>
      </c>
    </row>
    <row r="203" spans="1:13" x14ac:dyDescent="0.25">
      <c r="A203" s="1">
        <v>43767</v>
      </c>
      <c r="B203">
        <v>26.86</v>
      </c>
      <c r="C203">
        <v>26.67</v>
      </c>
      <c r="D203">
        <v>26.94</v>
      </c>
      <c r="E203">
        <v>26.65</v>
      </c>
      <c r="F203">
        <v>26.88</v>
      </c>
      <c r="G203">
        <v>26.757000000000001</v>
      </c>
      <c r="H203">
        <v>-0.21</v>
      </c>
      <c r="I203">
        <v>-0.78120000000000001</v>
      </c>
      <c r="J203">
        <v>35602010</v>
      </c>
      <c r="K203">
        <v>952604312.96000004</v>
      </c>
      <c r="L203">
        <v>0.36649999999999999</v>
      </c>
      <c r="M203">
        <v>1.0789</v>
      </c>
    </row>
    <row r="204" spans="1:13" x14ac:dyDescent="0.25">
      <c r="A204" s="1">
        <v>43768</v>
      </c>
      <c r="B204">
        <v>26.62</v>
      </c>
      <c r="C204">
        <v>26.65</v>
      </c>
      <c r="D204">
        <v>26.81</v>
      </c>
      <c r="E204">
        <v>26.6</v>
      </c>
      <c r="F204">
        <v>26.67</v>
      </c>
      <c r="G204">
        <v>26.711300000000001</v>
      </c>
      <c r="H204">
        <v>-0.02</v>
      </c>
      <c r="I204">
        <v>-7.4999999999999997E-2</v>
      </c>
      <c r="J204">
        <v>36328193</v>
      </c>
      <c r="K204">
        <v>970373901.78999996</v>
      </c>
      <c r="L204">
        <v>0.37390000000000001</v>
      </c>
      <c r="M204">
        <v>0.78739999999999999</v>
      </c>
    </row>
    <row r="205" spans="1:13" x14ac:dyDescent="0.25">
      <c r="A205" s="1">
        <v>43769</v>
      </c>
      <c r="B205">
        <v>26.65</v>
      </c>
      <c r="C205">
        <v>26.53</v>
      </c>
      <c r="D205">
        <v>26.8</v>
      </c>
      <c r="E205">
        <v>26.38</v>
      </c>
      <c r="F205">
        <v>26.65</v>
      </c>
      <c r="G205">
        <v>26.545300000000001</v>
      </c>
      <c r="H205">
        <v>-0.12</v>
      </c>
      <c r="I205">
        <v>-0.45029999999999998</v>
      </c>
      <c r="J205">
        <v>33624210</v>
      </c>
      <c r="K205">
        <v>892565154.41999996</v>
      </c>
      <c r="L205">
        <v>0.34610000000000002</v>
      </c>
      <c r="M205">
        <v>1.5760000000000001</v>
      </c>
    </row>
    <row r="206" spans="1:13" x14ac:dyDescent="0.25">
      <c r="A206" s="1">
        <v>43770</v>
      </c>
      <c r="B206">
        <v>26.56</v>
      </c>
      <c r="C206">
        <v>26.83</v>
      </c>
      <c r="D206">
        <v>26.86</v>
      </c>
      <c r="E206">
        <v>26.19</v>
      </c>
      <c r="F206">
        <v>26.53</v>
      </c>
      <c r="G206">
        <v>26.694900000000001</v>
      </c>
      <c r="H206">
        <v>0.3</v>
      </c>
      <c r="I206">
        <v>1.1308</v>
      </c>
      <c r="J206">
        <v>62600106</v>
      </c>
      <c r="K206">
        <v>1671105769.04</v>
      </c>
      <c r="L206">
        <v>0.64439999999999997</v>
      </c>
      <c r="M206">
        <v>2.5253999999999999</v>
      </c>
    </row>
    <row r="207" spans="1:13" x14ac:dyDescent="0.25">
      <c r="A207" s="1">
        <v>43773</v>
      </c>
      <c r="B207">
        <v>26.93</v>
      </c>
      <c r="C207">
        <v>26.86</v>
      </c>
      <c r="D207">
        <v>27.04</v>
      </c>
      <c r="E207">
        <v>26.72</v>
      </c>
      <c r="F207">
        <v>26.83</v>
      </c>
      <c r="G207">
        <v>26.888500000000001</v>
      </c>
      <c r="H207">
        <v>0.03</v>
      </c>
      <c r="I207">
        <v>0.1118</v>
      </c>
      <c r="J207">
        <v>53898478</v>
      </c>
      <c r="K207">
        <v>1449249324.1300001</v>
      </c>
      <c r="L207">
        <v>0.55479999999999996</v>
      </c>
      <c r="M207">
        <v>1.1927000000000001</v>
      </c>
    </row>
    <row r="208" spans="1:13" x14ac:dyDescent="0.25">
      <c r="A208" s="1">
        <v>43774</v>
      </c>
      <c r="B208">
        <v>26.9</v>
      </c>
      <c r="C208">
        <v>26.88</v>
      </c>
      <c r="D208">
        <v>27.04</v>
      </c>
      <c r="E208">
        <v>26.53</v>
      </c>
      <c r="F208">
        <v>26.86</v>
      </c>
      <c r="G208">
        <v>26.894100000000002</v>
      </c>
      <c r="H208">
        <v>0.02</v>
      </c>
      <c r="I208">
        <v>7.4499999999999997E-2</v>
      </c>
      <c r="J208">
        <v>98956841</v>
      </c>
      <c r="K208">
        <v>2661351010.3600001</v>
      </c>
      <c r="L208">
        <v>1.0185999999999999</v>
      </c>
      <c r="M208">
        <v>1.8987000000000001</v>
      </c>
    </row>
    <row r="209" spans="1:13" x14ac:dyDescent="0.25">
      <c r="A209" s="1">
        <v>43775</v>
      </c>
      <c r="B209">
        <v>26.87</v>
      </c>
      <c r="C209">
        <v>26.65</v>
      </c>
      <c r="D209">
        <v>26.87</v>
      </c>
      <c r="E209">
        <v>26.42</v>
      </c>
      <c r="F209">
        <v>26.88</v>
      </c>
      <c r="G209">
        <v>26.578700000000001</v>
      </c>
      <c r="H209">
        <v>-0.23</v>
      </c>
      <c r="I209">
        <v>-0.85570000000000002</v>
      </c>
      <c r="J209">
        <v>67495529</v>
      </c>
      <c r="K209">
        <v>1793945059.3900001</v>
      </c>
      <c r="L209">
        <v>0.69469999999999998</v>
      </c>
      <c r="M209">
        <v>1.6740999999999999</v>
      </c>
    </row>
    <row r="210" spans="1:13" x14ac:dyDescent="0.25">
      <c r="A210" s="1">
        <v>43776</v>
      </c>
      <c r="B210">
        <v>26.61</v>
      </c>
      <c r="C210">
        <v>26.57</v>
      </c>
      <c r="D210">
        <v>26.68</v>
      </c>
      <c r="E210">
        <v>26.5</v>
      </c>
      <c r="F210">
        <v>26.65</v>
      </c>
      <c r="G210">
        <v>26.5792</v>
      </c>
      <c r="H210">
        <v>-0.08</v>
      </c>
      <c r="I210">
        <v>-0.30020000000000002</v>
      </c>
      <c r="J210">
        <v>33840213</v>
      </c>
      <c r="K210">
        <v>899446952.01999998</v>
      </c>
      <c r="L210">
        <v>0.3483</v>
      </c>
      <c r="M210">
        <v>0.6754</v>
      </c>
    </row>
    <row r="211" spans="1:13" x14ac:dyDescent="0.25">
      <c r="A211" s="1">
        <v>43777</v>
      </c>
      <c r="B211">
        <v>26.69</v>
      </c>
      <c r="C211">
        <v>26.74</v>
      </c>
      <c r="D211">
        <v>26.81</v>
      </c>
      <c r="E211">
        <v>26.57</v>
      </c>
      <c r="F211">
        <v>26.57</v>
      </c>
      <c r="G211">
        <v>26.714500000000001</v>
      </c>
      <c r="H211">
        <v>0.17</v>
      </c>
      <c r="I211">
        <v>0.63980000000000004</v>
      </c>
      <c r="J211">
        <v>48524682</v>
      </c>
      <c r="K211">
        <v>1296314035.49</v>
      </c>
      <c r="L211">
        <v>0.4995</v>
      </c>
      <c r="M211">
        <v>0.90329999999999999</v>
      </c>
    </row>
    <row r="212" spans="1:13" x14ac:dyDescent="0.25">
      <c r="A212" s="1">
        <v>43780</v>
      </c>
      <c r="B212">
        <v>26.58</v>
      </c>
      <c r="C212">
        <v>26.38</v>
      </c>
      <c r="D212">
        <v>26.59</v>
      </c>
      <c r="E212">
        <v>26.32</v>
      </c>
      <c r="F212">
        <v>26.74</v>
      </c>
      <c r="G212">
        <v>26.458600000000001</v>
      </c>
      <c r="H212">
        <v>-0.36</v>
      </c>
      <c r="I212">
        <v>-1.3463000000000001</v>
      </c>
      <c r="J212">
        <v>46325932</v>
      </c>
      <c r="K212">
        <v>1225718598.96</v>
      </c>
      <c r="L212">
        <v>0.4768</v>
      </c>
      <c r="M212">
        <v>1.0097</v>
      </c>
    </row>
    <row r="213" spans="1:13" x14ac:dyDescent="0.25">
      <c r="A213" s="1">
        <v>43781</v>
      </c>
      <c r="B213">
        <v>26.32</v>
      </c>
      <c r="C213">
        <v>26.28</v>
      </c>
      <c r="D213">
        <v>26.53</v>
      </c>
      <c r="E213">
        <v>26.21</v>
      </c>
      <c r="F213">
        <v>26.38</v>
      </c>
      <c r="G213">
        <v>26.349900000000002</v>
      </c>
      <c r="H213">
        <v>-0.1</v>
      </c>
      <c r="I213">
        <v>-0.37909999999999999</v>
      </c>
      <c r="J213">
        <v>36333848</v>
      </c>
      <c r="K213">
        <v>957393717.22000003</v>
      </c>
      <c r="L213">
        <v>0.374</v>
      </c>
      <c r="M213">
        <v>1.2130000000000001</v>
      </c>
    </row>
    <row r="214" spans="1:13" x14ac:dyDescent="0.25">
      <c r="A214" s="1">
        <v>43782</v>
      </c>
      <c r="B214">
        <v>26.28</v>
      </c>
      <c r="C214">
        <v>26.19</v>
      </c>
      <c r="D214">
        <v>26.3</v>
      </c>
      <c r="E214">
        <v>26</v>
      </c>
      <c r="F214">
        <v>26.28</v>
      </c>
      <c r="G214">
        <v>26.139399999999998</v>
      </c>
      <c r="H214">
        <v>-0.09</v>
      </c>
      <c r="I214">
        <v>-0.34250000000000003</v>
      </c>
      <c r="J214">
        <v>34695218</v>
      </c>
      <c r="K214">
        <v>906913752.82000005</v>
      </c>
      <c r="L214">
        <v>0.35709999999999997</v>
      </c>
      <c r="M214">
        <v>1.1415999999999999</v>
      </c>
    </row>
    <row r="215" spans="1:13" x14ac:dyDescent="0.25">
      <c r="A215" s="1">
        <v>43783</v>
      </c>
      <c r="B215">
        <v>26.23</v>
      </c>
      <c r="C215">
        <v>26.39</v>
      </c>
      <c r="D215">
        <v>26.47</v>
      </c>
      <c r="E215">
        <v>26.07</v>
      </c>
      <c r="F215">
        <v>26.19</v>
      </c>
      <c r="G215">
        <v>26.340599999999998</v>
      </c>
      <c r="H215">
        <v>0.2</v>
      </c>
      <c r="I215">
        <v>0.76359999999999995</v>
      </c>
      <c r="J215">
        <v>37834059</v>
      </c>
      <c r="K215">
        <v>996571596.96000004</v>
      </c>
      <c r="L215">
        <v>0.38940000000000002</v>
      </c>
      <c r="M215">
        <v>1.5273000000000001</v>
      </c>
    </row>
    <row r="216" spans="1:13" x14ac:dyDescent="0.25">
      <c r="A216" s="1">
        <v>43784</v>
      </c>
      <c r="B216">
        <v>26.44</v>
      </c>
      <c r="C216">
        <v>26.49</v>
      </c>
      <c r="D216">
        <v>26.66</v>
      </c>
      <c r="E216">
        <v>26.37</v>
      </c>
      <c r="F216">
        <v>26.39</v>
      </c>
      <c r="G216">
        <v>26.563400000000001</v>
      </c>
      <c r="H216">
        <v>0.1</v>
      </c>
      <c r="I216">
        <v>0.37890000000000001</v>
      </c>
      <c r="J216">
        <v>46811531</v>
      </c>
      <c r="K216">
        <v>1243472920.0699999</v>
      </c>
      <c r="L216">
        <v>0.48180000000000001</v>
      </c>
      <c r="M216">
        <v>1.0989</v>
      </c>
    </row>
    <row r="217" spans="1:13" x14ac:dyDescent="0.25">
      <c r="A217" s="1">
        <v>43787</v>
      </c>
      <c r="B217">
        <v>26.4</v>
      </c>
      <c r="C217">
        <v>26.42</v>
      </c>
      <c r="D217">
        <v>26.56</v>
      </c>
      <c r="E217">
        <v>26.11</v>
      </c>
      <c r="F217">
        <v>26.49</v>
      </c>
      <c r="G217">
        <v>26.398499999999999</v>
      </c>
      <c r="H217">
        <v>-7.0000000000000007E-2</v>
      </c>
      <c r="I217">
        <v>-0.26419999999999999</v>
      </c>
      <c r="J217">
        <v>36812361</v>
      </c>
      <c r="K217">
        <v>971790938.42999995</v>
      </c>
      <c r="L217">
        <v>0.37890000000000001</v>
      </c>
      <c r="M217">
        <v>1.6988000000000001</v>
      </c>
    </row>
    <row r="218" spans="1:13" x14ac:dyDescent="0.25">
      <c r="A218" s="1">
        <v>43788</v>
      </c>
      <c r="B218">
        <v>26.46</v>
      </c>
      <c r="C218">
        <v>26.72</v>
      </c>
      <c r="D218">
        <v>26.77</v>
      </c>
      <c r="E218">
        <v>26.4</v>
      </c>
      <c r="F218">
        <v>26.42</v>
      </c>
      <c r="G218">
        <v>26.682099999999998</v>
      </c>
      <c r="H218">
        <v>0.3</v>
      </c>
      <c r="I218">
        <v>1.1355</v>
      </c>
      <c r="J218">
        <v>67092991</v>
      </c>
      <c r="K218">
        <v>1790181123.8299999</v>
      </c>
      <c r="L218">
        <v>0.69059999999999999</v>
      </c>
      <c r="M218">
        <v>1.4005000000000001</v>
      </c>
    </row>
    <row r="219" spans="1:13" x14ac:dyDescent="0.25">
      <c r="A219" s="1">
        <v>43789</v>
      </c>
      <c r="B219">
        <v>26.75</v>
      </c>
      <c r="C219">
        <v>26.65</v>
      </c>
      <c r="D219">
        <v>26.81</v>
      </c>
      <c r="E219">
        <v>26.6</v>
      </c>
      <c r="F219">
        <v>26.72</v>
      </c>
      <c r="G219">
        <v>26.7364</v>
      </c>
      <c r="H219">
        <v>-7.0000000000000007E-2</v>
      </c>
      <c r="I219">
        <v>-0.26200000000000001</v>
      </c>
      <c r="J219">
        <v>48575369</v>
      </c>
      <c r="K219">
        <v>1298731943.1700001</v>
      </c>
      <c r="L219">
        <v>0.5</v>
      </c>
      <c r="M219">
        <v>0.78590000000000004</v>
      </c>
    </row>
    <row r="220" spans="1:13" x14ac:dyDescent="0.25">
      <c r="A220" s="1">
        <v>43790</v>
      </c>
      <c r="B220">
        <v>26.55</v>
      </c>
      <c r="C220">
        <v>26.75</v>
      </c>
      <c r="D220">
        <v>26.76</v>
      </c>
      <c r="E220">
        <v>26.45</v>
      </c>
      <c r="F220">
        <v>26.65</v>
      </c>
      <c r="G220">
        <v>26.677</v>
      </c>
      <c r="H220">
        <v>0.1</v>
      </c>
      <c r="I220">
        <v>0.37519999999999998</v>
      </c>
      <c r="J220">
        <v>38567461</v>
      </c>
      <c r="K220">
        <v>1028865557.49</v>
      </c>
      <c r="L220">
        <v>0.39700000000000002</v>
      </c>
      <c r="M220">
        <v>1.1632</v>
      </c>
    </row>
    <row r="221" spans="1:13" x14ac:dyDescent="0.25">
      <c r="A221" s="1">
        <v>43791</v>
      </c>
      <c r="B221">
        <v>26.78</v>
      </c>
      <c r="C221">
        <v>27.01</v>
      </c>
      <c r="D221">
        <v>27.1</v>
      </c>
      <c r="E221">
        <v>26.69</v>
      </c>
      <c r="F221">
        <v>26.75</v>
      </c>
      <c r="G221">
        <v>26.935300000000002</v>
      </c>
      <c r="H221">
        <v>0.26</v>
      </c>
      <c r="I221">
        <v>0.97199999999999998</v>
      </c>
      <c r="J221">
        <v>66991133</v>
      </c>
      <c r="K221">
        <v>1804428855.8099999</v>
      </c>
      <c r="L221">
        <v>0.68959999999999999</v>
      </c>
      <c r="M221">
        <v>1.5327</v>
      </c>
    </row>
    <row r="222" spans="1:13" x14ac:dyDescent="0.25">
      <c r="A222" s="1">
        <v>43794</v>
      </c>
      <c r="B222">
        <v>27.3</v>
      </c>
      <c r="C222">
        <v>28.65</v>
      </c>
      <c r="D222">
        <v>28.65</v>
      </c>
      <c r="E222">
        <v>27.3</v>
      </c>
      <c r="F222">
        <v>27.01</v>
      </c>
      <c r="G222">
        <v>28.188300000000002</v>
      </c>
      <c r="H222">
        <v>1.64</v>
      </c>
      <c r="I222">
        <v>6.0717999999999996</v>
      </c>
      <c r="J222">
        <v>136803257</v>
      </c>
      <c r="K222">
        <v>3856258081.0599999</v>
      </c>
      <c r="L222">
        <v>1.4080999999999999</v>
      </c>
      <c r="M222">
        <v>4.9981</v>
      </c>
    </row>
    <row r="223" spans="1:13" x14ac:dyDescent="0.25">
      <c r="A223" s="1">
        <v>43795</v>
      </c>
      <c r="B223">
        <v>28.65</v>
      </c>
      <c r="C223">
        <v>28.35</v>
      </c>
      <c r="D223">
        <v>28.7</v>
      </c>
      <c r="E223">
        <v>28.09</v>
      </c>
      <c r="F223">
        <v>28.65</v>
      </c>
      <c r="G223">
        <v>28.349799999999998</v>
      </c>
      <c r="H223">
        <v>-0.3</v>
      </c>
      <c r="I223">
        <v>-1.0470999999999999</v>
      </c>
      <c r="J223">
        <v>71718920</v>
      </c>
      <c r="K223">
        <v>2033217220.8800001</v>
      </c>
      <c r="L223">
        <v>0.73819999999999997</v>
      </c>
      <c r="M223">
        <v>2.1291000000000002</v>
      </c>
    </row>
    <row r="224" spans="1:13" x14ac:dyDescent="0.25">
      <c r="A224" s="1">
        <v>43796</v>
      </c>
      <c r="B224">
        <v>28.29</v>
      </c>
      <c r="C224">
        <v>28</v>
      </c>
      <c r="D224">
        <v>28.39</v>
      </c>
      <c r="E224">
        <v>27.88</v>
      </c>
      <c r="F224">
        <v>28.35</v>
      </c>
      <c r="G224">
        <v>28.116599999999998</v>
      </c>
      <c r="H224">
        <v>-0.35</v>
      </c>
      <c r="I224">
        <v>-1.2345999999999999</v>
      </c>
      <c r="J224">
        <v>63143543</v>
      </c>
      <c r="K224">
        <v>1775378956.49</v>
      </c>
      <c r="L224">
        <v>0.64990000000000003</v>
      </c>
      <c r="M224">
        <v>1.7988999999999999</v>
      </c>
    </row>
    <row r="225" spans="1:13" x14ac:dyDescent="0.25">
      <c r="A225" s="1">
        <v>43797</v>
      </c>
      <c r="B225">
        <v>28.01</v>
      </c>
      <c r="C225">
        <v>27.8</v>
      </c>
      <c r="D225">
        <v>28.01</v>
      </c>
      <c r="E225">
        <v>27.62</v>
      </c>
      <c r="F225">
        <v>28</v>
      </c>
      <c r="G225">
        <v>27.7942</v>
      </c>
      <c r="H225">
        <v>-0.2</v>
      </c>
      <c r="I225">
        <v>-0.71430000000000005</v>
      </c>
      <c r="J225">
        <v>43996162</v>
      </c>
      <c r="K225">
        <v>1222840122.49</v>
      </c>
      <c r="L225">
        <v>0.45290000000000002</v>
      </c>
      <c r="M225">
        <v>1.3929</v>
      </c>
    </row>
    <row r="226" spans="1:13" x14ac:dyDescent="0.25">
      <c r="A226" s="1">
        <v>43798</v>
      </c>
      <c r="B226">
        <v>27.83</v>
      </c>
      <c r="C226">
        <v>27.7</v>
      </c>
      <c r="D226">
        <v>27.85</v>
      </c>
      <c r="E226">
        <v>27.59</v>
      </c>
      <c r="F226">
        <v>27.8</v>
      </c>
      <c r="G226">
        <v>27.727499999999999</v>
      </c>
      <c r="H226">
        <v>-0.1</v>
      </c>
      <c r="I226">
        <v>-0.35970000000000002</v>
      </c>
      <c r="J226">
        <v>44806484</v>
      </c>
      <c r="K226">
        <v>1242373843.1800001</v>
      </c>
      <c r="L226">
        <v>0.4612</v>
      </c>
      <c r="M226">
        <v>0.93530000000000002</v>
      </c>
    </row>
    <row r="227" spans="1:13" x14ac:dyDescent="0.25">
      <c r="A227" s="1">
        <v>43801</v>
      </c>
      <c r="B227">
        <v>27.87</v>
      </c>
      <c r="C227">
        <v>28.05</v>
      </c>
      <c r="D227">
        <v>28.12</v>
      </c>
      <c r="E227">
        <v>27.86</v>
      </c>
      <c r="F227">
        <v>27.7</v>
      </c>
      <c r="G227">
        <v>28.0442</v>
      </c>
      <c r="H227">
        <v>0.35</v>
      </c>
      <c r="I227">
        <v>1.2635000000000001</v>
      </c>
      <c r="J227">
        <v>100684393</v>
      </c>
      <c r="K227">
        <v>2823613032.8000002</v>
      </c>
      <c r="L227">
        <v>1.0364</v>
      </c>
      <c r="M227">
        <v>0.93859999999999999</v>
      </c>
    </row>
    <row r="228" spans="1:13" x14ac:dyDescent="0.25">
      <c r="A228" s="1">
        <v>43802</v>
      </c>
      <c r="B228">
        <v>27.97</v>
      </c>
      <c r="C228">
        <v>28</v>
      </c>
      <c r="D228">
        <v>28.18</v>
      </c>
      <c r="E228">
        <v>27.73</v>
      </c>
      <c r="F228">
        <v>28.05</v>
      </c>
      <c r="G228">
        <v>28.0397</v>
      </c>
      <c r="H228">
        <v>-0.05</v>
      </c>
      <c r="I228">
        <v>-0.17829999999999999</v>
      </c>
      <c r="J228">
        <v>59698160</v>
      </c>
      <c r="K228">
        <v>1673918787.8399999</v>
      </c>
      <c r="L228">
        <v>0.61450000000000005</v>
      </c>
      <c r="M228">
        <v>1.6043000000000001</v>
      </c>
    </row>
    <row r="229" spans="1:13" x14ac:dyDescent="0.25">
      <c r="A229" s="1">
        <v>43803</v>
      </c>
      <c r="B229">
        <v>27.88</v>
      </c>
      <c r="C229">
        <v>27.78</v>
      </c>
      <c r="D229">
        <v>28</v>
      </c>
      <c r="E229">
        <v>27.65</v>
      </c>
      <c r="F229">
        <v>28</v>
      </c>
      <c r="G229">
        <v>27.8047</v>
      </c>
      <c r="H229">
        <v>-0.22</v>
      </c>
      <c r="I229">
        <v>-0.78569999999999995</v>
      </c>
      <c r="J229">
        <v>34338271</v>
      </c>
      <c r="K229">
        <v>954765854.25</v>
      </c>
      <c r="L229">
        <v>0.35349999999999998</v>
      </c>
      <c r="M229">
        <v>1.25</v>
      </c>
    </row>
    <row r="230" spans="1:13" x14ac:dyDescent="0.25">
      <c r="A230" s="1">
        <v>43804</v>
      </c>
      <c r="B230">
        <v>27.95</v>
      </c>
      <c r="C230">
        <v>27.8</v>
      </c>
      <c r="D230">
        <v>27.95</v>
      </c>
      <c r="E230">
        <v>27.61</v>
      </c>
      <c r="F230">
        <v>27.78</v>
      </c>
      <c r="G230">
        <v>27.778700000000001</v>
      </c>
      <c r="H230">
        <v>0.02</v>
      </c>
      <c r="I230">
        <v>7.1999999999999995E-2</v>
      </c>
      <c r="J230">
        <v>37326356</v>
      </c>
      <c r="K230">
        <v>1036876654.11</v>
      </c>
      <c r="L230">
        <v>0.38419999999999999</v>
      </c>
      <c r="M230">
        <v>1.2239</v>
      </c>
    </row>
    <row r="231" spans="1:13" x14ac:dyDescent="0.25">
      <c r="A231" s="1">
        <v>43805</v>
      </c>
      <c r="B231">
        <v>27.86</v>
      </c>
      <c r="C231">
        <v>27.86</v>
      </c>
      <c r="D231">
        <v>27.88</v>
      </c>
      <c r="E231">
        <v>27.72</v>
      </c>
      <c r="F231">
        <v>27.8</v>
      </c>
      <c r="G231">
        <v>27.828700000000001</v>
      </c>
      <c r="H231">
        <v>0.06</v>
      </c>
      <c r="I231">
        <v>0.21579999999999999</v>
      </c>
      <c r="J231">
        <v>35841778</v>
      </c>
      <c r="K231">
        <v>997431113.25</v>
      </c>
      <c r="L231">
        <v>0.36890000000000001</v>
      </c>
      <c r="M231">
        <v>0.57550000000000001</v>
      </c>
    </row>
    <row r="232" spans="1:13" x14ac:dyDescent="0.25">
      <c r="A232" s="1">
        <v>43808</v>
      </c>
      <c r="B232">
        <v>27.96</v>
      </c>
      <c r="C232">
        <v>28.17</v>
      </c>
      <c r="D232">
        <v>28.35</v>
      </c>
      <c r="E232">
        <v>27.96</v>
      </c>
      <c r="F232">
        <v>27.86</v>
      </c>
      <c r="G232">
        <v>28.154299999999999</v>
      </c>
      <c r="H232">
        <v>0.31</v>
      </c>
      <c r="I232">
        <v>1.1127</v>
      </c>
      <c r="J232">
        <v>116060612</v>
      </c>
      <c r="K232">
        <v>3267608704.0999999</v>
      </c>
      <c r="L232">
        <v>1.1946000000000001</v>
      </c>
      <c r="M232">
        <v>1.3998999999999999</v>
      </c>
    </row>
    <row r="233" spans="1:13" x14ac:dyDescent="0.25">
      <c r="A233" s="1">
        <v>43809</v>
      </c>
      <c r="B233">
        <v>28.08</v>
      </c>
      <c r="C233">
        <v>27.9</v>
      </c>
      <c r="D233">
        <v>28.15</v>
      </c>
      <c r="E233">
        <v>27.73</v>
      </c>
      <c r="F233">
        <v>28.17</v>
      </c>
      <c r="G233">
        <v>27.9252</v>
      </c>
      <c r="H233">
        <v>-0.27</v>
      </c>
      <c r="I233">
        <v>-0.95850000000000002</v>
      </c>
      <c r="J233">
        <v>68546929</v>
      </c>
      <c r="K233">
        <v>1914187737.9200001</v>
      </c>
      <c r="L233">
        <v>0.7056</v>
      </c>
      <c r="M233">
        <v>1.4908999999999999</v>
      </c>
    </row>
    <row r="234" spans="1:13" x14ac:dyDescent="0.25">
      <c r="A234" s="1">
        <v>43810</v>
      </c>
      <c r="B234">
        <v>27.99</v>
      </c>
      <c r="C234">
        <v>28</v>
      </c>
      <c r="D234">
        <v>28.24</v>
      </c>
      <c r="E234">
        <v>27.95</v>
      </c>
      <c r="F234">
        <v>27.9</v>
      </c>
      <c r="G234">
        <v>28.072700000000001</v>
      </c>
      <c r="H234">
        <v>0.1</v>
      </c>
      <c r="I234">
        <v>0.3584</v>
      </c>
      <c r="J234">
        <v>98518714</v>
      </c>
      <c r="K234">
        <v>2765688862.21</v>
      </c>
      <c r="L234">
        <v>1.0141</v>
      </c>
      <c r="M234">
        <v>1.0394000000000001</v>
      </c>
    </row>
    <row r="235" spans="1:13" x14ac:dyDescent="0.25">
      <c r="A235" s="1">
        <v>43811</v>
      </c>
      <c r="B235">
        <v>28.02</v>
      </c>
      <c r="C235">
        <v>28</v>
      </c>
      <c r="D235">
        <v>28.17</v>
      </c>
      <c r="E235">
        <v>27.94</v>
      </c>
      <c r="F235">
        <v>28</v>
      </c>
      <c r="G235">
        <v>28.035399999999999</v>
      </c>
      <c r="H235">
        <v>0</v>
      </c>
      <c r="I235">
        <v>0</v>
      </c>
      <c r="J235">
        <v>56382786</v>
      </c>
      <c r="K235">
        <v>1580712929.5</v>
      </c>
      <c r="L235">
        <v>0.58040000000000003</v>
      </c>
      <c r="M235">
        <v>0.82140000000000002</v>
      </c>
    </row>
    <row r="236" spans="1:13" x14ac:dyDescent="0.25">
      <c r="A236" s="1">
        <v>43812</v>
      </c>
      <c r="B236">
        <v>28.18</v>
      </c>
      <c r="C236">
        <v>28.15</v>
      </c>
      <c r="D236">
        <v>28.34</v>
      </c>
      <c r="E236">
        <v>28.13</v>
      </c>
      <c r="F236">
        <v>28</v>
      </c>
      <c r="G236">
        <v>28.221</v>
      </c>
      <c r="H236">
        <v>0.15</v>
      </c>
      <c r="I236">
        <v>0.53569999999999995</v>
      </c>
      <c r="J236">
        <v>143137048</v>
      </c>
      <c r="K236">
        <v>4039464921.5500002</v>
      </c>
      <c r="L236">
        <v>1.4733000000000001</v>
      </c>
      <c r="M236">
        <v>0.75</v>
      </c>
    </row>
    <row r="237" spans="1:13" x14ac:dyDescent="0.25">
      <c r="A237" s="1">
        <v>43815</v>
      </c>
      <c r="B237">
        <v>28.25</v>
      </c>
      <c r="C237">
        <v>29.45</v>
      </c>
      <c r="D237">
        <v>29.45</v>
      </c>
      <c r="E237">
        <v>28.15</v>
      </c>
      <c r="F237">
        <v>28.15</v>
      </c>
      <c r="G237">
        <v>28.5992</v>
      </c>
      <c r="H237">
        <v>1.3</v>
      </c>
      <c r="I237">
        <v>4.6181000000000001</v>
      </c>
      <c r="J237">
        <v>189606295</v>
      </c>
      <c r="K237">
        <v>5422583746.8400002</v>
      </c>
      <c r="L237">
        <v>1.9517</v>
      </c>
      <c r="M237">
        <v>4.6181000000000001</v>
      </c>
    </row>
    <row r="238" spans="1:13" x14ac:dyDescent="0.25">
      <c r="A238" s="1">
        <v>43816</v>
      </c>
      <c r="B238">
        <v>29.35</v>
      </c>
      <c r="C238">
        <v>30.45</v>
      </c>
      <c r="D238">
        <v>31.34</v>
      </c>
      <c r="E238">
        <v>29.19</v>
      </c>
      <c r="F238">
        <v>29.45</v>
      </c>
      <c r="G238">
        <v>30.2256</v>
      </c>
      <c r="H238">
        <v>1</v>
      </c>
      <c r="I238">
        <v>3.3956</v>
      </c>
      <c r="J238">
        <v>159650008</v>
      </c>
      <c r="K238">
        <v>4825522418.2799997</v>
      </c>
      <c r="L238">
        <v>1.6433</v>
      </c>
      <c r="M238">
        <v>7.3005000000000004</v>
      </c>
    </row>
    <row r="239" spans="1:13" x14ac:dyDescent="0.25">
      <c r="A239" s="1">
        <v>43817</v>
      </c>
      <c r="B239">
        <v>30.5</v>
      </c>
      <c r="C239">
        <v>30.31</v>
      </c>
      <c r="D239">
        <v>30.96</v>
      </c>
      <c r="E239">
        <v>30.2</v>
      </c>
      <c r="F239">
        <v>30.45</v>
      </c>
      <c r="G239">
        <v>30.519300000000001</v>
      </c>
      <c r="H239">
        <v>-0.14000000000000001</v>
      </c>
      <c r="I239">
        <v>-0.45979999999999999</v>
      </c>
      <c r="J239">
        <v>90793296</v>
      </c>
      <c r="K239">
        <v>2770950971.1700001</v>
      </c>
      <c r="L239">
        <v>0.93459999999999999</v>
      </c>
      <c r="M239">
        <v>2.4958999999999998</v>
      </c>
    </row>
    <row r="240" spans="1:13" x14ac:dyDescent="0.25">
      <c r="A240" s="1">
        <v>43818</v>
      </c>
      <c r="B240">
        <v>30.4</v>
      </c>
      <c r="C240">
        <v>31.03</v>
      </c>
      <c r="D240">
        <v>31.33</v>
      </c>
      <c r="E240">
        <v>30.3</v>
      </c>
      <c r="F240">
        <v>30.31</v>
      </c>
      <c r="G240">
        <v>30.9314</v>
      </c>
      <c r="H240">
        <v>0.72</v>
      </c>
      <c r="I240">
        <v>2.3755000000000002</v>
      </c>
      <c r="J240">
        <v>86113659</v>
      </c>
      <c r="K240">
        <v>2663619932.8400002</v>
      </c>
      <c r="L240">
        <v>0.88639999999999997</v>
      </c>
      <c r="M240">
        <v>3.3982000000000001</v>
      </c>
    </row>
    <row r="241" spans="1:13" x14ac:dyDescent="0.25">
      <c r="A241" s="1">
        <v>43819</v>
      </c>
      <c r="B241">
        <v>31.35</v>
      </c>
      <c r="C241">
        <v>31.68</v>
      </c>
      <c r="D241">
        <v>32.25</v>
      </c>
      <c r="E241">
        <v>31.35</v>
      </c>
      <c r="F241">
        <v>31.03</v>
      </c>
      <c r="G241">
        <v>31.849</v>
      </c>
      <c r="H241">
        <v>0.65</v>
      </c>
      <c r="I241">
        <v>2.0947</v>
      </c>
      <c r="J241">
        <v>89336810</v>
      </c>
      <c r="K241">
        <v>2845286063.8800001</v>
      </c>
      <c r="L241">
        <v>0.91959999999999997</v>
      </c>
      <c r="M241">
        <v>2.9003999999999999</v>
      </c>
    </row>
    <row r="242" spans="1:13" x14ac:dyDescent="0.25">
      <c r="A242" s="1">
        <v>43822</v>
      </c>
      <c r="B242">
        <v>31.68</v>
      </c>
      <c r="C242">
        <v>31.01</v>
      </c>
      <c r="D242">
        <v>32.19</v>
      </c>
      <c r="E242">
        <v>30.99</v>
      </c>
      <c r="F242">
        <v>31.68</v>
      </c>
      <c r="G242">
        <v>31.416399999999999</v>
      </c>
      <c r="H242">
        <v>-0.67</v>
      </c>
      <c r="I242">
        <v>-2.1149</v>
      </c>
      <c r="J242">
        <v>63883565</v>
      </c>
      <c r="K242">
        <v>2006994594.9400001</v>
      </c>
      <c r="L242">
        <v>0.65759999999999996</v>
      </c>
      <c r="M242">
        <v>3.7879</v>
      </c>
    </row>
    <row r="243" spans="1:13" x14ac:dyDescent="0.25">
      <c r="A243" s="1">
        <v>43823</v>
      </c>
      <c r="B243">
        <v>31.01</v>
      </c>
      <c r="C243">
        <v>30.38</v>
      </c>
      <c r="D243">
        <v>31.1</v>
      </c>
      <c r="E243">
        <v>30.09</v>
      </c>
      <c r="F243">
        <v>31.01</v>
      </c>
      <c r="G243">
        <v>30.385999999999999</v>
      </c>
      <c r="H243">
        <v>-0.63</v>
      </c>
      <c r="I243">
        <v>-2.0316000000000001</v>
      </c>
      <c r="J243">
        <v>75492476</v>
      </c>
      <c r="K243">
        <v>2293911135.3800001</v>
      </c>
      <c r="L243">
        <v>0.77710000000000001</v>
      </c>
      <c r="M243">
        <v>3.2570000000000001</v>
      </c>
    </row>
    <row r="244" spans="1:13" x14ac:dyDescent="0.25">
      <c r="A244" s="1">
        <v>43824</v>
      </c>
      <c r="B244">
        <v>30.4</v>
      </c>
      <c r="C244">
        <v>30.29</v>
      </c>
      <c r="D244">
        <v>30.63</v>
      </c>
      <c r="E244">
        <v>30.18</v>
      </c>
      <c r="F244">
        <v>30.38</v>
      </c>
      <c r="G244">
        <v>30.392600000000002</v>
      </c>
      <c r="H244">
        <v>-0.09</v>
      </c>
      <c r="I244">
        <v>-0.29620000000000002</v>
      </c>
      <c r="J244">
        <v>68503732</v>
      </c>
      <c r="K244">
        <v>2082008206.8800001</v>
      </c>
      <c r="L244">
        <v>0.70509999999999995</v>
      </c>
      <c r="M244">
        <v>1.4812000000000001</v>
      </c>
    </row>
    <row r="245" spans="1:13" x14ac:dyDescent="0.25">
      <c r="A245" s="1">
        <v>43825</v>
      </c>
      <c r="B245">
        <v>30.5</v>
      </c>
      <c r="C245">
        <v>31.12</v>
      </c>
      <c r="D245">
        <v>31.3</v>
      </c>
      <c r="E245">
        <v>30.5</v>
      </c>
      <c r="F245">
        <v>30.29</v>
      </c>
      <c r="G245">
        <v>31.039300000000001</v>
      </c>
      <c r="H245">
        <v>0.83</v>
      </c>
      <c r="I245">
        <v>2.7402000000000002</v>
      </c>
      <c r="J245">
        <v>88879074</v>
      </c>
      <c r="K245">
        <v>2758745302.7600002</v>
      </c>
      <c r="L245">
        <v>0.91479999999999995</v>
      </c>
      <c r="M245">
        <v>2.6410999999999998</v>
      </c>
    </row>
    <row r="246" spans="1:13" x14ac:dyDescent="0.25">
      <c r="A246" s="1">
        <v>43826</v>
      </c>
      <c r="B246">
        <v>31.23</v>
      </c>
      <c r="C246">
        <v>31</v>
      </c>
      <c r="D246">
        <v>31.32</v>
      </c>
      <c r="E246">
        <v>30.81</v>
      </c>
      <c r="F246">
        <v>31.12</v>
      </c>
      <c r="G246">
        <v>31.078299999999999</v>
      </c>
      <c r="H246">
        <v>-0.12</v>
      </c>
      <c r="I246">
        <v>-0.3856</v>
      </c>
      <c r="J246">
        <v>70309648</v>
      </c>
      <c r="K246">
        <v>2185106849.2399998</v>
      </c>
      <c r="L246">
        <v>0.72370000000000001</v>
      </c>
      <c r="M246">
        <v>1.6388</v>
      </c>
    </row>
    <row r="247" spans="1:13" x14ac:dyDescent="0.25">
      <c r="A247" s="1">
        <v>43829</v>
      </c>
      <c r="B247">
        <v>31.35</v>
      </c>
      <c r="C247">
        <v>31.57</v>
      </c>
      <c r="D247">
        <v>31.79</v>
      </c>
      <c r="E247">
        <v>31.02</v>
      </c>
      <c r="F247">
        <v>31</v>
      </c>
      <c r="G247">
        <v>31.3431</v>
      </c>
      <c r="H247">
        <v>0.56999999999999995</v>
      </c>
      <c r="I247">
        <v>1.8387</v>
      </c>
      <c r="J247">
        <v>91575142</v>
      </c>
      <c r="K247">
        <v>2870247850.21</v>
      </c>
      <c r="L247">
        <v>0.94259999999999999</v>
      </c>
      <c r="M247">
        <v>2.4839000000000002</v>
      </c>
    </row>
    <row r="248" spans="1:13" x14ac:dyDescent="0.25">
      <c r="A248" s="1">
        <v>43830</v>
      </c>
      <c r="B248">
        <v>31.35</v>
      </c>
      <c r="C248">
        <v>32.18</v>
      </c>
      <c r="D248">
        <v>32.450000000000003</v>
      </c>
      <c r="E248">
        <v>31.32</v>
      </c>
      <c r="F248">
        <v>31.57</v>
      </c>
      <c r="G248">
        <v>31.996600000000001</v>
      </c>
      <c r="H248">
        <v>0.61</v>
      </c>
      <c r="I248">
        <v>1.9321999999999999</v>
      </c>
      <c r="J248">
        <v>66349798</v>
      </c>
      <c r="K248">
        <v>2122966722.52</v>
      </c>
      <c r="L248">
        <v>0.68300000000000005</v>
      </c>
      <c r="M248">
        <v>3.5792999999999999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6D79-55A7-42EF-A6E6-747A60A3EF66}">
  <dimension ref="A2:M250"/>
  <sheetViews>
    <sheetView workbookViewId="0">
      <selection activeCell="P14" sqref="P14"/>
    </sheetView>
  </sheetViews>
  <sheetFormatPr defaultRowHeight="13.8" x14ac:dyDescent="0.25"/>
  <sheetData>
    <row r="2" spans="1:13" x14ac:dyDescent="0.25">
      <c r="A2" s="2"/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</row>
    <row r="3" spans="1:13" x14ac:dyDescent="0.25">
      <c r="A3" s="1"/>
      <c r="B3" t="s">
        <v>46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3.89</v>
      </c>
      <c r="C5">
        <v>3.88</v>
      </c>
      <c r="D5">
        <v>3.91</v>
      </c>
      <c r="E5">
        <v>3.81</v>
      </c>
      <c r="F5">
        <v>3.89</v>
      </c>
      <c r="G5">
        <v>3.8742000000000001</v>
      </c>
      <c r="H5">
        <v>-0.01</v>
      </c>
      <c r="I5">
        <v>-0.2571</v>
      </c>
      <c r="J5">
        <v>9822646</v>
      </c>
      <c r="K5">
        <v>38054667.170000002</v>
      </c>
      <c r="L5">
        <v>0.38419999999999999</v>
      </c>
      <c r="M5">
        <v>2.5707</v>
      </c>
    </row>
    <row r="6" spans="1:13" x14ac:dyDescent="0.25">
      <c r="A6" s="1">
        <v>43468</v>
      </c>
      <c r="B6">
        <v>3.87</v>
      </c>
      <c r="C6">
        <v>3.84</v>
      </c>
      <c r="D6">
        <v>3.9</v>
      </c>
      <c r="E6">
        <v>3.83</v>
      </c>
      <c r="F6">
        <v>3.88</v>
      </c>
      <c r="G6">
        <v>3.8567999999999998</v>
      </c>
      <c r="H6">
        <v>-0.04</v>
      </c>
      <c r="I6">
        <v>-1.0308999999999999</v>
      </c>
      <c r="J6">
        <v>11307836</v>
      </c>
      <c r="K6">
        <v>43612175.700000003</v>
      </c>
      <c r="L6">
        <v>0.44230000000000003</v>
      </c>
      <c r="M6">
        <v>1.8041</v>
      </c>
    </row>
    <row r="7" spans="1:13" x14ac:dyDescent="0.25">
      <c r="A7" s="1">
        <v>43469</v>
      </c>
      <c r="B7">
        <v>3.8</v>
      </c>
      <c r="C7">
        <v>3.91</v>
      </c>
      <c r="D7">
        <v>3.91</v>
      </c>
      <c r="E7">
        <v>3.8</v>
      </c>
      <c r="F7">
        <v>3.84</v>
      </c>
      <c r="G7">
        <v>3.8702000000000001</v>
      </c>
      <c r="H7">
        <v>7.0000000000000007E-2</v>
      </c>
      <c r="I7">
        <v>1.8229</v>
      </c>
      <c r="J7">
        <v>18883193</v>
      </c>
      <c r="K7">
        <v>73082453.489999995</v>
      </c>
      <c r="L7">
        <v>0.73860000000000003</v>
      </c>
      <c r="M7">
        <v>2.8645999999999998</v>
      </c>
    </row>
    <row r="8" spans="1:13" x14ac:dyDescent="0.25">
      <c r="A8" s="1">
        <v>43472</v>
      </c>
      <c r="B8">
        <v>3.95</v>
      </c>
      <c r="C8">
        <v>4.07</v>
      </c>
      <c r="D8">
        <v>4.1500000000000004</v>
      </c>
      <c r="E8">
        <v>3.92</v>
      </c>
      <c r="F8">
        <v>3.91</v>
      </c>
      <c r="G8">
        <v>4.0686</v>
      </c>
      <c r="H8">
        <v>0.16</v>
      </c>
      <c r="I8">
        <v>4.0921000000000003</v>
      </c>
      <c r="J8">
        <v>43349813</v>
      </c>
      <c r="K8">
        <v>176372067.58000001</v>
      </c>
      <c r="L8">
        <v>1.6947000000000001</v>
      </c>
      <c r="M8">
        <v>5.8823999999999996</v>
      </c>
    </row>
    <row r="9" spans="1:13" x14ac:dyDescent="0.25">
      <c r="A9" s="1">
        <v>43473</v>
      </c>
      <c r="B9">
        <v>4.07</v>
      </c>
      <c r="C9">
        <v>4.1399999999999997</v>
      </c>
      <c r="D9">
        <v>4.25</v>
      </c>
      <c r="E9">
        <v>4.03</v>
      </c>
      <c r="F9">
        <v>4.07</v>
      </c>
      <c r="G9">
        <v>4.1566999999999998</v>
      </c>
      <c r="H9">
        <v>7.0000000000000007E-2</v>
      </c>
      <c r="I9">
        <v>1.7199</v>
      </c>
      <c r="J9">
        <v>48187299</v>
      </c>
      <c r="K9">
        <v>200299900.36000001</v>
      </c>
      <c r="L9">
        <v>1.8837999999999999</v>
      </c>
      <c r="M9">
        <v>5.4054000000000002</v>
      </c>
    </row>
    <row r="10" spans="1:13" x14ac:dyDescent="0.25">
      <c r="A10" s="1">
        <v>43474</v>
      </c>
      <c r="B10">
        <v>4.12</v>
      </c>
      <c r="C10">
        <v>4.09</v>
      </c>
      <c r="D10">
        <v>4.16</v>
      </c>
      <c r="E10">
        <v>4.0599999999999996</v>
      </c>
      <c r="F10">
        <v>4.1399999999999997</v>
      </c>
      <c r="G10">
        <v>4.1230000000000002</v>
      </c>
      <c r="H10">
        <v>-0.05</v>
      </c>
      <c r="I10">
        <v>-1.2077</v>
      </c>
      <c r="J10">
        <v>35687661</v>
      </c>
      <c r="K10">
        <v>147140162.69</v>
      </c>
      <c r="L10">
        <v>1.3952</v>
      </c>
      <c r="M10">
        <v>2.4155000000000002</v>
      </c>
    </row>
    <row r="11" spans="1:13" x14ac:dyDescent="0.25">
      <c r="A11" s="1">
        <v>43475</v>
      </c>
      <c r="B11">
        <v>4.08</v>
      </c>
      <c r="C11">
        <v>4.01</v>
      </c>
      <c r="D11">
        <v>4.09</v>
      </c>
      <c r="E11">
        <v>4</v>
      </c>
      <c r="F11">
        <v>4.09</v>
      </c>
      <c r="G11">
        <v>4.0438000000000001</v>
      </c>
      <c r="H11">
        <v>-0.08</v>
      </c>
      <c r="I11">
        <v>-1.956</v>
      </c>
      <c r="J11">
        <v>20377766</v>
      </c>
      <c r="K11">
        <v>82402787.810000002</v>
      </c>
      <c r="L11">
        <v>0.79669999999999996</v>
      </c>
      <c r="M11">
        <v>2.2004999999999999</v>
      </c>
    </row>
    <row r="12" spans="1:13" x14ac:dyDescent="0.25">
      <c r="A12" s="1">
        <v>43476</v>
      </c>
      <c r="B12">
        <v>4.01</v>
      </c>
      <c r="C12">
        <v>4.0599999999999996</v>
      </c>
      <c r="D12">
        <v>4.0599999999999996</v>
      </c>
      <c r="E12">
        <v>3.98</v>
      </c>
      <c r="F12">
        <v>4.01</v>
      </c>
      <c r="G12">
        <v>4.0086000000000004</v>
      </c>
      <c r="H12">
        <v>0.05</v>
      </c>
      <c r="I12">
        <v>1.2468999999999999</v>
      </c>
      <c r="J12">
        <v>23760926</v>
      </c>
      <c r="K12">
        <v>95248208.439999998</v>
      </c>
      <c r="L12">
        <v>0.92889999999999995</v>
      </c>
      <c r="M12">
        <v>1.9950000000000001</v>
      </c>
    </row>
    <row r="13" spans="1:13" x14ac:dyDescent="0.25">
      <c r="A13" s="1">
        <v>43479</v>
      </c>
      <c r="B13">
        <v>4.08</v>
      </c>
      <c r="C13">
        <v>4.01</v>
      </c>
      <c r="D13">
        <v>4.09</v>
      </c>
      <c r="E13">
        <v>4</v>
      </c>
      <c r="F13">
        <v>4.0599999999999996</v>
      </c>
      <c r="G13">
        <v>4.0286</v>
      </c>
      <c r="H13">
        <v>-0.05</v>
      </c>
      <c r="I13">
        <v>-1.2315</v>
      </c>
      <c r="J13">
        <v>16811351</v>
      </c>
      <c r="K13">
        <v>67725788.599999994</v>
      </c>
      <c r="L13">
        <v>0.65720000000000001</v>
      </c>
      <c r="M13">
        <v>2.2166999999999999</v>
      </c>
    </row>
    <row r="14" spans="1:13" x14ac:dyDescent="0.25">
      <c r="A14" s="1">
        <v>43480</v>
      </c>
      <c r="B14">
        <v>4.01</v>
      </c>
      <c r="C14">
        <v>4.04</v>
      </c>
      <c r="D14">
        <v>4.05</v>
      </c>
      <c r="E14">
        <v>3.98</v>
      </c>
      <c r="F14">
        <v>4.01</v>
      </c>
      <c r="G14">
        <v>4.0220000000000002</v>
      </c>
      <c r="H14">
        <v>0.03</v>
      </c>
      <c r="I14">
        <v>0.74809999999999999</v>
      </c>
      <c r="J14">
        <v>16766508</v>
      </c>
      <c r="K14">
        <v>67435541.010000005</v>
      </c>
      <c r="L14">
        <v>0.65549999999999997</v>
      </c>
      <c r="M14">
        <v>1.7456</v>
      </c>
    </row>
    <row r="15" spans="1:13" x14ac:dyDescent="0.25">
      <c r="A15" s="1">
        <v>43481</v>
      </c>
      <c r="B15">
        <v>4.05</v>
      </c>
      <c r="C15">
        <v>4.01</v>
      </c>
      <c r="D15">
        <v>4.05</v>
      </c>
      <c r="E15">
        <v>4</v>
      </c>
      <c r="F15">
        <v>4.04</v>
      </c>
      <c r="G15">
        <v>4.0190000000000001</v>
      </c>
      <c r="H15">
        <v>-0.03</v>
      </c>
      <c r="I15">
        <v>-0.74260000000000004</v>
      </c>
      <c r="J15">
        <v>15379193</v>
      </c>
      <c r="K15">
        <v>61809143.950000003</v>
      </c>
      <c r="L15">
        <v>0.60119999999999996</v>
      </c>
      <c r="M15">
        <v>1.2376</v>
      </c>
    </row>
    <row r="16" spans="1:13" x14ac:dyDescent="0.25">
      <c r="A16" s="1">
        <v>43482</v>
      </c>
      <c r="B16">
        <v>4</v>
      </c>
      <c r="C16">
        <v>3.96</v>
      </c>
      <c r="D16">
        <v>4.0199999999999996</v>
      </c>
      <c r="E16">
        <v>3.95</v>
      </c>
      <c r="F16">
        <v>4.01</v>
      </c>
      <c r="G16">
        <v>3.9860000000000002</v>
      </c>
      <c r="H16">
        <v>-0.05</v>
      </c>
      <c r="I16">
        <v>-1.2468999999999999</v>
      </c>
      <c r="J16">
        <v>17773271</v>
      </c>
      <c r="K16">
        <v>70843935.480000004</v>
      </c>
      <c r="L16">
        <v>0.69479999999999997</v>
      </c>
      <c r="M16">
        <v>1.7456</v>
      </c>
    </row>
    <row r="17" spans="1:13" x14ac:dyDescent="0.25">
      <c r="A17" s="1">
        <v>43483</v>
      </c>
      <c r="B17">
        <v>3.98</v>
      </c>
      <c r="C17">
        <v>3.94</v>
      </c>
      <c r="D17">
        <v>3.99</v>
      </c>
      <c r="E17">
        <v>3.8</v>
      </c>
      <c r="F17">
        <v>3.96</v>
      </c>
      <c r="G17">
        <v>3.9163000000000001</v>
      </c>
      <c r="H17">
        <v>-0.02</v>
      </c>
      <c r="I17">
        <v>-0.50509999999999999</v>
      </c>
      <c r="J17">
        <v>24309150</v>
      </c>
      <c r="K17">
        <v>95202365.400000006</v>
      </c>
      <c r="L17">
        <v>0.95030000000000003</v>
      </c>
      <c r="M17">
        <v>4.798</v>
      </c>
    </row>
    <row r="18" spans="1:13" x14ac:dyDescent="0.25">
      <c r="A18" s="1">
        <v>43486</v>
      </c>
      <c r="B18">
        <v>3.93</v>
      </c>
      <c r="C18">
        <v>3.94</v>
      </c>
      <c r="D18">
        <v>3.96</v>
      </c>
      <c r="E18">
        <v>3.89</v>
      </c>
      <c r="F18">
        <v>3.94</v>
      </c>
      <c r="G18">
        <v>3.9214000000000002</v>
      </c>
      <c r="H18">
        <v>0</v>
      </c>
      <c r="I18">
        <v>0</v>
      </c>
      <c r="J18">
        <v>20307202</v>
      </c>
      <c r="K18">
        <v>79632886.340000004</v>
      </c>
      <c r="L18">
        <v>0.79390000000000005</v>
      </c>
      <c r="M18">
        <v>1.7766</v>
      </c>
    </row>
    <row r="19" spans="1:13" x14ac:dyDescent="0.25">
      <c r="A19" s="1">
        <v>43487</v>
      </c>
      <c r="B19">
        <v>3.92</v>
      </c>
      <c r="C19">
        <v>3.89</v>
      </c>
      <c r="D19">
        <v>3.94</v>
      </c>
      <c r="E19">
        <v>3.89</v>
      </c>
      <c r="F19">
        <v>3.94</v>
      </c>
      <c r="G19">
        <v>3.9117999999999999</v>
      </c>
      <c r="H19">
        <v>-0.05</v>
      </c>
      <c r="I19">
        <v>-1.2689999999999999</v>
      </c>
      <c r="J19">
        <v>13031308</v>
      </c>
      <c r="K19">
        <v>50976299.299999997</v>
      </c>
      <c r="L19">
        <v>0.50939999999999996</v>
      </c>
      <c r="M19">
        <v>1.2689999999999999</v>
      </c>
    </row>
    <row r="20" spans="1:13" x14ac:dyDescent="0.25">
      <c r="A20" s="1">
        <v>43488</v>
      </c>
      <c r="B20">
        <v>3.89</v>
      </c>
      <c r="C20">
        <v>3.88</v>
      </c>
      <c r="D20">
        <v>3.91</v>
      </c>
      <c r="E20">
        <v>3.86</v>
      </c>
      <c r="F20">
        <v>3.89</v>
      </c>
      <c r="G20">
        <v>3.8774999999999999</v>
      </c>
      <c r="H20">
        <v>-0.01</v>
      </c>
      <c r="I20">
        <v>-0.2571</v>
      </c>
      <c r="J20">
        <v>13560725</v>
      </c>
      <c r="K20">
        <v>52581558.450000003</v>
      </c>
      <c r="L20">
        <v>0.53010000000000002</v>
      </c>
      <c r="M20">
        <v>1.2853000000000001</v>
      </c>
    </row>
    <row r="21" spans="1:13" x14ac:dyDescent="0.25">
      <c r="A21" s="1">
        <v>43489</v>
      </c>
      <c r="B21">
        <v>3.87</v>
      </c>
      <c r="C21">
        <v>3.87</v>
      </c>
      <c r="D21">
        <v>3.91</v>
      </c>
      <c r="E21">
        <v>3.84</v>
      </c>
      <c r="F21">
        <v>3.88</v>
      </c>
      <c r="G21">
        <v>3.8767</v>
      </c>
      <c r="H21">
        <v>-0.01</v>
      </c>
      <c r="I21">
        <v>-0.25769999999999998</v>
      </c>
      <c r="J21">
        <v>11077000</v>
      </c>
      <c r="K21">
        <v>42942591</v>
      </c>
      <c r="L21">
        <v>0.433</v>
      </c>
      <c r="M21">
        <v>1.8041</v>
      </c>
    </row>
    <row r="22" spans="1:13" x14ac:dyDescent="0.25">
      <c r="A22" s="1">
        <v>43490</v>
      </c>
      <c r="B22">
        <v>3.86</v>
      </c>
      <c r="C22">
        <v>3.87</v>
      </c>
      <c r="D22">
        <v>3.89</v>
      </c>
      <c r="E22">
        <v>3.85</v>
      </c>
      <c r="F22">
        <v>3.87</v>
      </c>
      <c r="G22">
        <v>3.8753000000000002</v>
      </c>
      <c r="H22">
        <v>0</v>
      </c>
      <c r="I22">
        <v>0</v>
      </c>
      <c r="J22">
        <v>8133674</v>
      </c>
      <c r="K22">
        <v>31520486.109999999</v>
      </c>
      <c r="L22">
        <v>0.318</v>
      </c>
      <c r="M22">
        <v>1.0336000000000001</v>
      </c>
    </row>
    <row r="23" spans="1:13" x14ac:dyDescent="0.25">
      <c r="A23" s="1">
        <v>43493</v>
      </c>
      <c r="B23">
        <v>3.88</v>
      </c>
      <c r="C23">
        <v>3.86</v>
      </c>
      <c r="D23">
        <v>3.91</v>
      </c>
      <c r="E23">
        <v>3.85</v>
      </c>
      <c r="F23">
        <v>3.87</v>
      </c>
      <c r="G23">
        <v>3.8843999999999999</v>
      </c>
      <c r="H23">
        <v>-0.01</v>
      </c>
      <c r="I23">
        <v>-0.25840000000000002</v>
      </c>
      <c r="J23">
        <v>12266890</v>
      </c>
      <c r="K23">
        <v>47649292.299999997</v>
      </c>
      <c r="L23">
        <v>0.47960000000000003</v>
      </c>
      <c r="M23">
        <v>1.5504</v>
      </c>
    </row>
    <row r="24" spans="1:13" x14ac:dyDescent="0.25">
      <c r="A24" s="1">
        <v>43494</v>
      </c>
      <c r="B24">
        <v>3.86</v>
      </c>
      <c r="C24">
        <v>3.84</v>
      </c>
      <c r="D24">
        <v>3.87</v>
      </c>
      <c r="E24">
        <v>3.8</v>
      </c>
      <c r="F24">
        <v>3.86</v>
      </c>
      <c r="G24">
        <v>3.8315000000000001</v>
      </c>
      <c r="H24">
        <v>-0.02</v>
      </c>
      <c r="I24">
        <v>-0.5181</v>
      </c>
      <c r="J24">
        <v>16203587</v>
      </c>
      <c r="K24">
        <v>62083326.93</v>
      </c>
      <c r="L24">
        <v>0.63349999999999995</v>
      </c>
      <c r="M24">
        <v>1.8134999999999999</v>
      </c>
    </row>
    <row r="25" spans="1:13" x14ac:dyDescent="0.25">
      <c r="A25" s="1">
        <v>43495</v>
      </c>
      <c r="B25">
        <v>3.84</v>
      </c>
      <c r="C25">
        <v>3.84</v>
      </c>
      <c r="D25">
        <v>3.88</v>
      </c>
      <c r="E25">
        <v>3.82</v>
      </c>
      <c r="F25">
        <v>3.84</v>
      </c>
      <c r="G25">
        <v>3.8517000000000001</v>
      </c>
      <c r="H25">
        <v>0</v>
      </c>
      <c r="I25">
        <v>0</v>
      </c>
      <c r="J25">
        <v>10721511</v>
      </c>
      <c r="K25">
        <v>41296342.060000002</v>
      </c>
      <c r="L25">
        <v>0.41909999999999997</v>
      </c>
      <c r="M25">
        <v>1.5625</v>
      </c>
    </row>
    <row r="26" spans="1:13" x14ac:dyDescent="0.25">
      <c r="A26" s="1">
        <v>43496</v>
      </c>
      <c r="B26">
        <v>3.8</v>
      </c>
      <c r="C26">
        <v>3.64</v>
      </c>
      <c r="D26">
        <v>3.8</v>
      </c>
      <c r="E26">
        <v>3.5</v>
      </c>
      <c r="F26">
        <v>3.84</v>
      </c>
      <c r="G26">
        <v>3.6638999999999999</v>
      </c>
      <c r="H26">
        <v>-0.2</v>
      </c>
      <c r="I26">
        <v>-5.2083000000000004</v>
      </c>
      <c r="J26">
        <v>41428658</v>
      </c>
      <c r="K26">
        <v>151790765.77000001</v>
      </c>
      <c r="L26">
        <v>1.6195999999999999</v>
      </c>
      <c r="M26">
        <v>7.8125</v>
      </c>
    </row>
    <row r="27" spans="1:13" x14ac:dyDescent="0.25">
      <c r="A27" s="1">
        <v>43497</v>
      </c>
      <c r="B27">
        <v>3.67</v>
      </c>
      <c r="C27">
        <v>3.74</v>
      </c>
      <c r="D27">
        <v>3.75</v>
      </c>
      <c r="E27">
        <v>3.65</v>
      </c>
      <c r="F27">
        <v>3.64</v>
      </c>
      <c r="G27">
        <v>3.7058</v>
      </c>
      <c r="H27">
        <v>0.1</v>
      </c>
      <c r="I27">
        <v>2.7473000000000001</v>
      </c>
      <c r="J27">
        <v>14874506</v>
      </c>
      <c r="K27">
        <v>55122448.109999999</v>
      </c>
      <c r="L27">
        <v>0.58150000000000002</v>
      </c>
      <c r="M27">
        <v>2.7473000000000001</v>
      </c>
    </row>
    <row r="28" spans="1:13" x14ac:dyDescent="0.25">
      <c r="A28" s="1">
        <v>43507</v>
      </c>
      <c r="B28">
        <v>3.76</v>
      </c>
      <c r="C28">
        <v>3.81</v>
      </c>
      <c r="D28">
        <v>3.81</v>
      </c>
      <c r="E28">
        <v>3.61</v>
      </c>
      <c r="F28">
        <v>3.74</v>
      </c>
      <c r="G28">
        <v>3.7587000000000002</v>
      </c>
      <c r="H28">
        <v>7.0000000000000007E-2</v>
      </c>
      <c r="I28">
        <v>1.8716999999999999</v>
      </c>
      <c r="J28">
        <v>18512668</v>
      </c>
      <c r="K28">
        <v>69583050.760000005</v>
      </c>
      <c r="L28">
        <v>0.72370000000000001</v>
      </c>
      <c r="M28">
        <v>5.3475999999999999</v>
      </c>
    </row>
    <row r="29" spans="1:13" x14ac:dyDescent="0.25">
      <c r="A29" s="1">
        <v>43508</v>
      </c>
      <c r="B29">
        <v>3.77</v>
      </c>
      <c r="C29">
        <v>3.85</v>
      </c>
      <c r="D29">
        <v>3.87</v>
      </c>
      <c r="E29">
        <v>3.77</v>
      </c>
      <c r="F29">
        <v>3.81</v>
      </c>
      <c r="G29">
        <v>3.8357000000000001</v>
      </c>
      <c r="H29">
        <v>0.04</v>
      </c>
      <c r="I29">
        <v>1.0499000000000001</v>
      </c>
      <c r="J29">
        <v>15109941</v>
      </c>
      <c r="K29">
        <v>57956767.729999997</v>
      </c>
      <c r="L29">
        <v>0.5907</v>
      </c>
      <c r="M29">
        <v>2.6246999999999998</v>
      </c>
    </row>
    <row r="30" spans="1:13" x14ac:dyDescent="0.25">
      <c r="A30" s="1">
        <v>43509</v>
      </c>
      <c r="B30">
        <v>3.85</v>
      </c>
      <c r="C30">
        <v>3.92</v>
      </c>
      <c r="D30">
        <v>3.94</v>
      </c>
      <c r="E30">
        <v>3.84</v>
      </c>
      <c r="F30">
        <v>3.85</v>
      </c>
      <c r="G30">
        <v>3.9091999999999998</v>
      </c>
      <c r="H30">
        <v>7.0000000000000007E-2</v>
      </c>
      <c r="I30">
        <v>1.8182</v>
      </c>
      <c r="J30">
        <v>23018750</v>
      </c>
      <c r="K30">
        <v>89985694.170000002</v>
      </c>
      <c r="L30">
        <v>0.89990000000000003</v>
      </c>
      <c r="M30">
        <v>2.5973999999999999</v>
      </c>
    </row>
    <row r="31" spans="1:13" x14ac:dyDescent="0.25">
      <c r="A31" s="1">
        <v>43510</v>
      </c>
      <c r="B31">
        <v>3.92</v>
      </c>
      <c r="C31">
        <v>3.93</v>
      </c>
      <c r="D31">
        <v>3.96</v>
      </c>
      <c r="E31">
        <v>3.9</v>
      </c>
      <c r="F31">
        <v>3.92</v>
      </c>
      <c r="G31">
        <v>3.9355000000000002</v>
      </c>
      <c r="H31">
        <v>0.01</v>
      </c>
      <c r="I31">
        <v>0.25509999999999999</v>
      </c>
      <c r="J31">
        <v>15817214</v>
      </c>
      <c r="K31">
        <v>62247945.039999999</v>
      </c>
      <c r="L31">
        <v>0.61839999999999995</v>
      </c>
      <c r="M31">
        <v>1.5306</v>
      </c>
    </row>
    <row r="32" spans="1:13" x14ac:dyDescent="0.25">
      <c r="A32" s="1">
        <v>43511</v>
      </c>
      <c r="B32">
        <v>3.93</v>
      </c>
      <c r="C32">
        <v>3.92</v>
      </c>
      <c r="D32">
        <v>3.96</v>
      </c>
      <c r="E32">
        <v>3.88</v>
      </c>
      <c r="F32">
        <v>3.93</v>
      </c>
      <c r="G32">
        <v>3.9144000000000001</v>
      </c>
      <c r="H32">
        <v>-0.01</v>
      </c>
      <c r="I32">
        <v>-0.2545</v>
      </c>
      <c r="J32">
        <v>16626641</v>
      </c>
      <c r="K32">
        <v>65082653.479999997</v>
      </c>
      <c r="L32">
        <v>0.65</v>
      </c>
      <c r="M32">
        <v>2.0356000000000001</v>
      </c>
    </row>
    <row r="33" spans="1:13" x14ac:dyDescent="0.25">
      <c r="A33" s="1">
        <v>43514</v>
      </c>
      <c r="B33">
        <v>3.91</v>
      </c>
      <c r="C33">
        <v>3.99</v>
      </c>
      <c r="D33">
        <v>4.01</v>
      </c>
      <c r="E33">
        <v>3.89</v>
      </c>
      <c r="F33">
        <v>3.92</v>
      </c>
      <c r="G33">
        <v>3.9657</v>
      </c>
      <c r="H33">
        <v>7.0000000000000007E-2</v>
      </c>
      <c r="I33">
        <v>1.7857000000000001</v>
      </c>
      <c r="J33">
        <v>35204263</v>
      </c>
      <c r="K33">
        <v>139609226.25999999</v>
      </c>
      <c r="L33">
        <v>1.3763000000000001</v>
      </c>
      <c r="M33">
        <v>3.0611999999999999</v>
      </c>
    </row>
    <row r="34" spans="1:13" x14ac:dyDescent="0.25">
      <c r="A34" s="1">
        <v>43515</v>
      </c>
      <c r="B34">
        <v>4.0599999999999996</v>
      </c>
      <c r="C34">
        <v>4</v>
      </c>
      <c r="D34">
        <v>4.09</v>
      </c>
      <c r="E34">
        <v>3.96</v>
      </c>
      <c r="F34">
        <v>3.99</v>
      </c>
      <c r="G34">
        <v>4.0114999999999998</v>
      </c>
      <c r="H34">
        <v>0.01</v>
      </c>
      <c r="I34">
        <v>0.25059999999999999</v>
      </c>
      <c r="J34">
        <v>32111188</v>
      </c>
      <c r="K34">
        <v>128813051.52</v>
      </c>
      <c r="L34">
        <v>1.2554000000000001</v>
      </c>
      <c r="M34">
        <v>3.2581000000000002</v>
      </c>
    </row>
    <row r="35" spans="1:13" x14ac:dyDescent="0.25">
      <c r="A35" s="1">
        <v>43516</v>
      </c>
      <c r="B35">
        <v>3.99</v>
      </c>
      <c r="C35">
        <v>3.95</v>
      </c>
      <c r="D35">
        <v>4.0199999999999996</v>
      </c>
      <c r="E35">
        <v>3.93</v>
      </c>
      <c r="F35">
        <v>4</v>
      </c>
      <c r="G35">
        <v>3.9661</v>
      </c>
      <c r="H35">
        <v>-0.05</v>
      </c>
      <c r="I35">
        <v>-1.25</v>
      </c>
      <c r="J35">
        <v>23579651</v>
      </c>
      <c r="K35">
        <v>93519187</v>
      </c>
      <c r="L35">
        <v>0.92179999999999995</v>
      </c>
      <c r="M35">
        <v>2.25</v>
      </c>
    </row>
    <row r="36" spans="1:13" x14ac:dyDescent="0.25">
      <c r="A36" s="1">
        <v>43517</v>
      </c>
      <c r="B36">
        <v>3.97</v>
      </c>
      <c r="C36">
        <v>3.96</v>
      </c>
      <c r="D36">
        <v>4.04</v>
      </c>
      <c r="E36">
        <v>3.92</v>
      </c>
      <c r="F36">
        <v>3.95</v>
      </c>
      <c r="G36">
        <v>3.984</v>
      </c>
      <c r="H36">
        <v>0.01</v>
      </c>
      <c r="I36">
        <v>0.25319999999999998</v>
      </c>
      <c r="J36">
        <v>37022039</v>
      </c>
      <c r="K36">
        <v>147495439.96000001</v>
      </c>
      <c r="L36">
        <v>1.4473</v>
      </c>
      <c r="M36">
        <v>3.0379999999999998</v>
      </c>
    </row>
    <row r="37" spans="1:13" x14ac:dyDescent="0.25">
      <c r="A37" s="1">
        <v>43518</v>
      </c>
      <c r="B37">
        <v>3.97</v>
      </c>
      <c r="C37">
        <v>4.0199999999999996</v>
      </c>
      <c r="D37">
        <v>4.0199999999999996</v>
      </c>
      <c r="E37">
        <v>3.92</v>
      </c>
      <c r="F37">
        <v>3.96</v>
      </c>
      <c r="G37">
        <v>3.9773000000000001</v>
      </c>
      <c r="H37">
        <v>0.06</v>
      </c>
      <c r="I37">
        <v>1.5152000000000001</v>
      </c>
      <c r="J37">
        <v>34892115</v>
      </c>
      <c r="K37">
        <v>138776822.72999999</v>
      </c>
      <c r="L37">
        <v>1.3641000000000001</v>
      </c>
      <c r="M37">
        <v>2.5253000000000001</v>
      </c>
    </row>
    <row r="38" spans="1:13" x14ac:dyDescent="0.25">
      <c r="A38" s="1">
        <v>43521</v>
      </c>
      <c r="B38">
        <v>4.03</v>
      </c>
      <c r="C38">
        <v>4.42</v>
      </c>
      <c r="D38">
        <v>4.42</v>
      </c>
      <c r="E38">
        <v>4.0199999999999996</v>
      </c>
      <c r="F38">
        <v>4.0199999999999996</v>
      </c>
      <c r="G38">
        <v>4.2445000000000004</v>
      </c>
      <c r="H38">
        <v>0.4</v>
      </c>
      <c r="I38">
        <v>9.9503000000000004</v>
      </c>
      <c r="J38">
        <v>101425152</v>
      </c>
      <c r="K38">
        <v>430503562.51999998</v>
      </c>
      <c r="L38">
        <v>3.9651000000000001</v>
      </c>
      <c r="M38">
        <v>9.9502000000000006</v>
      </c>
    </row>
    <row r="39" spans="1:13" x14ac:dyDescent="0.25">
      <c r="A39" s="1">
        <v>43522</v>
      </c>
      <c r="B39">
        <v>4.5</v>
      </c>
      <c r="C39">
        <v>4.3600000000000003</v>
      </c>
      <c r="D39">
        <v>4.55</v>
      </c>
      <c r="E39">
        <v>4.33</v>
      </c>
      <c r="F39">
        <v>4.42</v>
      </c>
      <c r="G39">
        <v>4.4466999999999999</v>
      </c>
      <c r="H39">
        <v>-0.06</v>
      </c>
      <c r="I39">
        <v>-1.3574999999999999</v>
      </c>
      <c r="J39">
        <v>128096100</v>
      </c>
      <c r="K39">
        <v>569603351.69000006</v>
      </c>
      <c r="L39">
        <v>5.0077999999999996</v>
      </c>
      <c r="M39">
        <v>4.9774000000000003</v>
      </c>
    </row>
    <row r="40" spans="1:13" x14ac:dyDescent="0.25">
      <c r="A40" s="1">
        <v>43523</v>
      </c>
      <c r="B40">
        <v>4.42</v>
      </c>
      <c r="C40">
        <v>4.5599999999999996</v>
      </c>
      <c r="D40">
        <v>4.71</v>
      </c>
      <c r="E40">
        <v>4.37</v>
      </c>
      <c r="F40">
        <v>4.3600000000000003</v>
      </c>
      <c r="G40">
        <v>4.5072000000000001</v>
      </c>
      <c r="H40">
        <v>0.2</v>
      </c>
      <c r="I40">
        <v>4.5872000000000002</v>
      </c>
      <c r="J40">
        <v>114498991</v>
      </c>
      <c r="K40">
        <v>516066971.14999998</v>
      </c>
      <c r="L40">
        <v>4.4762000000000004</v>
      </c>
      <c r="M40">
        <v>7.7981999999999996</v>
      </c>
    </row>
    <row r="41" spans="1:13" x14ac:dyDescent="0.25">
      <c r="A41" s="1">
        <v>43524</v>
      </c>
      <c r="B41">
        <v>4.55</v>
      </c>
      <c r="C41">
        <v>4.67</v>
      </c>
      <c r="D41">
        <v>4.9800000000000004</v>
      </c>
      <c r="E41">
        <v>4.5199999999999996</v>
      </c>
      <c r="F41">
        <v>4.5599999999999996</v>
      </c>
      <c r="G41">
        <v>4.7272999999999996</v>
      </c>
      <c r="H41">
        <v>0.11</v>
      </c>
      <c r="I41">
        <v>2.4123000000000001</v>
      </c>
      <c r="J41">
        <v>95278420</v>
      </c>
      <c r="K41">
        <v>450412240.69</v>
      </c>
      <c r="L41">
        <v>3.7248000000000001</v>
      </c>
      <c r="M41">
        <v>10.0877</v>
      </c>
    </row>
    <row r="42" spans="1:13" x14ac:dyDescent="0.25">
      <c r="A42" s="1">
        <v>43525</v>
      </c>
      <c r="B42">
        <v>4.7</v>
      </c>
      <c r="C42">
        <v>4.67</v>
      </c>
      <c r="D42">
        <v>4.75</v>
      </c>
      <c r="E42">
        <v>4.4000000000000004</v>
      </c>
      <c r="F42">
        <v>4.67</v>
      </c>
      <c r="G42">
        <v>4.5652999999999997</v>
      </c>
      <c r="H42">
        <v>0</v>
      </c>
      <c r="I42">
        <v>0</v>
      </c>
      <c r="J42">
        <v>77861606</v>
      </c>
      <c r="K42">
        <v>355464424.45999998</v>
      </c>
      <c r="L42">
        <v>3.0438999999999998</v>
      </c>
      <c r="M42">
        <v>7.4946000000000002</v>
      </c>
    </row>
    <row r="43" spans="1:13" x14ac:dyDescent="0.25">
      <c r="A43" s="1">
        <v>43528</v>
      </c>
      <c r="B43">
        <v>4.63</v>
      </c>
      <c r="C43">
        <v>4.7</v>
      </c>
      <c r="D43">
        <v>4.87</v>
      </c>
      <c r="E43">
        <v>4.62</v>
      </c>
      <c r="F43">
        <v>4.67</v>
      </c>
      <c r="G43">
        <v>4.7150999999999996</v>
      </c>
      <c r="H43">
        <v>0.03</v>
      </c>
      <c r="I43">
        <v>0.64239999999999997</v>
      </c>
      <c r="J43">
        <v>114100730</v>
      </c>
      <c r="K43">
        <v>537997413.55999994</v>
      </c>
      <c r="L43">
        <v>4.4607000000000001</v>
      </c>
      <c r="M43">
        <v>5.3532999999999999</v>
      </c>
    </row>
    <row r="44" spans="1:13" x14ac:dyDescent="0.25">
      <c r="A44" s="1">
        <v>43529</v>
      </c>
      <c r="B44">
        <v>4.66</v>
      </c>
      <c r="C44">
        <v>4.71</v>
      </c>
      <c r="D44">
        <v>4.72</v>
      </c>
      <c r="E44">
        <v>4.5999999999999996</v>
      </c>
      <c r="F44">
        <v>4.7</v>
      </c>
      <c r="G44">
        <v>4.6669</v>
      </c>
      <c r="H44">
        <v>0.01</v>
      </c>
      <c r="I44">
        <v>0.21279999999999999</v>
      </c>
      <c r="J44">
        <v>65609106</v>
      </c>
      <c r="K44">
        <v>306193909.75999999</v>
      </c>
      <c r="L44">
        <v>2.5649000000000002</v>
      </c>
      <c r="M44">
        <v>2.5531999999999999</v>
      </c>
    </row>
    <row r="45" spans="1:13" x14ac:dyDescent="0.25">
      <c r="A45" s="1">
        <v>43530</v>
      </c>
      <c r="B45">
        <v>4.7</v>
      </c>
      <c r="C45">
        <v>4.75</v>
      </c>
      <c r="D45">
        <v>4.79</v>
      </c>
      <c r="E45">
        <v>4.6100000000000003</v>
      </c>
      <c r="F45">
        <v>4.71</v>
      </c>
      <c r="G45">
        <v>4.7030000000000003</v>
      </c>
      <c r="H45">
        <v>0.04</v>
      </c>
      <c r="I45">
        <v>0.84930000000000005</v>
      </c>
      <c r="J45">
        <v>103078982</v>
      </c>
      <c r="K45">
        <v>484776029.14999998</v>
      </c>
      <c r="L45">
        <v>4.0297999999999998</v>
      </c>
      <c r="M45">
        <v>3.8216999999999999</v>
      </c>
    </row>
    <row r="46" spans="1:13" x14ac:dyDescent="0.25">
      <c r="A46" s="1">
        <v>43531</v>
      </c>
      <c r="B46">
        <v>4.75</v>
      </c>
      <c r="C46">
        <v>4.9000000000000004</v>
      </c>
      <c r="D46">
        <v>4.95</v>
      </c>
      <c r="E46">
        <v>4.72</v>
      </c>
      <c r="F46">
        <v>4.75</v>
      </c>
      <c r="G46">
        <v>4.8624999999999998</v>
      </c>
      <c r="H46">
        <v>0.15</v>
      </c>
      <c r="I46">
        <v>3.1579000000000002</v>
      </c>
      <c r="J46">
        <v>112922601</v>
      </c>
      <c r="K46">
        <v>549086389.40999997</v>
      </c>
      <c r="L46">
        <v>4.4146000000000001</v>
      </c>
      <c r="M46">
        <v>4.8421000000000003</v>
      </c>
    </row>
    <row r="47" spans="1:13" x14ac:dyDescent="0.25">
      <c r="A47" s="1">
        <v>43532</v>
      </c>
      <c r="B47">
        <v>4.8</v>
      </c>
      <c r="C47">
        <v>4.45</v>
      </c>
      <c r="D47">
        <v>4.84</v>
      </c>
      <c r="E47">
        <v>4.45</v>
      </c>
      <c r="F47">
        <v>4.9000000000000004</v>
      </c>
      <c r="G47">
        <v>4.6673</v>
      </c>
      <c r="H47">
        <v>-0.45</v>
      </c>
      <c r="I47">
        <v>-9.1837</v>
      </c>
      <c r="J47">
        <v>111842503</v>
      </c>
      <c r="K47">
        <v>522005710.92000002</v>
      </c>
      <c r="L47">
        <v>4.3723999999999998</v>
      </c>
      <c r="M47">
        <v>7.9592000000000001</v>
      </c>
    </row>
    <row r="48" spans="1:13" x14ac:dyDescent="0.25">
      <c r="A48" s="1">
        <v>43535</v>
      </c>
      <c r="B48">
        <v>4.46</v>
      </c>
      <c r="C48">
        <v>4.5999999999999996</v>
      </c>
      <c r="D48">
        <v>4.6399999999999997</v>
      </c>
      <c r="E48">
        <v>4.46</v>
      </c>
      <c r="F48">
        <v>4.45</v>
      </c>
      <c r="G48">
        <v>4.5789999999999997</v>
      </c>
      <c r="H48">
        <v>0.15</v>
      </c>
      <c r="I48">
        <v>3.3708</v>
      </c>
      <c r="J48">
        <v>74940368</v>
      </c>
      <c r="K48">
        <v>343150320.77999997</v>
      </c>
      <c r="L48">
        <v>2.9297</v>
      </c>
      <c r="M48">
        <v>4.0449000000000002</v>
      </c>
    </row>
    <row r="49" spans="1:13" x14ac:dyDescent="0.25">
      <c r="A49" s="1">
        <v>43536</v>
      </c>
      <c r="B49">
        <v>4.7</v>
      </c>
      <c r="C49">
        <v>4.7</v>
      </c>
      <c r="D49">
        <v>4.82</v>
      </c>
      <c r="E49">
        <v>4.5999999999999996</v>
      </c>
      <c r="F49">
        <v>4.5999999999999996</v>
      </c>
      <c r="G49">
        <v>4.7262000000000004</v>
      </c>
      <c r="H49">
        <v>0.1</v>
      </c>
      <c r="I49">
        <v>2.1739000000000002</v>
      </c>
      <c r="J49">
        <v>103527998</v>
      </c>
      <c r="K49">
        <v>489298937.82999998</v>
      </c>
      <c r="L49">
        <v>4.0472999999999999</v>
      </c>
      <c r="M49">
        <v>4.7826000000000004</v>
      </c>
    </row>
    <row r="50" spans="1:13" x14ac:dyDescent="0.25">
      <c r="A50" s="1">
        <v>43537</v>
      </c>
      <c r="B50">
        <v>4.78</v>
      </c>
      <c r="C50">
        <v>4.57</v>
      </c>
      <c r="D50">
        <v>4.82</v>
      </c>
      <c r="E50">
        <v>4.55</v>
      </c>
      <c r="F50">
        <v>4.7</v>
      </c>
      <c r="G50">
        <v>4.6740000000000004</v>
      </c>
      <c r="H50">
        <v>-0.13</v>
      </c>
      <c r="I50">
        <v>-2.7658999999999998</v>
      </c>
      <c r="J50">
        <v>82412454</v>
      </c>
      <c r="K50">
        <v>385197901.16000003</v>
      </c>
      <c r="L50">
        <v>3.2218</v>
      </c>
      <c r="M50">
        <v>5.7446999999999999</v>
      </c>
    </row>
    <row r="51" spans="1:13" x14ac:dyDescent="0.25">
      <c r="A51" s="1">
        <v>43538</v>
      </c>
      <c r="B51">
        <v>4.53</v>
      </c>
      <c r="C51">
        <v>4.46</v>
      </c>
      <c r="D51">
        <v>4.58</v>
      </c>
      <c r="E51">
        <v>4.38</v>
      </c>
      <c r="F51">
        <v>4.57</v>
      </c>
      <c r="G51">
        <v>4.4511000000000003</v>
      </c>
      <c r="H51">
        <v>-0.11</v>
      </c>
      <c r="I51">
        <v>-2.407</v>
      </c>
      <c r="J51">
        <v>59221265</v>
      </c>
      <c r="K51">
        <v>263602499.81</v>
      </c>
      <c r="L51">
        <v>2.3151999999999999</v>
      </c>
      <c r="M51">
        <v>4.3764000000000003</v>
      </c>
    </row>
    <row r="52" spans="1:13" x14ac:dyDescent="0.25">
      <c r="A52" s="1">
        <v>43539</v>
      </c>
      <c r="B52">
        <v>4.45</v>
      </c>
      <c r="C52">
        <v>4.4800000000000004</v>
      </c>
      <c r="D52">
        <v>4.57</v>
      </c>
      <c r="E52">
        <v>4.45</v>
      </c>
      <c r="F52">
        <v>4.46</v>
      </c>
      <c r="G52">
        <v>4.5006000000000004</v>
      </c>
      <c r="H52">
        <v>0.02</v>
      </c>
      <c r="I52">
        <v>0.44840000000000002</v>
      </c>
      <c r="J52">
        <v>46283855</v>
      </c>
      <c r="K52">
        <v>208307348.88</v>
      </c>
      <c r="L52">
        <v>1.8093999999999999</v>
      </c>
      <c r="M52">
        <v>2.6905999999999999</v>
      </c>
    </row>
    <row r="53" spans="1:13" x14ac:dyDescent="0.25">
      <c r="A53" s="1">
        <v>43542</v>
      </c>
      <c r="B53">
        <v>4.4800000000000004</v>
      </c>
      <c r="C53">
        <v>4.59</v>
      </c>
      <c r="D53">
        <v>4.62</v>
      </c>
      <c r="E53">
        <v>4.42</v>
      </c>
      <c r="F53">
        <v>4.4800000000000004</v>
      </c>
      <c r="G53">
        <v>4.5522</v>
      </c>
      <c r="H53">
        <v>0.11</v>
      </c>
      <c r="I53">
        <v>2.4554</v>
      </c>
      <c r="J53">
        <v>60075345</v>
      </c>
      <c r="K53">
        <v>273473701.61000001</v>
      </c>
      <c r="L53">
        <v>2.3485999999999998</v>
      </c>
      <c r="M53">
        <v>4.4642999999999997</v>
      </c>
    </row>
    <row r="54" spans="1:13" x14ac:dyDescent="0.25">
      <c r="A54" s="1">
        <v>43543</v>
      </c>
      <c r="B54">
        <v>4.59</v>
      </c>
      <c r="C54">
        <v>4.59</v>
      </c>
      <c r="D54">
        <v>4.66</v>
      </c>
      <c r="E54">
        <v>4.54</v>
      </c>
      <c r="F54">
        <v>4.59</v>
      </c>
      <c r="G54">
        <v>4.5968</v>
      </c>
      <c r="H54">
        <v>0</v>
      </c>
      <c r="I54">
        <v>0</v>
      </c>
      <c r="J54">
        <v>43875222</v>
      </c>
      <c r="K54">
        <v>201686394.24000001</v>
      </c>
      <c r="L54">
        <v>1.7153</v>
      </c>
      <c r="M54">
        <v>2.6143999999999998</v>
      </c>
    </row>
    <row r="55" spans="1:13" x14ac:dyDescent="0.25">
      <c r="A55" s="1">
        <v>43544</v>
      </c>
      <c r="B55">
        <v>4.59</v>
      </c>
      <c r="C55">
        <v>4.67</v>
      </c>
      <c r="D55">
        <v>4.68</v>
      </c>
      <c r="E55">
        <v>4.5599999999999996</v>
      </c>
      <c r="F55">
        <v>4.59</v>
      </c>
      <c r="G55">
        <v>4.6304999999999996</v>
      </c>
      <c r="H55">
        <v>0.08</v>
      </c>
      <c r="I55">
        <v>1.7428999999999999</v>
      </c>
      <c r="J55">
        <v>64125726</v>
      </c>
      <c r="K55">
        <v>296932052.76999998</v>
      </c>
      <c r="L55">
        <v>2.5068999999999999</v>
      </c>
      <c r="M55">
        <v>2.6143999999999998</v>
      </c>
    </row>
    <row r="56" spans="1:13" x14ac:dyDescent="0.25">
      <c r="A56" s="1">
        <v>43545</v>
      </c>
      <c r="B56">
        <v>4.7</v>
      </c>
      <c r="C56">
        <v>4.66</v>
      </c>
      <c r="D56">
        <v>4.83</v>
      </c>
      <c r="E56">
        <v>4.62</v>
      </c>
      <c r="F56">
        <v>4.67</v>
      </c>
      <c r="G56">
        <v>4.7157999999999998</v>
      </c>
      <c r="H56">
        <v>-0.01</v>
      </c>
      <c r="I56">
        <v>-0.21410000000000001</v>
      </c>
      <c r="J56">
        <v>115203674</v>
      </c>
      <c r="K56">
        <v>543275423.02999997</v>
      </c>
      <c r="L56">
        <v>4.4324000000000003</v>
      </c>
      <c r="M56">
        <v>4.4968000000000004</v>
      </c>
    </row>
    <row r="57" spans="1:13" x14ac:dyDescent="0.25">
      <c r="A57" s="1">
        <v>43546</v>
      </c>
      <c r="B57">
        <v>4.6500000000000004</v>
      </c>
      <c r="C57">
        <v>4.6500000000000004</v>
      </c>
      <c r="D57">
        <v>4.7</v>
      </c>
      <c r="E57">
        <v>4.57</v>
      </c>
      <c r="F57">
        <v>4.66</v>
      </c>
      <c r="G57">
        <v>4.6266999999999996</v>
      </c>
      <c r="H57">
        <v>-0.01</v>
      </c>
      <c r="I57">
        <v>-0.21460000000000001</v>
      </c>
      <c r="J57">
        <v>57741288</v>
      </c>
      <c r="K57">
        <v>267149024.03</v>
      </c>
      <c r="L57">
        <v>2.2216</v>
      </c>
      <c r="M57">
        <v>2.7896999999999998</v>
      </c>
    </row>
    <row r="58" spans="1:13" x14ac:dyDescent="0.25">
      <c r="A58" s="1">
        <v>43549</v>
      </c>
      <c r="B58">
        <v>4.55</v>
      </c>
      <c r="C58">
        <v>4.5</v>
      </c>
      <c r="D58">
        <v>4.58</v>
      </c>
      <c r="E58">
        <v>4.4800000000000004</v>
      </c>
      <c r="F58">
        <v>4.6500000000000004</v>
      </c>
      <c r="G58">
        <v>4.5278999999999998</v>
      </c>
      <c r="H58">
        <v>-0.15</v>
      </c>
      <c r="I58">
        <v>-3.2258</v>
      </c>
      <c r="J58">
        <v>62761370</v>
      </c>
      <c r="K58">
        <v>284178767.52999997</v>
      </c>
      <c r="L58">
        <v>2.4146999999999998</v>
      </c>
      <c r="M58">
        <v>2.1505000000000001</v>
      </c>
    </row>
    <row r="59" spans="1:13" x14ac:dyDescent="0.25">
      <c r="A59" s="1">
        <v>43550</v>
      </c>
      <c r="B59">
        <v>4.51</v>
      </c>
      <c r="C59">
        <v>4.51</v>
      </c>
      <c r="D59">
        <v>4.55</v>
      </c>
      <c r="E59">
        <v>4.41</v>
      </c>
      <c r="F59">
        <v>4.5</v>
      </c>
      <c r="G59">
        <v>4.4791999999999996</v>
      </c>
      <c r="H59">
        <v>0.01</v>
      </c>
      <c r="I59">
        <v>0.22220000000000001</v>
      </c>
      <c r="J59">
        <v>70187678</v>
      </c>
      <c r="K59">
        <v>314385958.08999997</v>
      </c>
      <c r="L59">
        <v>2.7004000000000001</v>
      </c>
      <c r="M59">
        <v>3.1111</v>
      </c>
    </row>
    <row r="60" spans="1:13" x14ac:dyDescent="0.25">
      <c r="A60" s="1">
        <v>43551</v>
      </c>
      <c r="B60">
        <v>4.5</v>
      </c>
      <c r="C60">
        <v>4.53</v>
      </c>
      <c r="D60">
        <v>4.54</v>
      </c>
      <c r="E60">
        <v>4.47</v>
      </c>
      <c r="F60">
        <v>4.51</v>
      </c>
      <c r="G60">
        <v>4.5073999999999996</v>
      </c>
      <c r="H60">
        <v>0.02</v>
      </c>
      <c r="I60">
        <v>0.44350000000000001</v>
      </c>
      <c r="J60">
        <v>35950396</v>
      </c>
      <c r="K60">
        <v>162043313.75999999</v>
      </c>
      <c r="L60">
        <v>1.3832</v>
      </c>
      <c r="M60">
        <v>1.5521</v>
      </c>
    </row>
    <row r="61" spans="1:13" x14ac:dyDescent="0.25">
      <c r="A61" s="1">
        <v>43552</v>
      </c>
      <c r="B61">
        <v>4.51</v>
      </c>
      <c r="C61">
        <v>4.5</v>
      </c>
      <c r="D61">
        <v>4.57</v>
      </c>
      <c r="E61">
        <v>4.4800000000000004</v>
      </c>
      <c r="F61">
        <v>4.53</v>
      </c>
      <c r="G61">
        <v>4.5205000000000002</v>
      </c>
      <c r="H61">
        <v>-0.03</v>
      </c>
      <c r="I61">
        <v>-0.6623</v>
      </c>
      <c r="J61">
        <v>32680195</v>
      </c>
      <c r="K61">
        <v>147731087.28</v>
      </c>
      <c r="L61">
        <v>1.2574000000000001</v>
      </c>
      <c r="M61">
        <v>1.9867999999999999</v>
      </c>
    </row>
    <row r="62" spans="1:13" x14ac:dyDescent="0.25">
      <c r="A62" s="1">
        <v>43553</v>
      </c>
      <c r="B62">
        <v>4.5</v>
      </c>
      <c r="C62">
        <v>4.62</v>
      </c>
      <c r="D62">
        <v>4.6500000000000004</v>
      </c>
      <c r="E62">
        <v>4.49</v>
      </c>
      <c r="F62">
        <v>4.5</v>
      </c>
      <c r="G62">
        <v>4.5965999999999996</v>
      </c>
      <c r="H62">
        <v>0.12</v>
      </c>
      <c r="I62">
        <v>2.6667000000000001</v>
      </c>
      <c r="J62">
        <v>61212717</v>
      </c>
      <c r="K62">
        <v>281372377.89999998</v>
      </c>
      <c r="L62">
        <v>2.3551000000000002</v>
      </c>
      <c r="M62">
        <v>3.5556000000000001</v>
      </c>
    </row>
    <row r="63" spans="1:13" x14ac:dyDescent="0.25">
      <c r="A63" s="1">
        <v>43556</v>
      </c>
      <c r="B63">
        <v>4.71</v>
      </c>
      <c r="C63">
        <v>4.72</v>
      </c>
      <c r="D63">
        <v>4.75</v>
      </c>
      <c r="E63">
        <v>4.62</v>
      </c>
      <c r="F63">
        <v>4.62</v>
      </c>
      <c r="G63">
        <v>4.6893000000000002</v>
      </c>
      <c r="H63">
        <v>0.1</v>
      </c>
      <c r="I63">
        <v>2.1644999999999999</v>
      </c>
      <c r="J63">
        <v>109248772</v>
      </c>
      <c r="K63">
        <v>512303688.38999999</v>
      </c>
      <c r="L63">
        <v>4.2032999999999996</v>
      </c>
      <c r="M63">
        <v>2.8138999999999998</v>
      </c>
    </row>
    <row r="64" spans="1:13" x14ac:dyDescent="0.25">
      <c r="A64" s="1">
        <v>43557</v>
      </c>
      <c r="B64">
        <v>4.7300000000000004</v>
      </c>
      <c r="C64">
        <v>4.8499999999999996</v>
      </c>
      <c r="D64">
        <v>4.96</v>
      </c>
      <c r="E64">
        <v>4.71</v>
      </c>
      <c r="F64">
        <v>4.72</v>
      </c>
      <c r="G64">
        <v>4.8468</v>
      </c>
      <c r="H64">
        <v>0.13</v>
      </c>
      <c r="I64">
        <v>2.7542</v>
      </c>
      <c r="J64">
        <v>141141916</v>
      </c>
      <c r="K64">
        <v>684084222.25</v>
      </c>
      <c r="L64">
        <v>5.4303999999999997</v>
      </c>
      <c r="M64">
        <v>5.2965999999999998</v>
      </c>
    </row>
    <row r="65" spans="1:13" x14ac:dyDescent="0.25">
      <c r="A65" s="1">
        <v>43558</v>
      </c>
      <c r="B65">
        <v>4.84</v>
      </c>
      <c r="C65">
        <v>4.92</v>
      </c>
      <c r="D65">
        <v>5.14</v>
      </c>
      <c r="E65">
        <v>4.78</v>
      </c>
      <c r="F65">
        <v>4.8499999999999996</v>
      </c>
      <c r="G65">
        <v>4.9359999999999999</v>
      </c>
      <c r="H65">
        <v>7.0000000000000007E-2</v>
      </c>
      <c r="I65">
        <v>1.4433</v>
      </c>
      <c r="J65">
        <v>138751160</v>
      </c>
      <c r="K65">
        <v>684876543.36000001</v>
      </c>
      <c r="L65">
        <v>5.3384</v>
      </c>
      <c r="M65">
        <v>7.4226999999999999</v>
      </c>
    </row>
    <row r="66" spans="1:13" x14ac:dyDescent="0.25">
      <c r="A66" s="1">
        <v>43559</v>
      </c>
      <c r="B66">
        <v>4.97</v>
      </c>
      <c r="C66">
        <v>4.97</v>
      </c>
      <c r="D66">
        <v>5</v>
      </c>
      <c r="E66">
        <v>4.83</v>
      </c>
      <c r="F66">
        <v>4.92</v>
      </c>
      <c r="G66">
        <v>4.9202000000000004</v>
      </c>
      <c r="H66">
        <v>0.05</v>
      </c>
      <c r="I66">
        <v>1.0163</v>
      </c>
      <c r="J66">
        <v>107777347</v>
      </c>
      <c r="K66">
        <v>530290613.11000001</v>
      </c>
      <c r="L66">
        <v>4.1467000000000001</v>
      </c>
      <c r="M66">
        <v>3.4552999999999998</v>
      </c>
    </row>
    <row r="67" spans="1:13" x14ac:dyDescent="0.25">
      <c r="A67" s="1">
        <v>43563</v>
      </c>
      <c r="B67">
        <v>5.01</v>
      </c>
      <c r="C67">
        <v>4.8499999999999996</v>
      </c>
      <c r="D67">
        <v>5.04</v>
      </c>
      <c r="E67">
        <v>4.7699999999999996</v>
      </c>
      <c r="F67">
        <v>4.97</v>
      </c>
      <c r="G67">
        <v>4.8964999999999996</v>
      </c>
      <c r="H67">
        <v>-0.12</v>
      </c>
      <c r="I67">
        <v>-2.4144999999999999</v>
      </c>
      <c r="J67">
        <v>92505119</v>
      </c>
      <c r="K67">
        <v>452952215.16000003</v>
      </c>
      <c r="L67">
        <v>3.5590999999999999</v>
      </c>
      <c r="M67">
        <v>5.4325999999999999</v>
      </c>
    </row>
    <row r="68" spans="1:13" x14ac:dyDescent="0.25">
      <c r="A68" s="1">
        <v>43564</v>
      </c>
      <c r="B68">
        <v>4.82</v>
      </c>
      <c r="C68">
        <v>4.95</v>
      </c>
      <c r="D68">
        <v>4.99</v>
      </c>
      <c r="E68">
        <v>4.76</v>
      </c>
      <c r="F68">
        <v>4.8499999999999996</v>
      </c>
      <c r="G68">
        <v>4.9135999999999997</v>
      </c>
      <c r="H68">
        <v>0.1</v>
      </c>
      <c r="I68">
        <v>2.0619000000000001</v>
      </c>
      <c r="J68">
        <v>78172340</v>
      </c>
      <c r="K68">
        <v>384105500.44</v>
      </c>
      <c r="L68">
        <v>3.0076000000000001</v>
      </c>
      <c r="M68">
        <v>4.7423000000000002</v>
      </c>
    </row>
    <row r="69" spans="1:13" x14ac:dyDescent="0.25">
      <c r="A69" s="1">
        <v>43565</v>
      </c>
      <c r="B69">
        <v>4.8899999999999997</v>
      </c>
      <c r="C69">
        <v>4.8600000000000003</v>
      </c>
      <c r="D69">
        <v>4.93</v>
      </c>
      <c r="E69">
        <v>4.8</v>
      </c>
      <c r="F69">
        <v>4.95</v>
      </c>
      <c r="G69">
        <v>4.8654000000000002</v>
      </c>
      <c r="H69">
        <v>-0.09</v>
      </c>
      <c r="I69">
        <v>-1.8182</v>
      </c>
      <c r="J69">
        <v>64990911</v>
      </c>
      <c r="K69">
        <v>316206686.31999999</v>
      </c>
      <c r="L69">
        <v>2.5005000000000002</v>
      </c>
      <c r="M69">
        <v>2.6263000000000001</v>
      </c>
    </row>
    <row r="70" spans="1:13" x14ac:dyDescent="0.25">
      <c r="A70" s="1">
        <v>43566</v>
      </c>
      <c r="B70">
        <v>4.91</v>
      </c>
      <c r="C70">
        <v>4.84</v>
      </c>
      <c r="D70">
        <v>5.0599999999999996</v>
      </c>
      <c r="E70">
        <v>4.84</v>
      </c>
      <c r="F70">
        <v>4.8600000000000003</v>
      </c>
      <c r="G70">
        <v>4.9458000000000002</v>
      </c>
      <c r="H70">
        <v>-0.02</v>
      </c>
      <c r="I70">
        <v>-0.41149999999999998</v>
      </c>
      <c r="J70">
        <v>84341068</v>
      </c>
      <c r="K70">
        <v>417134019.98000002</v>
      </c>
      <c r="L70">
        <v>3.2450000000000001</v>
      </c>
      <c r="M70">
        <v>4.5266999999999999</v>
      </c>
    </row>
    <row r="71" spans="1:13" x14ac:dyDescent="0.25">
      <c r="A71" s="1">
        <v>43567</v>
      </c>
      <c r="B71">
        <v>4.8</v>
      </c>
      <c r="C71">
        <v>4.82</v>
      </c>
      <c r="D71">
        <v>4.8499999999999996</v>
      </c>
      <c r="E71">
        <v>4.72</v>
      </c>
      <c r="F71">
        <v>4.84</v>
      </c>
      <c r="G71">
        <v>4.8018999999999998</v>
      </c>
      <c r="H71">
        <v>-0.02</v>
      </c>
      <c r="I71">
        <v>-0.41320000000000001</v>
      </c>
      <c r="J71">
        <v>58008360</v>
      </c>
      <c r="K71">
        <v>278552317.58999997</v>
      </c>
      <c r="L71">
        <v>2.2317999999999998</v>
      </c>
      <c r="M71">
        <v>2.6859999999999999</v>
      </c>
    </row>
    <row r="72" spans="1:13" x14ac:dyDescent="0.25">
      <c r="A72" s="1">
        <v>43570</v>
      </c>
      <c r="B72">
        <v>4.9000000000000004</v>
      </c>
      <c r="C72">
        <v>4.7300000000000004</v>
      </c>
      <c r="D72">
        <v>4.95</v>
      </c>
      <c r="E72">
        <v>4.7300000000000004</v>
      </c>
      <c r="F72">
        <v>4.82</v>
      </c>
      <c r="G72">
        <v>4.8518999999999997</v>
      </c>
      <c r="H72">
        <v>-0.09</v>
      </c>
      <c r="I72">
        <v>-1.8672</v>
      </c>
      <c r="J72">
        <v>63100151</v>
      </c>
      <c r="K72">
        <v>306152582.36000001</v>
      </c>
      <c r="L72">
        <v>2.4277000000000002</v>
      </c>
      <c r="M72">
        <v>4.5643000000000002</v>
      </c>
    </row>
    <row r="73" spans="1:13" x14ac:dyDescent="0.25">
      <c r="A73" s="1">
        <v>43571</v>
      </c>
      <c r="B73">
        <v>4.72</v>
      </c>
      <c r="C73">
        <v>4.79</v>
      </c>
      <c r="D73">
        <v>4.79</v>
      </c>
      <c r="E73">
        <v>4.6100000000000003</v>
      </c>
      <c r="F73">
        <v>4.7300000000000004</v>
      </c>
      <c r="G73">
        <v>4.6950000000000003</v>
      </c>
      <c r="H73">
        <v>0.06</v>
      </c>
      <c r="I73">
        <v>1.2685</v>
      </c>
      <c r="J73">
        <v>56652448</v>
      </c>
      <c r="K73">
        <v>265981738.69999999</v>
      </c>
      <c r="L73">
        <v>2.1797</v>
      </c>
      <c r="M73">
        <v>3.8054999999999999</v>
      </c>
    </row>
    <row r="74" spans="1:13" x14ac:dyDescent="0.25">
      <c r="A74" s="1">
        <v>43572</v>
      </c>
      <c r="B74">
        <v>4.79</v>
      </c>
      <c r="C74">
        <v>4.8099999999999996</v>
      </c>
      <c r="D74">
        <v>4.84</v>
      </c>
      <c r="E74">
        <v>4.7699999999999996</v>
      </c>
      <c r="F74">
        <v>4.79</v>
      </c>
      <c r="G74">
        <v>4.8052999999999999</v>
      </c>
      <c r="H74">
        <v>0.02</v>
      </c>
      <c r="I74">
        <v>0.41749999999999998</v>
      </c>
      <c r="J74">
        <v>49023917</v>
      </c>
      <c r="K74">
        <v>235572224.44999999</v>
      </c>
      <c r="L74">
        <v>1.8862000000000001</v>
      </c>
      <c r="M74">
        <v>1.4614</v>
      </c>
    </row>
    <row r="75" spans="1:13" x14ac:dyDescent="0.25">
      <c r="A75" s="1">
        <v>43573</v>
      </c>
      <c r="B75">
        <v>4.82</v>
      </c>
      <c r="C75">
        <v>4.72</v>
      </c>
      <c r="D75">
        <v>4.82</v>
      </c>
      <c r="E75">
        <v>4.71</v>
      </c>
      <c r="F75">
        <v>4.8099999999999996</v>
      </c>
      <c r="G75">
        <v>4.7530999999999999</v>
      </c>
      <c r="H75">
        <v>-0.09</v>
      </c>
      <c r="I75">
        <v>-1.8711</v>
      </c>
      <c r="J75">
        <v>41754632</v>
      </c>
      <c r="K75">
        <v>198465625.62</v>
      </c>
      <c r="L75">
        <v>1.6065</v>
      </c>
      <c r="M75">
        <v>2.2869000000000002</v>
      </c>
    </row>
    <row r="76" spans="1:13" x14ac:dyDescent="0.25">
      <c r="A76" s="1">
        <v>43574</v>
      </c>
      <c r="B76">
        <v>4.72</v>
      </c>
      <c r="C76">
        <v>4.76</v>
      </c>
      <c r="D76">
        <v>4.7699999999999996</v>
      </c>
      <c r="E76">
        <v>4.6900000000000004</v>
      </c>
      <c r="F76">
        <v>4.72</v>
      </c>
      <c r="G76">
        <v>4.734</v>
      </c>
      <c r="H76">
        <v>0.04</v>
      </c>
      <c r="I76">
        <v>0.84750000000000003</v>
      </c>
      <c r="J76">
        <v>35045788</v>
      </c>
      <c r="K76">
        <v>165905469.19999999</v>
      </c>
      <c r="L76">
        <v>1.3484</v>
      </c>
      <c r="M76">
        <v>1.6949000000000001</v>
      </c>
    </row>
    <row r="77" spans="1:13" x14ac:dyDescent="0.25">
      <c r="A77" s="1">
        <v>43577</v>
      </c>
      <c r="B77">
        <v>4.8</v>
      </c>
      <c r="C77">
        <v>4.67</v>
      </c>
      <c r="D77">
        <v>4.82</v>
      </c>
      <c r="E77">
        <v>4.66</v>
      </c>
      <c r="F77">
        <v>4.76</v>
      </c>
      <c r="G77">
        <v>4.7202999999999999</v>
      </c>
      <c r="H77">
        <v>-0.09</v>
      </c>
      <c r="I77">
        <v>-1.8908</v>
      </c>
      <c r="J77">
        <v>40118986</v>
      </c>
      <c r="K77">
        <v>189374309.34999999</v>
      </c>
      <c r="L77">
        <v>1.5436000000000001</v>
      </c>
      <c r="M77">
        <v>3.3613</v>
      </c>
    </row>
    <row r="78" spans="1:13" x14ac:dyDescent="0.25">
      <c r="A78" s="1">
        <v>43578</v>
      </c>
      <c r="B78">
        <v>4.67</v>
      </c>
      <c r="C78">
        <v>4.67</v>
      </c>
      <c r="D78">
        <v>4.71</v>
      </c>
      <c r="E78">
        <v>4.63</v>
      </c>
      <c r="F78">
        <v>4.67</v>
      </c>
      <c r="G78">
        <v>4.6657000000000002</v>
      </c>
      <c r="H78">
        <v>0</v>
      </c>
      <c r="I78">
        <v>0</v>
      </c>
      <c r="J78">
        <v>44241028</v>
      </c>
      <c r="K78">
        <v>206415883.46000001</v>
      </c>
      <c r="L78">
        <v>1.7021999999999999</v>
      </c>
      <c r="M78">
        <v>1.7131000000000001</v>
      </c>
    </row>
    <row r="79" spans="1:13" x14ac:dyDescent="0.25">
      <c r="A79" s="1">
        <v>43579</v>
      </c>
      <c r="B79">
        <v>4.66</v>
      </c>
      <c r="C79">
        <v>4.6900000000000004</v>
      </c>
      <c r="D79">
        <v>4.71</v>
      </c>
      <c r="E79">
        <v>4.63</v>
      </c>
      <c r="F79">
        <v>4.67</v>
      </c>
      <c r="G79">
        <v>4.6683000000000003</v>
      </c>
      <c r="H79">
        <v>0.02</v>
      </c>
      <c r="I79">
        <v>0.42830000000000001</v>
      </c>
      <c r="J79">
        <v>31459332</v>
      </c>
      <c r="K79">
        <v>146860087.22</v>
      </c>
      <c r="L79">
        <v>1.2103999999999999</v>
      </c>
      <c r="M79">
        <v>1.7131000000000001</v>
      </c>
    </row>
    <row r="80" spans="1:13" x14ac:dyDescent="0.25">
      <c r="A80" s="1">
        <v>43580</v>
      </c>
      <c r="B80">
        <v>4.67</v>
      </c>
      <c r="C80">
        <v>4.4800000000000004</v>
      </c>
      <c r="D80">
        <v>4.6900000000000004</v>
      </c>
      <c r="E80">
        <v>4.4800000000000004</v>
      </c>
      <c r="F80">
        <v>4.6900000000000004</v>
      </c>
      <c r="G80">
        <v>4.5865</v>
      </c>
      <c r="H80">
        <v>-0.21</v>
      </c>
      <c r="I80">
        <v>-4.4775999999999998</v>
      </c>
      <c r="J80">
        <v>43261738</v>
      </c>
      <c r="K80">
        <v>198418819.02000001</v>
      </c>
      <c r="L80">
        <v>1.6645000000000001</v>
      </c>
      <c r="M80">
        <v>4.4775999999999998</v>
      </c>
    </row>
    <row r="81" spans="1:13" x14ac:dyDescent="0.25">
      <c r="A81" s="1">
        <v>43581</v>
      </c>
      <c r="B81">
        <v>4.46</v>
      </c>
      <c r="C81">
        <v>4.49</v>
      </c>
      <c r="D81">
        <v>4.5599999999999996</v>
      </c>
      <c r="E81">
        <v>4.45</v>
      </c>
      <c r="F81">
        <v>4.4800000000000004</v>
      </c>
      <c r="G81">
        <v>4.4928999999999997</v>
      </c>
      <c r="H81">
        <v>0.01</v>
      </c>
      <c r="I81">
        <v>0.22320000000000001</v>
      </c>
      <c r="J81">
        <v>26655094</v>
      </c>
      <c r="K81">
        <v>119757411.13</v>
      </c>
      <c r="L81">
        <v>1.0255000000000001</v>
      </c>
      <c r="M81">
        <v>2.4554</v>
      </c>
    </row>
    <row r="82" spans="1:13" x14ac:dyDescent="0.25">
      <c r="A82" s="1">
        <v>43584</v>
      </c>
      <c r="B82">
        <v>4.49</v>
      </c>
      <c r="C82">
        <v>4.21</v>
      </c>
      <c r="D82">
        <v>4.53</v>
      </c>
      <c r="E82">
        <v>4.13</v>
      </c>
      <c r="F82">
        <v>4.49</v>
      </c>
      <c r="G82">
        <v>4.306</v>
      </c>
      <c r="H82">
        <v>-0.28000000000000003</v>
      </c>
      <c r="I82">
        <v>-6.2361000000000004</v>
      </c>
      <c r="J82">
        <v>51735817</v>
      </c>
      <c r="K82">
        <v>222773763.69999999</v>
      </c>
      <c r="L82">
        <v>1.9904999999999999</v>
      </c>
      <c r="M82">
        <v>8.9086999999999996</v>
      </c>
    </row>
    <row r="83" spans="1:13" x14ac:dyDescent="0.25">
      <c r="A83" s="1">
        <v>43585</v>
      </c>
      <c r="B83">
        <v>4.21</v>
      </c>
      <c r="C83">
        <v>4.29</v>
      </c>
      <c r="D83">
        <v>4.33</v>
      </c>
      <c r="E83">
        <v>4.21</v>
      </c>
      <c r="F83">
        <v>4.21</v>
      </c>
      <c r="G83">
        <v>4.2885</v>
      </c>
      <c r="H83">
        <v>0.08</v>
      </c>
      <c r="I83">
        <v>1.9001999999999999</v>
      </c>
      <c r="J83">
        <v>23543140</v>
      </c>
      <c r="K83">
        <v>100965340.09</v>
      </c>
      <c r="L83">
        <v>0.90580000000000005</v>
      </c>
      <c r="M83">
        <v>2.8504</v>
      </c>
    </row>
    <row r="84" spans="1:13" x14ac:dyDescent="0.25">
      <c r="A84" s="1">
        <v>43591</v>
      </c>
      <c r="B84">
        <v>4.18</v>
      </c>
      <c r="C84">
        <v>3.98</v>
      </c>
      <c r="D84">
        <v>4.1900000000000004</v>
      </c>
      <c r="E84">
        <v>3.92</v>
      </c>
      <c r="F84">
        <v>4.29</v>
      </c>
      <c r="G84">
        <v>4.0400999999999998</v>
      </c>
      <c r="H84">
        <v>-0.31</v>
      </c>
      <c r="I84">
        <v>-7.2260999999999997</v>
      </c>
      <c r="J84">
        <v>40877743</v>
      </c>
      <c r="K84">
        <v>165149272.87</v>
      </c>
      <c r="L84">
        <v>1.5728</v>
      </c>
      <c r="M84">
        <v>6.2937000000000003</v>
      </c>
    </row>
    <row r="85" spans="1:13" x14ac:dyDescent="0.25">
      <c r="A85" s="1">
        <v>43592</v>
      </c>
      <c r="B85">
        <v>4.01</v>
      </c>
      <c r="C85">
        <v>3.99</v>
      </c>
      <c r="D85">
        <v>4.04</v>
      </c>
      <c r="E85">
        <v>3.9</v>
      </c>
      <c r="F85">
        <v>3.98</v>
      </c>
      <c r="G85">
        <v>3.9771999999999998</v>
      </c>
      <c r="H85">
        <v>0.01</v>
      </c>
      <c r="I85">
        <v>0.25130000000000002</v>
      </c>
      <c r="J85">
        <v>24837231</v>
      </c>
      <c r="K85">
        <v>98782842.109999999</v>
      </c>
      <c r="L85">
        <v>0.9556</v>
      </c>
      <c r="M85">
        <v>3.5175999999999998</v>
      </c>
    </row>
    <row r="86" spans="1:13" x14ac:dyDescent="0.25">
      <c r="A86" s="1">
        <v>43593</v>
      </c>
      <c r="B86">
        <v>3.91</v>
      </c>
      <c r="C86">
        <v>3.95</v>
      </c>
      <c r="D86">
        <v>4.01</v>
      </c>
      <c r="E86">
        <v>3.86</v>
      </c>
      <c r="F86">
        <v>3.99</v>
      </c>
      <c r="G86">
        <v>3.9565999999999999</v>
      </c>
      <c r="H86">
        <v>-0.04</v>
      </c>
      <c r="I86">
        <v>-1.0024999999999999</v>
      </c>
      <c r="J86">
        <v>18962092</v>
      </c>
      <c r="K86">
        <v>75025772.560000002</v>
      </c>
      <c r="L86">
        <v>0.72960000000000003</v>
      </c>
      <c r="M86">
        <v>3.7593999999999999</v>
      </c>
    </row>
    <row r="87" spans="1:13" x14ac:dyDescent="0.25">
      <c r="A87" s="1">
        <v>43594</v>
      </c>
      <c r="B87">
        <v>3.91</v>
      </c>
      <c r="C87">
        <v>3.93</v>
      </c>
      <c r="D87">
        <v>3.96</v>
      </c>
      <c r="E87">
        <v>3.89</v>
      </c>
      <c r="F87">
        <v>3.95</v>
      </c>
      <c r="G87">
        <v>3.9316</v>
      </c>
      <c r="H87">
        <v>-0.02</v>
      </c>
      <c r="I87">
        <v>-0.50629999999999997</v>
      </c>
      <c r="J87">
        <v>16465044</v>
      </c>
      <c r="K87">
        <v>64734591.479999997</v>
      </c>
      <c r="L87">
        <v>0.63349999999999995</v>
      </c>
      <c r="M87">
        <v>1.7722</v>
      </c>
    </row>
    <row r="88" spans="1:13" x14ac:dyDescent="0.25">
      <c r="A88" s="1">
        <v>43595</v>
      </c>
      <c r="B88">
        <v>3.94</v>
      </c>
      <c r="C88">
        <v>4.0199999999999996</v>
      </c>
      <c r="D88">
        <v>4.04</v>
      </c>
      <c r="E88">
        <v>3.89</v>
      </c>
      <c r="F88">
        <v>3.93</v>
      </c>
      <c r="G88">
        <v>3.9929999999999999</v>
      </c>
      <c r="H88">
        <v>0.09</v>
      </c>
      <c r="I88">
        <v>2.2900999999999998</v>
      </c>
      <c r="J88">
        <v>27662258</v>
      </c>
      <c r="K88">
        <v>110454546.45999999</v>
      </c>
      <c r="L88">
        <v>1.0643</v>
      </c>
      <c r="M88">
        <v>3.8168000000000002</v>
      </c>
    </row>
    <row r="89" spans="1:13" x14ac:dyDescent="0.25">
      <c r="A89" s="1">
        <v>43598</v>
      </c>
      <c r="B89">
        <v>4.03</v>
      </c>
      <c r="C89">
        <v>4.01</v>
      </c>
      <c r="D89">
        <v>4.05</v>
      </c>
      <c r="E89">
        <v>3.98</v>
      </c>
      <c r="F89">
        <v>4.0199999999999996</v>
      </c>
      <c r="G89">
        <v>4.0194000000000001</v>
      </c>
      <c r="H89">
        <v>-0.01</v>
      </c>
      <c r="I89">
        <v>-0.24879999999999999</v>
      </c>
      <c r="J89">
        <v>15048140</v>
      </c>
      <c r="K89">
        <v>60484090.880000003</v>
      </c>
      <c r="L89">
        <v>0.57899999999999996</v>
      </c>
      <c r="M89">
        <v>1.7413000000000001</v>
      </c>
    </row>
    <row r="90" spans="1:13" x14ac:dyDescent="0.25">
      <c r="A90" s="1">
        <v>43599</v>
      </c>
      <c r="B90">
        <v>3.96</v>
      </c>
      <c r="C90">
        <v>3.95</v>
      </c>
      <c r="D90">
        <v>4.0199999999999996</v>
      </c>
      <c r="E90">
        <v>3.9</v>
      </c>
      <c r="F90">
        <v>4.01</v>
      </c>
      <c r="G90">
        <v>3.9780000000000002</v>
      </c>
      <c r="H90">
        <v>-0.06</v>
      </c>
      <c r="I90">
        <v>-1.4963</v>
      </c>
      <c r="J90">
        <v>16916970</v>
      </c>
      <c r="K90">
        <v>67296256.590000004</v>
      </c>
      <c r="L90">
        <v>0.65090000000000003</v>
      </c>
      <c r="M90">
        <v>2.9925000000000002</v>
      </c>
    </row>
    <row r="91" spans="1:13" x14ac:dyDescent="0.25">
      <c r="A91" s="1">
        <v>43600</v>
      </c>
      <c r="B91">
        <v>3.97</v>
      </c>
      <c r="C91">
        <v>4.0199999999999996</v>
      </c>
      <c r="D91">
        <v>4.05</v>
      </c>
      <c r="E91">
        <v>3.97</v>
      </c>
      <c r="F91">
        <v>3.95</v>
      </c>
      <c r="G91">
        <v>4.0110999999999999</v>
      </c>
      <c r="H91">
        <v>7.0000000000000007E-2</v>
      </c>
      <c r="I91">
        <v>1.7722</v>
      </c>
      <c r="J91">
        <v>14576342</v>
      </c>
      <c r="K91">
        <v>58467561.109999999</v>
      </c>
      <c r="L91">
        <v>0.56079999999999997</v>
      </c>
      <c r="M91">
        <v>2.0253000000000001</v>
      </c>
    </row>
    <row r="92" spans="1:13" x14ac:dyDescent="0.25">
      <c r="A92" s="1">
        <v>43601</v>
      </c>
      <c r="B92">
        <v>4.0199999999999996</v>
      </c>
      <c r="C92">
        <v>4.0199999999999996</v>
      </c>
      <c r="D92">
        <v>4.05</v>
      </c>
      <c r="E92">
        <v>3.99</v>
      </c>
      <c r="F92">
        <v>4.0199999999999996</v>
      </c>
      <c r="G92">
        <v>4.0214999999999996</v>
      </c>
      <c r="H92">
        <v>0</v>
      </c>
      <c r="I92">
        <v>0</v>
      </c>
      <c r="J92">
        <v>19281990</v>
      </c>
      <c r="K92">
        <v>77542434.099999994</v>
      </c>
      <c r="L92">
        <v>0.7419</v>
      </c>
      <c r="M92">
        <v>1.4924999999999999</v>
      </c>
    </row>
    <row r="93" spans="1:13" x14ac:dyDescent="0.25">
      <c r="A93" s="1">
        <v>43602</v>
      </c>
      <c r="B93">
        <v>4.04</v>
      </c>
      <c r="C93">
        <v>3.9</v>
      </c>
      <c r="D93">
        <v>4.04</v>
      </c>
      <c r="E93">
        <v>3.87</v>
      </c>
      <c r="F93">
        <v>4.0199999999999996</v>
      </c>
      <c r="G93">
        <v>3.9630000000000001</v>
      </c>
      <c r="H93">
        <v>-0.12</v>
      </c>
      <c r="I93">
        <v>-2.9851000000000001</v>
      </c>
      <c r="J93">
        <v>24782447</v>
      </c>
      <c r="K93">
        <v>98213485.209999993</v>
      </c>
      <c r="L93">
        <v>0.95350000000000001</v>
      </c>
      <c r="M93">
        <v>4.2289000000000003</v>
      </c>
    </row>
    <row r="94" spans="1:13" x14ac:dyDescent="0.25">
      <c r="A94" s="1">
        <v>43605</v>
      </c>
      <c r="B94">
        <v>3.88</v>
      </c>
      <c r="C94">
        <v>3.83</v>
      </c>
      <c r="D94">
        <v>3.9</v>
      </c>
      <c r="E94">
        <v>3.76</v>
      </c>
      <c r="F94">
        <v>3.9</v>
      </c>
      <c r="G94">
        <v>3.8180999999999998</v>
      </c>
      <c r="H94">
        <v>-7.0000000000000007E-2</v>
      </c>
      <c r="I94">
        <v>-1.7948999999999999</v>
      </c>
      <c r="J94">
        <v>21382394</v>
      </c>
      <c r="K94">
        <v>81641162.629999995</v>
      </c>
      <c r="L94">
        <v>0.82269999999999999</v>
      </c>
      <c r="M94">
        <v>3.5897000000000001</v>
      </c>
    </row>
    <row r="95" spans="1:13" x14ac:dyDescent="0.25">
      <c r="A95" s="1">
        <v>43606</v>
      </c>
      <c r="B95">
        <v>3.83</v>
      </c>
      <c r="C95">
        <v>3.87</v>
      </c>
      <c r="D95">
        <v>3.91</v>
      </c>
      <c r="E95">
        <v>3.82</v>
      </c>
      <c r="F95">
        <v>3.83</v>
      </c>
      <c r="G95">
        <v>3.8660999999999999</v>
      </c>
      <c r="H95">
        <v>0.04</v>
      </c>
      <c r="I95">
        <v>1.0444</v>
      </c>
      <c r="J95">
        <v>16828860</v>
      </c>
      <c r="K95">
        <v>65061973.799999997</v>
      </c>
      <c r="L95">
        <v>0.64749999999999996</v>
      </c>
      <c r="M95">
        <v>2.3498999999999999</v>
      </c>
    </row>
    <row r="96" spans="1:13" x14ac:dyDescent="0.25">
      <c r="A96" s="1">
        <v>43607</v>
      </c>
      <c r="B96">
        <v>3.83</v>
      </c>
      <c r="C96">
        <v>3.82</v>
      </c>
      <c r="D96">
        <v>3.88</v>
      </c>
      <c r="E96">
        <v>3.8</v>
      </c>
      <c r="F96">
        <v>3.87</v>
      </c>
      <c r="G96">
        <v>3.8313000000000001</v>
      </c>
      <c r="H96">
        <v>-0.05</v>
      </c>
      <c r="I96">
        <v>-1.292</v>
      </c>
      <c r="J96">
        <v>16336116</v>
      </c>
      <c r="K96">
        <v>62587768.149999999</v>
      </c>
      <c r="L96">
        <v>0.62849999999999995</v>
      </c>
      <c r="M96">
        <v>2.0672000000000001</v>
      </c>
    </row>
    <row r="97" spans="1:13" x14ac:dyDescent="0.25">
      <c r="A97" s="1">
        <v>43608</v>
      </c>
      <c r="B97">
        <v>3.77</v>
      </c>
      <c r="C97">
        <v>3.71</v>
      </c>
      <c r="D97">
        <v>3.78</v>
      </c>
      <c r="E97">
        <v>3.7</v>
      </c>
      <c r="F97">
        <v>3.82</v>
      </c>
      <c r="G97">
        <v>3.7332999999999998</v>
      </c>
      <c r="H97">
        <v>-0.11</v>
      </c>
      <c r="I97">
        <v>-2.8795999999999999</v>
      </c>
      <c r="J97">
        <v>20236052</v>
      </c>
      <c r="K97">
        <v>75547602.579999998</v>
      </c>
      <c r="L97">
        <v>0.77859999999999996</v>
      </c>
      <c r="M97">
        <v>2.0941999999999998</v>
      </c>
    </row>
    <row r="98" spans="1:13" x14ac:dyDescent="0.25">
      <c r="A98" s="1">
        <v>43609</v>
      </c>
      <c r="B98">
        <v>3.7</v>
      </c>
      <c r="C98">
        <v>3.69</v>
      </c>
      <c r="D98">
        <v>3.74</v>
      </c>
      <c r="E98">
        <v>3.66</v>
      </c>
      <c r="F98">
        <v>3.71</v>
      </c>
      <c r="G98">
        <v>3.694</v>
      </c>
      <c r="H98">
        <v>-0.02</v>
      </c>
      <c r="I98">
        <v>-0.53910000000000002</v>
      </c>
      <c r="J98">
        <v>14818419</v>
      </c>
      <c r="K98">
        <v>54738952.130000003</v>
      </c>
      <c r="L98">
        <v>0.57010000000000005</v>
      </c>
      <c r="M98">
        <v>2.1562999999999999</v>
      </c>
    </row>
    <row r="99" spans="1:13" x14ac:dyDescent="0.25">
      <c r="A99" s="1">
        <v>43612</v>
      </c>
      <c r="B99">
        <v>3.69</v>
      </c>
      <c r="C99">
        <v>3.76</v>
      </c>
      <c r="D99">
        <v>3.78</v>
      </c>
      <c r="E99">
        <v>3.68</v>
      </c>
      <c r="F99">
        <v>3.69</v>
      </c>
      <c r="G99">
        <v>3.7355</v>
      </c>
      <c r="H99">
        <v>7.0000000000000007E-2</v>
      </c>
      <c r="I99">
        <v>1.897</v>
      </c>
      <c r="J99">
        <v>14866683</v>
      </c>
      <c r="K99">
        <v>55534839.049999997</v>
      </c>
      <c r="L99">
        <v>0.57199999999999995</v>
      </c>
      <c r="M99">
        <v>2.71</v>
      </c>
    </row>
    <row r="100" spans="1:13" x14ac:dyDescent="0.25">
      <c r="A100" s="1">
        <v>43613</v>
      </c>
      <c r="B100">
        <v>3.75</v>
      </c>
      <c r="C100">
        <v>3.81</v>
      </c>
      <c r="D100">
        <v>3.85</v>
      </c>
      <c r="E100">
        <v>3.75</v>
      </c>
      <c r="F100">
        <v>3.76</v>
      </c>
      <c r="G100">
        <v>3.8058000000000001</v>
      </c>
      <c r="H100">
        <v>0.05</v>
      </c>
      <c r="I100">
        <v>1.3298000000000001</v>
      </c>
      <c r="J100">
        <v>17625027</v>
      </c>
      <c r="K100">
        <v>67078146.640000001</v>
      </c>
      <c r="L100">
        <v>0.67810000000000004</v>
      </c>
      <c r="M100">
        <v>2.6596000000000002</v>
      </c>
    </row>
    <row r="101" spans="1:13" x14ac:dyDescent="0.25">
      <c r="A101" s="1">
        <v>43614</v>
      </c>
      <c r="B101">
        <v>3.8</v>
      </c>
      <c r="C101">
        <v>3.78</v>
      </c>
      <c r="D101">
        <v>3.82</v>
      </c>
      <c r="E101">
        <v>3.78</v>
      </c>
      <c r="F101">
        <v>3.81</v>
      </c>
      <c r="G101">
        <v>3.7938999999999998</v>
      </c>
      <c r="H101">
        <v>-0.03</v>
      </c>
      <c r="I101">
        <v>-0.78739999999999999</v>
      </c>
      <c r="J101">
        <v>11062346</v>
      </c>
      <c r="K101">
        <v>41969485.950000003</v>
      </c>
      <c r="L101">
        <v>0.42559999999999998</v>
      </c>
      <c r="M101">
        <v>1.0499000000000001</v>
      </c>
    </row>
    <row r="102" spans="1:13" x14ac:dyDescent="0.25">
      <c r="A102" s="1">
        <v>43615</v>
      </c>
      <c r="B102">
        <v>3.87</v>
      </c>
      <c r="C102">
        <v>3.84</v>
      </c>
      <c r="D102">
        <v>3.96</v>
      </c>
      <c r="E102">
        <v>3.82</v>
      </c>
      <c r="F102">
        <v>3.78</v>
      </c>
      <c r="G102">
        <v>3.8767999999999998</v>
      </c>
      <c r="H102">
        <v>0.06</v>
      </c>
      <c r="I102">
        <v>1.5872999999999999</v>
      </c>
      <c r="J102">
        <v>26663275</v>
      </c>
      <c r="K102">
        <v>103367693.64</v>
      </c>
      <c r="L102">
        <v>1.0259</v>
      </c>
      <c r="M102">
        <v>3.7037</v>
      </c>
    </row>
    <row r="103" spans="1:13" x14ac:dyDescent="0.25">
      <c r="A103" s="1">
        <v>43616</v>
      </c>
      <c r="B103">
        <v>3.82</v>
      </c>
      <c r="C103">
        <v>3.81</v>
      </c>
      <c r="D103">
        <v>3.85</v>
      </c>
      <c r="E103">
        <v>3.75</v>
      </c>
      <c r="F103">
        <v>3.84</v>
      </c>
      <c r="G103">
        <v>3.8128000000000002</v>
      </c>
      <c r="H103">
        <v>-0.03</v>
      </c>
      <c r="I103">
        <v>-0.78120000000000001</v>
      </c>
      <c r="J103">
        <v>16832896</v>
      </c>
      <c r="K103">
        <v>64180796.68</v>
      </c>
      <c r="L103">
        <v>0.64759999999999995</v>
      </c>
      <c r="M103">
        <v>2.6042000000000001</v>
      </c>
    </row>
    <row r="104" spans="1:13" x14ac:dyDescent="0.25">
      <c r="A104" s="1">
        <v>43619</v>
      </c>
      <c r="B104">
        <v>3.77</v>
      </c>
      <c r="C104">
        <v>3.79</v>
      </c>
      <c r="D104">
        <v>3.84</v>
      </c>
      <c r="E104">
        <v>3.77</v>
      </c>
      <c r="F104">
        <v>3.81</v>
      </c>
      <c r="G104">
        <v>3.8029999999999999</v>
      </c>
      <c r="H104">
        <v>-0.02</v>
      </c>
      <c r="I104">
        <v>-0.52490000000000003</v>
      </c>
      <c r="J104">
        <v>14229608</v>
      </c>
      <c r="K104">
        <v>54114795.630000003</v>
      </c>
      <c r="L104">
        <v>0.54749999999999999</v>
      </c>
      <c r="M104">
        <v>1.8372999999999999</v>
      </c>
    </row>
    <row r="105" spans="1:13" x14ac:dyDescent="0.25">
      <c r="A105" s="1">
        <v>43620</v>
      </c>
      <c r="B105">
        <v>3.8</v>
      </c>
      <c r="C105">
        <v>3.74</v>
      </c>
      <c r="D105">
        <v>3.81</v>
      </c>
      <c r="E105">
        <v>3.72</v>
      </c>
      <c r="F105">
        <v>3.79</v>
      </c>
      <c r="G105">
        <v>3.7504</v>
      </c>
      <c r="H105">
        <v>-0.05</v>
      </c>
      <c r="I105">
        <v>-1.3192999999999999</v>
      </c>
      <c r="J105">
        <v>15359825</v>
      </c>
      <c r="K105">
        <v>57605357.149999999</v>
      </c>
      <c r="L105">
        <v>0.59099999999999997</v>
      </c>
      <c r="M105">
        <v>2.3746999999999998</v>
      </c>
    </row>
    <row r="106" spans="1:13" x14ac:dyDescent="0.25">
      <c r="A106" s="1">
        <v>43621</v>
      </c>
      <c r="B106">
        <v>3.78</v>
      </c>
      <c r="C106">
        <v>3.76</v>
      </c>
      <c r="D106">
        <v>3.8</v>
      </c>
      <c r="E106">
        <v>3.75</v>
      </c>
      <c r="F106">
        <v>3.74</v>
      </c>
      <c r="G106">
        <v>3.7717999999999998</v>
      </c>
      <c r="H106">
        <v>0.02</v>
      </c>
      <c r="I106">
        <v>0.53480000000000005</v>
      </c>
      <c r="J106">
        <v>12021157</v>
      </c>
      <c r="K106">
        <v>45341750.670000002</v>
      </c>
      <c r="L106">
        <v>0.46250000000000002</v>
      </c>
      <c r="M106">
        <v>1.3369</v>
      </c>
    </row>
    <row r="107" spans="1:13" x14ac:dyDescent="0.25">
      <c r="A107" s="1">
        <v>43622</v>
      </c>
      <c r="B107">
        <v>3.76</v>
      </c>
      <c r="C107">
        <v>3.69</v>
      </c>
      <c r="D107">
        <v>3.76</v>
      </c>
      <c r="E107">
        <v>3.67</v>
      </c>
      <c r="F107">
        <v>3.76</v>
      </c>
      <c r="G107">
        <v>3.7086999999999999</v>
      </c>
      <c r="H107">
        <v>-7.0000000000000007E-2</v>
      </c>
      <c r="I107">
        <v>-1.8616999999999999</v>
      </c>
      <c r="J107">
        <v>13671153</v>
      </c>
      <c r="K107">
        <v>50702126.890000001</v>
      </c>
      <c r="L107">
        <v>0.52600000000000002</v>
      </c>
      <c r="M107">
        <v>2.3936000000000002</v>
      </c>
    </row>
    <row r="108" spans="1:13" x14ac:dyDescent="0.25">
      <c r="A108" s="1">
        <v>43626</v>
      </c>
      <c r="B108">
        <v>3.7</v>
      </c>
      <c r="C108">
        <v>3.72</v>
      </c>
      <c r="D108">
        <v>3.74</v>
      </c>
      <c r="E108">
        <v>3.68</v>
      </c>
      <c r="F108">
        <v>3.69</v>
      </c>
      <c r="G108">
        <v>3.7119</v>
      </c>
      <c r="H108">
        <v>0.03</v>
      </c>
      <c r="I108">
        <v>0.81299999999999994</v>
      </c>
      <c r="J108">
        <v>12248233</v>
      </c>
      <c r="K108">
        <v>45463743.43</v>
      </c>
      <c r="L108">
        <v>0.47120000000000001</v>
      </c>
      <c r="M108">
        <v>1.6259999999999999</v>
      </c>
    </row>
    <row r="109" spans="1:13" x14ac:dyDescent="0.25">
      <c r="A109" s="1">
        <v>43627</v>
      </c>
      <c r="B109">
        <v>3.73</v>
      </c>
      <c r="C109">
        <v>3.83</v>
      </c>
      <c r="D109">
        <v>3.84</v>
      </c>
      <c r="E109">
        <v>3.73</v>
      </c>
      <c r="F109">
        <v>3.72</v>
      </c>
      <c r="G109">
        <v>3.8062999999999998</v>
      </c>
      <c r="H109">
        <v>0.11</v>
      </c>
      <c r="I109">
        <v>2.9569999999999999</v>
      </c>
      <c r="J109">
        <v>23836022</v>
      </c>
      <c r="K109">
        <v>90727483.890000001</v>
      </c>
      <c r="L109">
        <v>0.91710000000000003</v>
      </c>
      <c r="M109">
        <v>2.9569999999999999</v>
      </c>
    </row>
    <row r="110" spans="1:13" x14ac:dyDescent="0.25">
      <c r="A110" s="1">
        <v>43628</v>
      </c>
      <c r="B110">
        <v>3.84</v>
      </c>
      <c r="C110">
        <v>3.8</v>
      </c>
      <c r="D110">
        <v>3.86</v>
      </c>
      <c r="E110">
        <v>3.79</v>
      </c>
      <c r="F110">
        <v>3.83</v>
      </c>
      <c r="G110">
        <v>3.8178000000000001</v>
      </c>
      <c r="H110">
        <v>-0.03</v>
      </c>
      <c r="I110">
        <v>-0.7833</v>
      </c>
      <c r="J110">
        <v>17152482</v>
      </c>
      <c r="K110">
        <v>65484597.189999998</v>
      </c>
      <c r="L110">
        <v>0.65990000000000004</v>
      </c>
      <c r="M110">
        <v>1.8277000000000001</v>
      </c>
    </row>
    <row r="111" spans="1:13" x14ac:dyDescent="0.25">
      <c r="A111" s="1">
        <v>43629</v>
      </c>
      <c r="B111">
        <v>3.79</v>
      </c>
      <c r="C111">
        <v>3.82</v>
      </c>
      <c r="D111">
        <v>3.83</v>
      </c>
      <c r="E111">
        <v>3.78</v>
      </c>
      <c r="F111">
        <v>3.8</v>
      </c>
      <c r="G111">
        <v>3.8031999999999999</v>
      </c>
      <c r="H111">
        <v>0.02</v>
      </c>
      <c r="I111">
        <v>0.52629999999999999</v>
      </c>
      <c r="J111">
        <v>13399500</v>
      </c>
      <c r="K111">
        <v>50960492</v>
      </c>
      <c r="L111">
        <v>0.51549999999999996</v>
      </c>
      <c r="M111">
        <v>1.3158000000000001</v>
      </c>
    </row>
    <row r="112" spans="1:13" x14ac:dyDescent="0.25">
      <c r="A112" s="1">
        <v>43630</v>
      </c>
      <c r="B112">
        <v>3.81</v>
      </c>
      <c r="C112">
        <v>3.76</v>
      </c>
      <c r="D112">
        <v>3.83</v>
      </c>
      <c r="E112">
        <v>3.75</v>
      </c>
      <c r="F112">
        <v>3.82</v>
      </c>
      <c r="G112">
        <v>3.7917000000000001</v>
      </c>
      <c r="H112">
        <v>-0.06</v>
      </c>
      <c r="I112">
        <v>-1.5707</v>
      </c>
      <c r="J112">
        <v>14431066</v>
      </c>
      <c r="K112">
        <v>54718161.140000001</v>
      </c>
      <c r="L112">
        <v>0.55520000000000003</v>
      </c>
      <c r="M112">
        <v>2.0941999999999998</v>
      </c>
    </row>
    <row r="113" spans="1:13" x14ac:dyDescent="0.25">
      <c r="A113" s="1">
        <v>43633</v>
      </c>
      <c r="B113">
        <v>3.76</v>
      </c>
      <c r="C113">
        <v>3.75</v>
      </c>
      <c r="D113">
        <v>3.79</v>
      </c>
      <c r="E113">
        <v>3.72</v>
      </c>
      <c r="F113">
        <v>3.76</v>
      </c>
      <c r="G113">
        <v>3.7496999999999998</v>
      </c>
      <c r="H113">
        <v>-0.01</v>
      </c>
      <c r="I113">
        <v>-0.26600000000000001</v>
      </c>
      <c r="J113">
        <v>9906069</v>
      </c>
      <c r="K113">
        <v>37144670.060000002</v>
      </c>
      <c r="L113">
        <v>0.38109999999999999</v>
      </c>
      <c r="M113">
        <v>1.8616999999999999</v>
      </c>
    </row>
    <row r="114" spans="1:13" x14ac:dyDescent="0.25">
      <c r="A114" s="1">
        <v>43634</v>
      </c>
      <c r="B114">
        <v>3.75</v>
      </c>
      <c r="C114">
        <v>3.73</v>
      </c>
      <c r="D114">
        <v>3.77</v>
      </c>
      <c r="E114">
        <v>3.72</v>
      </c>
      <c r="F114">
        <v>3.75</v>
      </c>
      <c r="G114">
        <v>3.7431999999999999</v>
      </c>
      <c r="H114">
        <v>-0.02</v>
      </c>
      <c r="I114">
        <v>-0.5333</v>
      </c>
      <c r="J114">
        <v>10302563</v>
      </c>
      <c r="K114">
        <v>38564082.530000001</v>
      </c>
      <c r="L114">
        <v>0.39639999999999997</v>
      </c>
      <c r="M114">
        <v>1.3332999999999999</v>
      </c>
    </row>
    <row r="115" spans="1:13" x14ac:dyDescent="0.25">
      <c r="A115" s="1">
        <v>43635</v>
      </c>
      <c r="B115">
        <v>3.8</v>
      </c>
      <c r="C115">
        <v>3.8</v>
      </c>
      <c r="D115">
        <v>3.83</v>
      </c>
      <c r="E115">
        <v>3.78</v>
      </c>
      <c r="F115">
        <v>3.73</v>
      </c>
      <c r="G115">
        <v>3.7984</v>
      </c>
      <c r="H115">
        <v>7.0000000000000007E-2</v>
      </c>
      <c r="I115">
        <v>1.8767</v>
      </c>
      <c r="J115">
        <v>16263900</v>
      </c>
      <c r="K115">
        <v>61776555.520000003</v>
      </c>
      <c r="L115">
        <v>0.62570000000000003</v>
      </c>
      <c r="M115">
        <v>1.3405</v>
      </c>
    </row>
    <row r="116" spans="1:13" x14ac:dyDescent="0.25">
      <c r="A116" s="1">
        <v>43636</v>
      </c>
      <c r="B116">
        <v>3.8</v>
      </c>
      <c r="C116">
        <v>3.84</v>
      </c>
      <c r="D116">
        <v>3.86</v>
      </c>
      <c r="E116">
        <v>3.77</v>
      </c>
      <c r="F116">
        <v>3.8</v>
      </c>
      <c r="G116">
        <v>3.8212000000000002</v>
      </c>
      <c r="H116">
        <v>0.04</v>
      </c>
      <c r="I116">
        <v>1.0526</v>
      </c>
      <c r="J116">
        <v>19170593</v>
      </c>
      <c r="K116">
        <v>73253834.870000005</v>
      </c>
      <c r="L116">
        <v>0.73760000000000003</v>
      </c>
      <c r="M116">
        <v>2.3683999999999998</v>
      </c>
    </row>
    <row r="117" spans="1:13" x14ac:dyDescent="0.25">
      <c r="A117" s="1">
        <v>43637</v>
      </c>
      <c r="B117">
        <v>3.84</v>
      </c>
      <c r="C117">
        <v>3.89</v>
      </c>
      <c r="D117">
        <v>3.92</v>
      </c>
      <c r="E117">
        <v>3.84</v>
      </c>
      <c r="F117">
        <v>3.84</v>
      </c>
      <c r="G117">
        <v>3.8902000000000001</v>
      </c>
      <c r="H117">
        <v>0.05</v>
      </c>
      <c r="I117">
        <v>1.3021</v>
      </c>
      <c r="J117">
        <v>23592201</v>
      </c>
      <c r="K117">
        <v>91779266.579999998</v>
      </c>
      <c r="L117">
        <v>0.90769999999999995</v>
      </c>
      <c r="M117">
        <v>2.0832999999999999</v>
      </c>
    </row>
    <row r="118" spans="1:13" x14ac:dyDescent="0.25">
      <c r="A118" s="1">
        <v>43640</v>
      </c>
      <c r="B118">
        <v>3.9</v>
      </c>
      <c r="C118">
        <v>3.89</v>
      </c>
      <c r="D118">
        <v>3.93</v>
      </c>
      <c r="E118">
        <v>3.86</v>
      </c>
      <c r="F118">
        <v>3.89</v>
      </c>
      <c r="G118">
        <v>3.8892000000000002</v>
      </c>
      <c r="H118">
        <v>0</v>
      </c>
      <c r="I118">
        <v>0</v>
      </c>
      <c r="J118">
        <v>13926718</v>
      </c>
      <c r="K118">
        <v>54164017.600000001</v>
      </c>
      <c r="L118">
        <v>0.53580000000000005</v>
      </c>
      <c r="M118">
        <v>1.7995000000000001</v>
      </c>
    </row>
    <row r="119" spans="1:13" x14ac:dyDescent="0.25">
      <c r="A119" s="1">
        <v>43641</v>
      </c>
      <c r="B119">
        <v>3.89</v>
      </c>
      <c r="C119">
        <v>3.83</v>
      </c>
      <c r="D119">
        <v>3.89</v>
      </c>
      <c r="E119">
        <v>3.8</v>
      </c>
      <c r="F119">
        <v>3.89</v>
      </c>
      <c r="G119">
        <v>3.8336999999999999</v>
      </c>
      <c r="H119">
        <v>-0.06</v>
      </c>
      <c r="I119">
        <v>-1.5424</v>
      </c>
      <c r="J119">
        <v>13614688</v>
      </c>
      <c r="K119">
        <v>52195029.159999996</v>
      </c>
      <c r="L119">
        <v>0.52380000000000004</v>
      </c>
      <c r="M119">
        <v>2.3136000000000001</v>
      </c>
    </row>
    <row r="120" spans="1:13" x14ac:dyDescent="0.25">
      <c r="A120" s="1">
        <v>43642</v>
      </c>
      <c r="B120">
        <v>3.82</v>
      </c>
      <c r="C120">
        <v>3.81</v>
      </c>
      <c r="D120">
        <v>3.84</v>
      </c>
      <c r="E120">
        <v>3.8</v>
      </c>
      <c r="F120">
        <v>3.83</v>
      </c>
      <c r="G120">
        <v>3.8184</v>
      </c>
      <c r="H120">
        <v>-0.02</v>
      </c>
      <c r="I120">
        <v>-0.5222</v>
      </c>
      <c r="J120">
        <v>8250472</v>
      </c>
      <c r="K120">
        <v>31503963.199999999</v>
      </c>
      <c r="L120">
        <v>0.31740000000000002</v>
      </c>
      <c r="M120">
        <v>1.0444</v>
      </c>
    </row>
    <row r="121" spans="1:13" x14ac:dyDescent="0.25">
      <c r="A121" s="1">
        <v>43643</v>
      </c>
      <c r="B121">
        <v>3.81</v>
      </c>
      <c r="C121">
        <v>3.84</v>
      </c>
      <c r="D121">
        <v>3.86</v>
      </c>
      <c r="E121">
        <v>3.8</v>
      </c>
      <c r="F121">
        <v>3.81</v>
      </c>
      <c r="G121">
        <v>3.8370000000000002</v>
      </c>
      <c r="H121">
        <v>0.03</v>
      </c>
      <c r="I121">
        <v>0.78739999999999999</v>
      </c>
      <c r="J121">
        <v>11974678</v>
      </c>
      <c r="K121">
        <v>45946722.210000001</v>
      </c>
      <c r="L121">
        <v>0.4607</v>
      </c>
      <c r="M121">
        <v>1.5748</v>
      </c>
    </row>
    <row r="122" spans="1:13" x14ac:dyDescent="0.25">
      <c r="A122" s="1">
        <v>43644</v>
      </c>
      <c r="B122">
        <v>3.84</v>
      </c>
      <c r="C122">
        <v>3.77</v>
      </c>
      <c r="D122">
        <v>3.84</v>
      </c>
      <c r="E122">
        <v>3.75</v>
      </c>
      <c r="F122">
        <v>3.83</v>
      </c>
      <c r="G122">
        <v>3.7803</v>
      </c>
      <c r="H122">
        <v>-0.06</v>
      </c>
      <c r="I122">
        <v>-1.5666</v>
      </c>
      <c r="J122">
        <v>13948010</v>
      </c>
      <c r="K122">
        <v>52727863.859999999</v>
      </c>
      <c r="L122">
        <v>0.53659999999999997</v>
      </c>
      <c r="M122">
        <v>2.3498999999999999</v>
      </c>
    </row>
    <row r="123" spans="1:13" x14ac:dyDescent="0.25">
      <c r="A123" s="1">
        <v>43647</v>
      </c>
      <c r="B123">
        <v>3.84</v>
      </c>
      <c r="C123">
        <v>3.88</v>
      </c>
      <c r="D123">
        <v>3.89</v>
      </c>
      <c r="E123">
        <v>3.81</v>
      </c>
      <c r="F123">
        <v>3.77</v>
      </c>
      <c r="G123">
        <v>3.8529</v>
      </c>
      <c r="H123">
        <v>0.11</v>
      </c>
      <c r="I123">
        <v>2.9178000000000002</v>
      </c>
      <c r="J123">
        <v>19002442</v>
      </c>
      <c r="K123">
        <v>73215169.879999995</v>
      </c>
      <c r="L123">
        <v>0.73260000000000003</v>
      </c>
      <c r="M123">
        <v>2.1219999999999999</v>
      </c>
    </row>
    <row r="124" spans="1:13" x14ac:dyDescent="0.25">
      <c r="A124" s="1">
        <v>43648</v>
      </c>
      <c r="B124">
        <v>3.89</v>
      </c>
      <c r="C124">
        <v>3.84</v>
      </c>
      <c r="D124">
        <v>3.89</v>
      </c>
      <c r="E124">
        <v>3.82</v>
      </c>
      <c r="F124">
        <v>3.88</v>
      </c>
      <c r="G124">
        <v>3.8506999999999998</v>
      </c>
      <c r="H124">
        <v>-0.04</v>
      </c>
      <c r="I124">
        <v>-1.0308999999999999</v>
      </c>
      <c r="J124">
        <v>13943432</v>
      </c>
      <c r="K124">
        <v>53692024.520000003</v>
      </c>
      <c r="L124">
        <v>0.53759999999999997</v>
      </c>
      <c r="M124">
        <v>1.8041</v>
      </c>
    </row>
    <row r="125" spans="1:13" x14ac:dyDescent="0.25">
      <c r="A125" s="1">
        <v>43649</v>
      </c>
      <c r="B125">
        <v>3.84</v>
      </c>
      <c r="C125">
        <v>3.83</v>
      </c>
      <c r="D125">
        <v>3.85</v>
      </c>
      <c r="E125">
        <v>3.8</v>
      </c>
      <c r="F125">
        <v>3.84</v>
      </c>
      <c r="G125">
        <v>3.8222999999999998</v>
      </c>
      <c r="H125">
        <v>-0.01</v>
      </c>
      <c r="I125">
        <v>-0.26040000000000002</v>
      </c>
      <c r="J125">
        <v>13201343</v>
      </c>
      <c r="K125">
        <v>50459471.340000004</v>
      </c>
      <c r="L125">
        <v>0.50900000000000001</v>
      </c>
      <c r="M125">
        <v>1.3021</v>
      </c>
    </row>
    <row r="126" spans="1:13" x14ac:dyDescent="0.25">
      <c r="A126" s="1">
        <v>43650</v>
      </c>
      <c r="B126">
        <v>3.83</v>
      </c>
      <c r="C126">
        <v>3.84</v>
      </c>
      <c r="D126">
        <v>3.86</v>
      </c>
      <c r="E126">
        <v>3.81</v>
      </c>
      <c r="F126">
        <v>3.83</v>
      </c>
      <c r="G126">
        <v>3.8355000000000001</v>
      </c>
      <c r="H126">
        <v>0.01</v>
      </c>
      <c r="I126">
        <v>0.2611</v>
      </c>
      <c r="J126">
        <v>10765753</v>
      </c>
      <c r="K126">
        <v>41292231.450000003</v>
      </c>
      <c r="L126">
        <v>0.41510000000000002</v>
      </c>
      <c r="M126">
        <v>1.3055000000000001</v>
      </c>
    </row>
    <row r="127" spans="1:13" x14ac:dyDescent="0.25">
      <c r="A127" s="1">
        <v>43651</v>
      </c>
      <c r="B127">
        <v>3.85</v>
      </c>
      <c r="C127">
        <v>3.81</v>
      </c>
      <c r="D127">
        <v>3.85</v>
      </c>
      <c r="E127">
        <v>3.78</v>
      </c>
      <c r="F127">
        <v>3.84</v>
      </c>
      <c r="G127">
        <v>3.8071999999999999</v>
      </c>
      <c r="H127">
        <v>-0.03</v>
      </c>
      <c r="I127">
        <v>-0.78120000000000001</v>
      </c>
      <c r="J127">
        <v>11488735</v>
      </c>
      <c r="K127">
        <v>43739921.170000002</v>
      </c>
      <c r="L127">
        <v>0.44290000000000002</v>
      </c>
      <c r="M127">
        <v>1.8229</v>
      </c>
    </row>
    <row r="128" spans="1:13" x14ac:dyDescent="0.25">
      <c r="A128" s="1">
        <v>43654</v>
      </c>
      <c r="B128">
        <v>3.82</v>
      </c>
      <c r="C128">
        <v>3.66</v>
      </c>
      <c r="D128">
        <v>3.82</v>
      </c>
      <c r="E128">
        <v>3.61</v>
      </c>
      <c r="F128">
        <v>3.81</v>
      </c>
      <c r="G128">
        <v>3.6827000000000001</v>
      </c>
      <c r="H128">
        <v>-0.15</v>
      </c>
      <c r="I128">
        <v>-3.9369999999999998</v>
      </c>
      <c r="J128">
        <v>29500320</v>
      </c>
      <c r="K128">
        <v>108641201.65000001</v>
      </c>
      <c r="L128">
        <v>1.1374</v>
      </c>
      <c r="M128">
        <v>5.5118</v>
      </c>
    </row>
    <row r="129" spans="1:13" x14ac:dyDescent="0.25">
      <c r="A129" s="1">
        <v>43655</v>
      </c>
      <c r="B129">
        <v>3.65</v>
      </c>
      <c r="C129">
        <v>3.71</v>
      </c>
      <c r="D129">
        <v>3.72</v>
      </c>
      <c r="E129">
        <v>3.63</v>
      </c>
      <c r="F129">
        <v>3.66</v>
      </c>
      <c r="G129">
        <v>3.6772</v>
      </c>
      <c r="H129">
        <v>0.05</v>
      </c>
      <c r="I129">
        <v>1.3661000000000001</v>
      </c>
      <c r="J129">
        <v>18116945</v>
      </c>
      <c r="K129">
        <v>66620313.479999997</v>
      </c>
      <c r="L129">
        <v>0.69850000000000001</v>
      </c>
      <c r="M129">
        <v>2.4590000000000001</v>
      </c>
    </row>
    <row r="130" spans="1:13" x14ac:dyDescent="0.25">
      <c r="A130" s="1">
        <v>43656</v>
      </c>
      <c r="B130">
        <v>3.71</v>
      </c>
      <c r="C130">
        <v>3.66</v>
      </c>
      <c r="D130">
        <v>3.72</v>
      </c>
      <c r="E130">
        <v>3.64</v>
      </c>
      <c r="F130">
        <v>3.71</v>
      </c>
      <c r="G130">
        <v>3.6677</v>
      </c>
      <c r="H130">
        <v>-0.05</v>
      </c>
      <c r="I130">
        <v>-1.3476999999999999</v>
      </c>
      <c r="J130">
        <v>18251075</v>
      </c>
      <c r="K130">
        <v>66939850.75</v>
      </c>
      <c r="L130">
        <v>0.70369999999999999</v>
      </c>
      <c r="M130">
        <v>2.1562999999999999</v>
      </c>
    </row>
    <row r="131" spans="1:13" x14ac:dyDescent="0.25">
      <c r="A131" s="1">
        <v>43657</v>
      </c>
      <c r="B131">
        <v>3.65</v>
      </c>
      <c r="C131">
        <v>3.63</v>
      </c>
      <c r="D131">
        <v>3.68</v>
      </c>
      <c r="E131">
        <v>3.62</v>
      </c>
      <c r="F131">
        <v>3.66</v>
      </c>
      <c r="G131">
        <v>3.6543000000000001</v>
      </c>
      <c r="H131">
        <v>-0.03</v>
      </c>
      <c r="I131">
        <v>-0.81969999999999998</v>
      </c>
      <c r="J131">
        <v>11979297</v>
      </c>
      <c r="K131">
        <v>43775540.140000001</v>
      </c>
      <c r="L131">
        <v>0.46179999999999999</v>
      </c>
      <c r="M131">
        <v>1.6393</v>
      </c>
    </row>
    <row r="132" spans="1:13" x14ac:dyDescent="0.25">
      <c r="A132" s="1">
        <v>43658</v>
      </c>
      <c r="B132">
        <v>3.65</v>
      </c>
      <c r="C132">
        <v>3.63</v>
      </c>
      <c r="D132">
        <v>3.65</v>
      </c>
      <c r="E132">
        <v>3.61</v>
      </c>
      <c r="F132">
        <v>3.63</v>
      </c>
      <c r="G132">
        <v>3.6286</v>
      </c>
      <c r="H132">
        <v>0</v>
      </c>
      <c r="I132">
        <v>0</v>
      </c>
      <c r="J132">
        <v>12346602</v>
      </c>
      <c r="K132">
        <v>44800321.240000002</v>
      </c>
      <c r="L132">
        <v>0.47599999999999998</v>
      </c>
      <c r="M132">
        <v>1.1019000000000001</v>
      </c>
    </row>
    <row r="133" spans="1:13" x14ac:dyDescent="0.25">
      <c r="A133" s="1">
        <v>43661</v>
      </c>
      <c r="B133">
        <v>3.6</v>
      </c>
      <c r="C133">
        <v>3.64</v>
      </c>
      <c r="D133">
        <v>3.67</v>
      </c>
      <c r="E133">
        <v>3.56</v>
      </c>
      <c r="F133">
        <v>3.63</v>
      </c>
      <c r="G133">
        <v>3.6145999999999998</v>
      </c>
      <c r="H133">
        <v>0.01</v>
      </c>
      <c r="I133">
        <v>0.27550000000000002</v>
      </c>
      <c r="J133">
        <v>17340123</v>
      </c>
      <c r="K133">
        <v>62677687.780000001</v>
      </c>
      <c r="L133">
        <v>0.66849999999999998</v>
      </c>
      <c r="M133">
        <v>3.0303</v>
      </c>
    </row>
    <row r="134" spans="1:13" x14ac:dyDescent="0.25">
      <c r="A134" s="1">
        <v>43662</v>
      </c>
      <c r="B134">
        <v>3.65</v>
      </c>
      <c r="C134">
        <v>3.67</v>
      </c>
      <c r="D134">
        <v>3.68</v>
      </c>
      <c r="E134">
        <v>3.63</v>
      </c>
      <c r="F134">
        <v>3.64</v>
      </c>
      <c r="G134">
        <v>3.6615000000000002</v>
      </c>
      <c r="H134">
        <v>0.03</v>
      </c>
      <c r="I134">
        <v>0.82420000000000004</v>
      </c>
      <c r="J134">
        <v>10633605</v>
      </c>
      <c r="K134">
        <v>38934852.159999996</v>
      </c>
      <c r="L134">
        <v>0.41</v>
      </c>
      <c r="M134">
        <v>1.3735999999999999</v>
      </c>
    </row>
    <row r="135" spans="1:13" x14ac:dyDescent="0.25">
      <c r="A135" s="1">
        <v>43663</v>
      </c>
      <c r="B135">
        <v>3.67</v>
      </c>
      <c r="C135">
        <v>3.64</v>
      </c>
      <c r="D135">
        <v>3.68</v>
      </c>
      <c r="E135">
        <v>3.63</v>
      </c>
      <c r="F135">
        <v>3.67</v>
      </c>
      <c r="G135">
        <v>3.6543000000000001</v>
      </c>
      <c r="H135">
        <v>-0.03</v>
      </c>
      <c r="I135">
        <v>-0.81740000000000002</v>
      </c>
      <c r="J135">
        <v>15875039</v>
      </c>
      <c r="K135">
        <v>58012436.289999999</v>
      </c>
      <c r="L135">
        <v>0.61199999999999999</v>
      </c>
      <c r="M135">
        <v>1.3624000000000001</v>
      </c>
    </row>
    <row r="136" spans="1:13" x14ac:dyDescent="0.25">
      <c r="A136" s="1">
        <v>43664</v>
      </c>
      <c r="B136">
        <v>3.64</v>
      </c>
      <c r="C136">
        <v>3.6</v>
      </c>
      <c r="D136">
        <v>3.64</v>
      </c>
      <c r="E136">
        <v>3.59</v>
      </c>
      <c r="F136">
        <v>3.64</v>
      </c>
      <c r="G136">
        <v>3.6029</v>
      </c>
      <c r="H136">
        <v>-0.04</v>
      </c>
      <c r="I136">
        <v>-1.0989</v>
      </c>
      <c r="J136">
        <v>10660511</v>
      </c>
      <c r="K136">
        <v>38408785.25</v>
      </c>
      <c r="L136">
        <v>0.41099999999999998</v>
      </c>
      <c r="M136">
        <v>1.3735999999999999</v>
      </c>
    </row>
    <row r="137" spans="1:13" x14ac:dyDescent="0.25">
      <c r="A137" s="1">
        <v>43665</v>
      </c>
      <c r="B137">
        <v>3.61</v>
      </c>
      <c r="C137">
        <v>3.74</v>
      </c>
      <c r="D137">
        <v>3.74</v>
      </c>
      <c r="E137">
        <v>3.61</v>
      </c>
      <c r="F137">
        <v>3.6</v>
      </c>
      <c r="G137">
        <v>3.6840999999999999</v>
      </c>
      <c r="H137">
        <v>0.14000000000000001</v>
      </c>
      <c r="I137">
        <v>3.8889</v>
      </c>
      <c r="J137">
        <v>26932234</v>
      </c>
      <c r="K137">
        <v>99220204.739999995</v>
      </c>
      <c r="L137">
        <v>1.0383</v>
      </c>
      <c r="M137">
        <v>3.6111</v>
      </c>
    </row>
    <row r="138" spans="1:13" x14ac:dyDescent="0.25">
      <c r="A138" s="1">
        <v>43668</v>
      </c>
      <c r="B138">
        <v>3.75</v>
      </c>
      <c r="C138">
        <v>3.61</v>
      </c>
      <c r="D138">
        <v>3.78</v>
      </c>
      <c r="E138">
        <v>3.6</v>
      </c>
      <c r="F138">
        <v>3.74</v>
      </c>
      <c r="G138">
        <v>3.6391</v>
      </c>
      <c r="H138">
        <v>-0.13</v>
      </c>
      <c r="I138">
        <v>-3.4759000000000002</v>
      </c>
      <c r="J138">
        <v>24616932</v>
      </c>
      <c r="K138">
        <v>89582356.269999996</v>
      </c>
      <c r="L138">
        <v>0.94910000000000005</v>
      </c>
      <c r="M138">
        <v>4.8128000000000002</v>
      </c>
    </row>
    <row r="139" spans="1:13" x14ac:dyDescent="0.25">
      <c r="A139" s="1">
        <v>43669</v>
      </c>
      <c r="B139">
        <v>3.62</v>
      </c>
      <c r="C139">
        <v>3.6</v>
      </c>
      <c r="D139">
        <v>3.63</v>
      </c>
      <c r="E139">
        <v>3.57</v>
      </c>
      <c r="F139">
        <v>3.61</v>
      </c>
      <c r="G139">
        <v>3.5962999999999998</v>
      </c>
      <c r="H139">
        <v>-0.01</v>
      </c>
      <c r="I139">
        <v>-0.27700000000000002</v>
      </c>
      <c r="J139">
        <v>13116925</v>
      </c>
      <c r="K139">
        <v>47172838.619999997</v>
      </c>
      <c r="L139">
        <v>0.50570000000000004</v>
      </c>
      <c r="M139">
        <v>1.6619999999999999</v>
      </c>
    </row>
    <row r="140" spans="1:13" x14ac:dyDescent="0.25">
      <c r="A140" s="1">
        <v>43670</v>
      </c>
      <c r="B140">
        <v>3.6</v>
      </c>
      <c r="C140">
        <v>3.63</v>
      </c>
      <c r="D140">
        <v>3.66</v>
      </c>
      <c r="E140">
        <v>3.6</v>
      </c>
      <c r="F140">
        <v>3.6</v>
      </c>
      <c r="G140">
        <v>3.6368999999999998</v>
      </c>
      <c r="H140">
        <v>0.03</v>
      </c>
      <c r="I140">
        <v>0.83330000000000004</v>
      </c>
      <c r="J140">
        <v>12385850</v>
      </c>
      <c r="K140">
        <v>45045540.5</v>
      </c>
      <c r="L140">
        <v>0.47749999999999998</v>
      </c>
      <c r="M140">
        <v>1.6667000000000001</v>
      </c>
    </row>
    <row r="141" spans="1:13" x14ac:dyDescent="0.25">
      <c r="A141" s="1">
        <v>43671</v>
      </c>
      <c r="B141">
        <v>3.63</v>
      </c>
      <c r="C141">
        <v>3.63</v>
      </c>
      <c r="D141">
        <v>3.64</v>
      </c>
      <c r="E141">
        <v>3.61</v>
      </c>
      <c r="F141">
        <v>3.63</v>
      </c>
      <c r="G141">
        <v>3.6213000000000002</v>
      </c>
      <c r="H141">
        <v>0</v>
      </c>
      <c r="I141">
        <v>0</v>
      </c>
      <c r="J141">
        <v>8450805</v>
      </c>
      <c r="K141">
        <v>30602865.800000001</v>
      </c>
      <c r="L141">
        <v>0.32579999999999998</v>
      </c>
      <c r="M141">
        <v>0.82640000000000002</v>
      </c>
    </row>
    <row r="142" spans="1:13" x14ac:dyDescent="0.25">
      <c r="A142" s="1">
        <v>43672</v>
      </c>
      <c r="B142">
        <v>3.61</v>
      </c>
      <c r="C142">
        <v>3.65</v>
      </c>
      <c r="D142">
        <v>3.65</v>
      </c>
      <c r="E142">
        <v>3.6</v>
      </c>
      <c r="F142">
        <v>3.63</v>
      </c>
      <c r="G142">
        <v>3.6286999999999998</v>
      </c>
      <c r="H142">
        <v>0.02</v>
      </c>
      <c r="I142">
        <v>0.55100000000000005</v>
      </c>
      <c r="J142">
        <v>10772863</v>
      </c>
      <c r="K142">
        <v>39091452.789999999</v>
      </c>
      <c r="L142">
        <v>0.4153</v>
      </c>
      <c r="M142">
        <v>1.3774</v>
      </c>
    </row>
    <row r="143" spans="1:13" x14ac:dyDescent="0.25">
      <c r="A143" s="1">
        <v>43675</v>
      </c>
      <c r="B143">
        <v>3.65</v>
      </c>
      <c r="C143">
        <v>3.62</v>
      </c>
      <c r="D143">
        <v>3.65</v>
      </c>
      <c r="E143">
        <v>3.61</v>
      </c>
      <c r="F143">
        <v>3.65</v>
      </c>
      <c r="G143">
        <v>3.6234000000000002</v>
      </c>
      <c r="H143">
        <v>-0.03</v>
      </c>
      <c r="I143">
        <v>-0.82189999999999996</v>
      </c>
      <c r="J143">
        <v>8279584</v>
      </c>
      <c r="K143">
        <v>30000548.039999999</v>
      </c>
      <c r="L143">
        <v>0.31919999999999998</v>
      </c>
      <c r="M143">
        <v>1.0959000000000001</v>
      </c>
    </row>
    <row r="144" spans="1:13" x14ac:dyDescent="0.25">
      <c r="A144" s="1">
        <v>43676</v>
      </c>
      <c r="B144">
        <v>3.62</v>
      </c>
      <c r="C144">
        <v>3.63</v>
      </c>
      <c r="D144">
        <v>3.65</v>
      </c>
      <c r="E144">
        <v>3.61</v>
      </c>
      <c r="F144">
        <v>3.62</v>
      </c>
      <c r="G144">
        <v>3.6333000000000002</v>
      </c>
      <c r="H144">
        <v>0.01</v>
      </c>
      <c r="I144">
        <v>0.2762</v>
      </c>
      <c r="J144">
        <v>8668564</v>
      </c>
      <c r="K144">
        <v>31495547.609999999</v>
      </c>
      <c r="L144">
        <v>0.3342</v>
      </c>
      <c r="M144">
        <v>1.105</v>
      </c>
    </row>
    <row r="145" spans="1:13" x14ac:dyDescent="0.25">
      <c r="A145" s="1">
        <v>43677</v>
      </c>
      <c r="B145">
        <v>3.62</v>
      </c>
      <c r="C145">
        <v>3.61</v>
      </c>
      <c r="D145">
        <v>3.63</v>
      </c>
      <c r="E145">
        <v>3.6</v>
      </c>
      <c r="F145">
        <v>3.63</v>
      </c>
      <c r="G145">
        <v>3.6132</v>
      </c>
      <c r="H145">
        <v>-0.02</v>
      </c>
      <c r="I145">
        <v>-0.55100000000000005</v>
      </c>
      <c r="J145">
        <v>8025377</v>
      </c>
      <c r="K145">
        <v>28997326.969999999</v>
      </c>
      <c r="L145">
        <v>0.30940000000000001</v>
      </c>
      <c r="M145">
        <v>0.82640000000000002</v>
      </c>
    </row>
    <row r="146" spans="1:13" x14ac:dyDescent="0.25">
      <c r="A146" s="1">
        <v>43678</v>
      </c>
      <c r="B146">
        <v>3.61</v>
      </c>
      <c r="C146">
        <v>3.61</v>
      </c>
      <c r="D146">
        <v>3.63</v>
      </c>
      <c r="E146">
        <v>3.6</v>
      </c>
      <c r="F146">
        <v>3.61</v>
      </c>
      <c r="G146">
        <v>3.6103000000000001</v>
      </c>
      <c r="H146">
        <v>0</v>
      </c>
      <c r="I146">
        <v>0</v>
      </c>
      <c r="J146">
        <v>8651700</v>
      </c>
      <c r="K146">
        <v>31235492</v>
      </c>
      <c r="L146">
        <v>0.33360000000000001</v>
      </c>
      <c r="M146">
        <v>0.83099999999999996</v>
      </c>
    </row>
    <row r="147" spans="1:13" x14ac:dyDescent="0.25">
      <c r="A147" s="1">
        <v>43679</v>
      </c>
      <c r="B147">
        <v>3.58</v>
      </c>
      <c r="C147">
        <v>3.6</v>
      </c>
      <c r="D147">
        <v>3.61</v>
      </c>
      <c r="E147">
        <v>3.55</v>
      </c>
      <c r="F147">
        <v>3.61</v>
      </c>
      <c r="G147">
        <v>3.585</v>
      </c>
      <c r="H147">
        <v>-0.01</v>
      </c>
      <c r="I147">
        <v>-0.27700000000000002</v>
      </c>
      <c r="J147">
        <v>16256435</v>
      </c>
      <c r="K147">
        <v>58278593.829999998</v>
      </c>
      <c r="L147">
        <v>0.62670000000000003</v>
      </c>
      <c r="M147">
        <v>1.6619999999999999</v>
      </c>
    </row>
    <row r="148" spans="1:13" x14ac:dyDescent="0.25">
      <c r="A148" s="1">
        <v>43682</v>
      </c>
      <c r="B148">
        <v>3.59</v>
      </c>
      <c r="C148">
        <v>3.61</v>
      </c>
      <c r="D148">
        <v>3.62</v>
      </c>
      <c r="E148">
        <v>3.57</v>
      </c>
      <c r="F148">
        <v>3.6</v>
      </c>
      <c r="G148">
        <v>3.5933000000000002</v>
      </c>
      <c r="H148">
        <v>0.01</v>
      </c>
      <c r="I148">
        <v>0.27779999999999999</v>
      </c>
      <c r="J148">
        <v>11180056</v>
      </c>
      <c r="K148">
        <v>40172948.719999999</v>
      </c>
      <c r="L148">
        <v>0.43099999999999999</v>
      </c>
      <c r="M148">
        <v>1.3889</v>
      </c>
    </row>
    <row r="149" spans="1:13" x14ac:dyDescent="0.25">
      <c r="A149" s="1">
        <v>43683</v>
      </c>
      <c r="B149">
        <v>3.59</v>
      </c>
      <c r="C149">
        <v>3.57</v>
      </c>
      <c r="D149">
        <v>3.6</v>
      </c>
      <c r="E149">
        <v>3.55</v>
      </c>
      <c r="F149">
        <v>3.61</v>
      </c>
      <c r="G149">
        <v>3.5809000000000002</v>
      </c>
      <c r="H149">
        <v>-0.04</v>
      </c>
      <c r="I149">
        <v>-1.1080000000000001</v>
      </c>
      <c r="J149">
        <v>24327352</v>
      </c>
      <c r="K149">
        <v>87113339.849999994</v>
      </c>
      <c r="L149">
        <v>0.93789999999999996</v>
      </c>
      <c r="M149">
        <v>1.385</v>
      </c>
    </row>
    <row r="150" spans="1:13" x14ac:dyDescent="0.25">
      <c r="A150" s="1">
        <v>43684</v>
      </c>
      <c r="B150">
        <v>3.58</v>
      </c>
      <c r="C150">
        <v>3.56</v>
      </c>
      <c r="D150">
        <v>3.61</v>
      </c>
      <c r="E150">
        <v>3.56</v>
      </c>
      <c r="F150">
        <v>3.57</v>
      </c>
      <c r="G150">
        <v>3.5821999999999998</v>
      </c>
      <c r="H150">
        <v>-0.01</v>
      </c>
      <c r="I150">
        <v>-0.28010000000000002</v>
      </c>
      <c r="J150">
        <v>8267066</v>
      </c>
      <c r="K150">
        <v>29614624.280000001</v>
      </c>
      <c r="L150">
        <v>0.31869999999999998</v>
      </c>
      <c r="M150">
        <v>1.4006000000000001</v>
      </c>
    </row>
    <row r="151" spans="1:13" x14ac:dyDescent="0.25">
      <c r="A151" s="1">
        <v>43685</v>
      </c>
      <c r="B151">
        <v>3.57</v>
      </c>
      <c r="C151">
        <v>3.53</v>
      </c>
      <c r="D151">
        <v>3.59</v>
      </c>
      <c r="E151">
        <v>3.52</v>
      </c>
      <c r="F151">
        <v>3.56</v>
      </c>
      <c r="G151">
        <v>3.5461999999999998</v>
      </c>
      <c r="H151">
        <v>-0.03</v>
      </c>
      <c r="I151">
        <v>-0.8427</v>
      </c>
      <c r="J151">
        <v>10275968</v>
      </c>
      <c r="K151">
        <v>36440517.759999998</v>
      </c>
      <c r="L151">
        <v>0.3962</v>
      </c>
      <c r="M151">
        <v>1.9662999999999999</v>
      </c>
    </row>
    <row r="152" spans="1:13" x14ac:dyDescent="0.25">
      <c r="A152" s="1">
        <v>43686</v>
      </c>
      <c r="B152">
        <v>3.53</v>
      </c>
      <c r="C152">
        <v>3.5</v>
      </c>
      <c r="D152">
        <v>3.55</v>
      </c>
      <c r="E152">
        <v>3.49</v>
      </c>
      <c r="F152">
        <v>3.53</v>
      </c>
      <c r="G152">
        <v>3.5072999999999999</v>
      </c>
      <c r="H152">
        <v>-0.03</v>
      </c>
      <c r="I152">
        <v>-0.84989999999999999</v>
      </c>
      <c r="J152">
        <v>14859000</v>
      </c>
      <c r="K152">
        <v>52115594</v>
      </c>
      <c r="L152">
        <v>0.57289999999999996</v>
      </c>
      <c r="M152">
        <v>1.6997</v>
      </c>
    </row>
    <row r="153" spans="1:13" x14ac:dyDescent="0.25">
      <c r="A153" s="1">
        <v>43689</v>
      </c>
      <c r="B153">
        <v>3.49</v>
      </c>
      <c r="C153">
        <v>3.51</v>
      </c>
      <c r="D153">
        <v>3.51</v>
      </c>
      <c r="E153">
        <v>3.48</v>
      </c>
      <c r="F153">
        <v>3.5</v>
      </c>
      <c r="G153">
        <v>3.4948999999999999</v>
      </c>
      <c r="H153">
        <v>0.01</v>
      </c>
      <c r="I153">
        <v>0.28570000000000001</v>
      </c>
      <c r="J153">
        <v>7957197</v>
      </c>
      <c r="K153">
        <v>27809479.050000001</v>
      </c>
      <c r="L153">
        <v>0.30680000000000002</v>
      </c>
      <c r="M153">
        <v>0.85709999999999997</v>
      </c>
    </row>
    <row r="154" spans="1:13" x14ac:dyDescent="0.25">
      <c r="A154" s="1">
        <v>43690</v>
      </c>
      <c r="B154">
        <v>3.49</v>
      </c>
      <c r="C154">
        <v>3.45</v>
      </c>
      <c r="D154">
        <v>3.5</v>
      </c>
      <c r="E154">
        <v>3.44</v>
      </c>
      <c r="F154">
        <v>3.51</v>
      </c>
      <c r="G154">
        <v>3.4619</v>
      </c>
      <c r="H154">
        <v>-0.06</v>
      </c>
      <c r="I154">
        <v>-1.7094</v>
      </c>
      <c r="J154">
        <v>10776340</v>
      </c>
      <c r="K154">
        <v>37306298.399999999</v>
      </c>
      <c r="L154">
        <v>0.41549999999999998</v>
      </c>
      <c r="M154">
        <v>1.7094</v>
      </c>
    </row>
    <row r="155" spans="1:13" x14ac:dyDescent="0.25">
      <c r="A155" s="1">
        <v>43691</v>
      </c>
      <c r="B155">
        <v>3.46</v>
      </c>
      <c r="C155">
        <v>3.47</v>
      </c>
      <c r="D155">
        <v>3.49</v>
      </c>
      <c r="E155">
        <v>3.46</v>
      </c>
      <c r="F155">
        <v>3.45</v>
      </c>
      <c r="G155">
        <v>3.4799000000000002</v>
      </c>
      <c r="H155">
        <v>0.02</v>
      </c>
      <c r="I155">
        <v>0.57969999999999999</v>
      </c>
      <c r="J155">
        <v>7472277</v>
      </c>
      <c r="K155">
        <v>26002439.59</v>
      </c>
      <c r="L155">
        <v>0.28810000000000002</v>
      </c>
      <c r="M155">
        <v>0.86960000000000004</v>
      </c>
    </row>
    <row r="156" spans="1:13" x14ac:dyDescent="0.25">
      <c r="A156" s="1">
        <v>43692</v>
      </c>
      <c r="B156">
        <v>3.4</v>
      </c>
      <c r="C156">
        <v>3.44</v>
      </c>
      <c r="D156">
        <v>3.45</v>
      </c>
      <c r="E156">
        <v>3.37</v>
      </c>
      <c r="F156">
        <v>3.47</v>
      </c>
      <c r="G156">
        <v>3.4156</v>
      </c>
      <c r="H156">
        <v>-0.03</v>
      </c>
      <c r="I156">
        <v>-0.86460000000000004</v>
      </c>
      <c r="J156">
        <v>8206267</v>
      </c>
      <c r="K156">
        <v>28029574.690000001</v>
      </c>
      <c r="L156">
        <v>0.31640000000000001</v>
      </c>
      <c r="M156">
        <v>2.3054999999999999</v>
      </c>
    </row>
    <row r="157" spans="1:13" x14ac:dyDescent="0.25">
      <c r="A157" s="1">
        <v>43693</v>
      </c>
      <c r="B157">
        <v>3.45</v>
      </c>
      <c r="C157">
        <v>3.47</v>
      </c>
      <c r="D157">
        <v>3.48</v>
      </c>
      <c r="E157">
        <v>3.42</v>
      </c>
      <c r="F157">
        <v>3.44</v>
      </c>
      <c r="G157">
        <v>3.4561999999999999</v>
      </c>
      <c r="H157">
        <v>0.03</v>
      </c>
      <c r="I157">
        <v>0.87209999999999999</v>
      </c>
      <c r="J157">
        <v>9047112</v>
      </c>
      <c r="K157">
        <v>31268915.739999998</v>
      </c>
      <c r="L157">
        <v>0.3488</v>
      </c>
      <c r="M157">
        <v>1.7442</v>
      </c>
    </row>
    <row r="158" spans="1:13" x14ac:dyDescent="0.25">
      <c r="A158" s="1">
        <v>43696</v>
      </c>
      <c r="B158">
        <v>3.48</v>
      </c>
      <c r="C158">
        <v>3.55</v>
      </c>
      <c r="D158">
        <v>3.55</v>
      </c>
      <c r="E158">
        <v>3.48</v>
      </c>
      <c r="F158">
        <v>3.47</v>
      </c>
      <c r="G158">
        <v>3.5263</v>
      </c>
      <c r="H158">
        <v>0.08</v>
      </c>
      <c r="I158">
        <v>2.3054999999999999</v>
      </c>
      <c r="J158">
        <v>12917439</v>
      </c>
      <c r="K158">
        <v>45550121.780000001</v>
      </c>
      <c r="L158">
        <v>0.498</v>
      </c>
      <c r="M158">
        <v>2.0173000000000001</v>
      </c>
    </row>
    <row r="159" spans="1:13" x14ac:dyDescent="0.25">
      <c r="A159" s="1">
        <v>43697</v>
      </c>
      <c r="B159">
        <v>3.55</v>
      </c>
      <c r="C159">
        <v>3.54</v>
      </c>
      <c r="D159">
        <v>3.57</v>
      </c>
      <c r="E159">
        <v>3.53</v>
      </c>
      <c r="F159">
        <v>3.55</v>
      </c>
      <c r="G159">
        <v>3.5486</v>
      </c>
      <c r="H159">
        <v>-0.01</v>
      </c>
      <c r="I159">
        <v>-0.28170000000000001</v>
      </c>
      <c r="J159">
        <v>9248698</v>
      </c>
      <c r="K159">
        <v>32820139.670000002</v>
      </c>
      <c r="L159">
        <v>0.35659999999999997</v>
      </c>
      <c r="M159">
        <v>1.1268</v>
      </c>
    </row>
    <row r="160" spans="1:13" x14ac:dyDescent="0.25">
      <c r="A160" s="1">
        <v>43698</v>
      </c>
      <c r="B160">
        <v>3.55</v>
      </c>
      <c r="C160">
        <v>3.52</v>
      </c>
      <c r="D160">
        <v>3.56</v>
      </c>
      <c r="E160">
        <v>3.5</v>
      </c>
      <c r="F160">
        <v>3.54</v>
      </c>
      <c r="G160">
        <v>3.5274000000000001</v>
      </c>
      <c r="H160">
        <v>-0.02</v>
      </c>
      <c r="I160">
        <v>-0.56499999999999995</v>
      </c>
      <c r="J160">
        <v>10891472</v>
      </c>
      <c r="K160">
        <v>38419089.579999998</v>
      </c>
      <c r="L160">
        <v>0.4199</v>
      </c>
      <c r="M160">
        <v>1.6949000000000001</v>
      </c>
    </row>
    <row r="161" spans="1:13" x14ac:dyDescent="0.25">
      <c r="A161" s="1">
        <v>43699</v>
      </c>
      <c r="B161">
        <v>3.52</v>
      </c>
      <c r="C161">
        <v>3.51</v>
      </c>
      <c r="D161">
        <v>3.52</v>
      </c>
      <c r="E161">
        <v>3.49</v>
      </c>
      <c r="F161">
        <v>3.52</v>
      </c>
      <c r="G161">
        <v>3.5032000000000001</v>
      </c>
      <c r="H161">
        <v>-0.01</v>
      </c>
      <c r="I161">
        <v>-0.28410000000000002</v>
      </c>
      <c r="J161">
        <v>7353473</v>
      </c>
      <c r="K161">
        <v>25760812.43</v>
      </c>
      <c r="L161">
        <v>0.28349999999999997</v>
      </c>
      <c r="M161">
        <v>0.85229999999999995</v>
      </c>
    </row>
    <row r="162" spans="1:13" x14ac:dyDescent="0.25">
      <c r="A162" s="1">
        <v>43700</v>
      </c>
      <c r="B162">
        <v>3.5</v>
      </c>
      <c r="C162">
        <v>3.5</v>
      </c>
      <c r="D162">
        <v>3.51</v>
      </c>
      <c r="E162">
        <v>3.49</v>
      </c>
      <c r="F162">
        <v>3.51</v>
      </c>
      <c r="G162">
        <v>3.4988000000000001</v>
      </c>
      <c r="H162">
        <v>-0.01</v>
      </c>
      <c r="I162">
        <v>-0.28489999999999999</v>
      </c>
      <c r="J162">
        <v>6807915</v>
      </c>
      <c r="K162">
        <v>23819425.809999999</v>
      </c>
      <c r="L162">
        <v>0.26250000000000001</v>
      </c>
      <c r="M162">
        <v>0.56979999999999997</v>
      </c>
    </row>
    <row r="163" spans="1:13" x14ac:dyDescent="0.25">
      <c r="A163" s="1">
        <v>43703</v>
      </c>
      <c r="B163">
        <v>3.45</v>
      </c>
      <c r="C163">
        <v>3.45</v>
      </c>
      <c r="D163">
        <v>3.46</v>
      </c>
      <c r="E163">
        <v>3.43</v>
      </c>
      <c r="F163">
        <v>3.5</v>
      </c>
      <c r="G163">
        <v>3.4462999999999999</v>
      </c>
      <c r="H163">
        <v>-0.05</v>
      </c>
      <c r="I163">
        <v>-1.4286000000000001</v>
      </c>
      <c r="J163">
        <v>8436100</v>
      </c>
      <c r="K163">
        <v>29073504</v>
      </c>
      <c r="L163">
        <v>0.32519999999999999</v>
      </c>
      <c r="M163">
        <v>0.85709999999999997</v>
      </c>
    </row>
    <row r="164" spans="1:13" x14ac:dyDescent="0.25">
      <c r="A164" s="1">
        <v>43704</v>
      </c>
      <c r="B164">
        <v>3.46</v>
      </c>
      <c r="C164">
        <v>3.5</v>
      </c>
      <c r="D164">
        <v>3.52</v>
      </c>
      <c r="E164">
        <v>3.45</v>
      </c>
      <c r="F164">
        <v>3.45</v>
      </c>
      <c r="G164">
        <v>3.4897</v>
      </c>
      <c r="H164">
        <v>0.05</v>
      </c>
      <c r="I164">
        <v>1.4493</v>
      </c>
      <c r="J164">
        <v>12204583</v>
      </c>
      <c r="K164">
        <v>42590847.030000001</v>
      </c>
      <c r="L164">
        <v>0.47049999999999997</v>
      </c>
      <c r="M164">
        <v>2.0289999999999999</v>
      </c>
    </row>
    <row r="165" spans="1:13" x14ac:dyDescent="0.25">
      <c r="A165" s="1">
        <v>43705</v>
      </c>
      <c r="B165">
        <v>3.5</v>
      </c>
      <c r="C165">
        <v>3.49</v>
      </c>
      <c r="D165">
        <v>3.5</v>
      </c>
      <c r="E165">
        <v>3.47</v>
      </c>
      <c r="F165">
        <v>3.5</v>
      </c>
      <c r="G165">
        <v>3.4866000000000001</v>
      </c>
      <c r="H165">
        <v>-0.01</v>
      </c>
      <c r="I165">
        <v>-0.28570000000000001</v>
      </c>
      <c r="J165">
        <v>6770892</v>
      </c>
      <c r="K165">
        <v>23607506.109999999</v>
      </c>
      <c r="L165">
        <v>0.26100000000000001</v>
      </c>
      <c r="M165">
        <v>0.85709999999999997</v>
      </c>
    </row>
    <row r="166" spans="1:13" x14ac:dyDescent="0.25">
      <c r="A166" s="1">
        <v>43706</v>
      </c>
      <c r="B166">
        <v>3.49</v>
      </c>
      <c r="C166">
        <v>3.48</v>
      </c>
      <c r="D166">
        <v>3.51</v>
      </c>
      <c r="E166">
        <v>3.47</v>
      </c>
      <c r="F166">
        <v>3.49</v>
      </c>
      <c r="G166">
        <v>3.4838</v>
      </c>
      <c r="H166">
        <v>-0.01</v>
      </c>
      <c r="I166">
        <v>-0.28649999999999998</v>
      </c>
      <c r="J166">
        <v>8975490</v>
      </c>
      <c r="K166">
        <v>31268365.199999999</v>
      </c>
      <c r="L166">
        <v>0.34599999999999997</v>
      </c>
      <c r="M166">
        <v>1.1460999999999999</v>
      </c>
    </row>
    <row r="167" spans="1:13" x14ac:dyDescent="0.25">
      <c r="A167" s="1">
        <v>43707</v>
      </c>
      <c r="B167">
        <v>3.5</v>
      </c>
      <c r="C167">
        <v>3.46</v>
      </c>
      <c r="D167">
        <v>3.51</v>
      </c>
      <c r="E167">
        <v>3.42</v>
      </c>
      <c r="F167">
        <v>3.48</v>
      </c>
      <c r="G167">
        <v>3.4622000000000002</v>
      </c>
      <c r="H167">
        <v>-0.02</v>
      </c>
      <c r="I167">
        <v>-0.57469999999999999</v>
      </c>
      <c r="J167">
        <v>11376400</v>
      </c>
      <c r="K167">
        <v>39387337</v>
      </c>
      <c r="L167">
        <v>0.43859999999999999</v>
      </c>
      <c r="M167">
        <v>2.5861999999999998</v>
      </c>
    </row>
    <row r="168" spans="1:13" x14ac:dyDescent="0.25">
      <c r="A168" s="1">
        <v>43710</v>
      </c>
      <c r="B168">
        <v>3.45</v>
      </c>
      <c r="C168">
        <v>3.5</v>
      </c>
      <c r="D168">
        <v>3.51</v>
      </c>
      <c r="E168">
        <v>3.43</v>
      </c>
      <c r="F168">
        <v>3.46</v>
      </c>
      <c r="G168">
        <v>3.4853000000000001</v>
      </c>
      <c r="H168">
        <v>0.04</v>
      </c>
      <c r="I168">
        <v>1.1560999999999999</v>
      </c>
      <c r="J168">
        <v>13145897</v>
      </c>
      <c r="K168">
        <v>45816758.700000003</v>
      </c>
      <c r="L168">
        <v>0.50680000000000003</v>
      </c>
      <c r="M168">
        <v>2.3121</v>
      </c>
    </row>
    <row r="169" spans="1:13" x14ac:dyDescent="0.25">
      <c r="A169" s="1">
        <v>43711</v>
      </c>
      <c r="B169">
        <v>3.51</v>
      </c>
      <c r="C169">
        <v>3.57</v>
      </c>
      <c r="D169">
        <v>3.58</v>
      </c>
      <c r="E169">
        <v>3.5</v>
      </c>
      <c r="F169">
        <v>3.5</v>
      </c>
      <c r="G169">
        <v>3.5565000000000002</v>
      </c>
      <c r="H169">
        <v>7.0000000000000007E-2</v>
      </c>
      <c r="I169">
        <v>2</v>
      </c>
      <c r="J169">
        <v>20502482</v>
      </c>
      <c r="K169">
        <v>72916949.790000007</v>
      </c>
      <c r="L169">
        <v>0.79049999999999998</v>
      </c>
      <c r="M169">
        <v>2.2856999999999998</v>
      </c>
    </row>
    <row r="170" spans="1:13" x14ac:dyDescent="0.25">
      <c r="A170" s="1">
        <v>43712</v>
      </c>
      <c r="B170">
        <v>3.58</v>
      </c>
      <c r="C170">
        <v>3.64</v>
      </c>
      <c r="D170">
        <v>3.66</v>
      </c>
      <c r="E170">
        <v>3.57</v>
      </c>
      <c r="F170">
        <v>3.57</v>
      </c>
      <c r="G170">
        <v>3.6254</v>
      </c>
      <c r="H170">
        <v>7.0000000000000007E-2</v>
      </c>
      <c r="I170">
        <v>1.9608000000000001</v>
      </c>
      <c r="J170">
        <v>24084117</v>
      </c>
      <c r="K170">
        <v>87314091.469999999</v>
      </c>
      <c r="L170">
        <v>0.92849999999999999</v>
      </c>
      <c r="M170">
        <v>2.5209999999999999</v>
      </c>
    </row>
    <row r="171" spans="1:13" x14ac:dyDescent="0.25">
      <c r="A171" s="1">
        <v>43713</v>
      </c>
      <c r="B171">
        <v>3.66</v>
      </c>
      <c r="C171">
        <v>3.64</v>
      </c>
      <c r="D171">
        <v>3.69</v>
      </c>
      <c r="E171">
        <v>3.63</v>
      </c>
      <c r="F171">
        <v>3.64</v>
      </c>
      <c r="G171">
        <v>3.6656</v>
      </c>
      <c r="H171">
        <v>0</v>
      </c>
      <c r="I171">
        <v>0</v>
      </c>
      <c r="J171">
        <v>26402919</v>
      </c>
      <c r="K171">
        <v>96782667.159999996</v>
      </c>
      <c r="L171">
        <v>1.0179</v>
      </c>
      <c r="M171">
        <v>1.6484000000000001</v>
      </c>
    </row>
    <row r="172" spans="1:13" x14ac:dyDescent="0.25">
      <c r="A172" s="1">
        <v>43714</v>
      </c>
      <c r="B172">
        <v>3.64</v>
      </c>
      <c r="C172">
        <v>3.64</v>
      </c>
      <c r="D172">
        <v>3.67</v>
      </c>
      <c r="E172">
        <v>3.6</v>
      </c>
      <c r="F172">
        <v>3.64</v>
      </c>
      <c r="G172">
        <v>3.6324999999999998</v>
      </c>
      <c r="H172">
        <v>0</v>
      </c>
      <c r="I172">
        <v>0</v>
      </c>
      <c r="J172">
        <v>16780726</v>
      </c>
      <c r="K172">
        <v>60956427.619999997</v>
      </c>
      <c r="L172">
        <v>0.64700000000000002</v>
      </c>
      <c r="M172">
        <v>1.9231</v>
      </c>
    </row>
    <row r="173" spans="1:13" x14ac:dyDescent="0.25">
      <c r="A173" s="1">
        <v>43717</v>
      </c>
      <c r="B173">
        <v>3.66</v>
      </c>
      <c r="C173">
        <v>3.66</v>
      </c>
      <c r="D173">
        <v>3.68</v>
      </c>
      <c r="E173">
        <v>3.61</v>
      </c>
      <c r="F173">
        <v>3.64</v>
      </c>
      <c r="G173">
        <v>3.6438999999999999</v>
      </c>
      <c r="H173">
        <v>0.02</v>
      </c>
      <c r="I173">
        <v>0.5494</v>
      </c>
      <c r="J173">
        <v>20949856</v>
      </c>
      <c r="K173">
        <v>76339927.760000005</v>
      </c>
      <c r="L173">
        <v>0.80769999999999997</v>
      </c>
      <c r="M173">
        <v>1.9231</v>
      </c>
    </row>
    <row r="174" spans="1:13" x14ac:dyDescent="0.25">
      <c r="A174" s="1">
        <v>43718</v>
      </c>
      <c r="B174">
        <v>3.68</v>
      </c>
      <c r="C174">
        <v>3.7</v>
      </c>
      <c r="D174">
        <v>3.7</v>
      </c>
      <c r="E174">
        <v>3.65</v>
      </c>
      <c r="F174">
        <v>3.66</v>
      </c>
      <c r="G174">
        <v>3.6732999999999998</v>
      </c>
      <c r="H174">
        <v>0.04</v>
      </c>
      <c r="I174">
        <v>1.0929</v>
      </c>
      <c r="J174">
        <v>19816231</v>
      </c>
      <c r="K174">
        <v>72790786.620000005</v>
      </c>
      <c r="L174">
        <v>0.76400000000000001</v>
      </c>
      <c r="M174">
        <v>1.3661000000000001</v>
      </c>
    </row>
    <row r="175" spans="1:13" x14ac:dyDescent="0.25">
      <c r="A175" s="1">
        <v>43719</v>
      </c>
      <c r="B175">
        <v>3.72</v>
      </c>
      <c r="C175">
        <v>3.69</v>
      </c>
      <c r="D175">
        <v>3.73</v>
      </c>
      <c r="E175">
        <v>3.67</v>
      </c>
      <c r="F175">
        <v>3.7</v>
      </c>
      <c r="G175">
        <v>3.6936</v>
      </c>
      <c r="H175">
        <v>-0.01</v>
      </c>
      <c r="I175">
        <v>-0.27029999999999998</v>
      </c>
      <c r="J175">
        <v>14564954</v>
      </c>
      <c r="K175">
        <v>53796910.719999999</v>
      </c>
      <c r="L175">
        <v>0.5615</v>
      </c>
      <c r="M175">
        <v>1.6215999999999999</v>
      </c>
    </row>
    <row r="176" spans="1:13" x14ac:dyDescent="0.25">
      <c r="A176" s="1">
        <v>43720</v>
      </c>
      <c r="B176">
        <v>3.69</v>
      </c>
      <c r="C176">
        <v>3.69</v>
      </c>
      <c r="D176">
        <v>3.7</v>
      </c>
      <c r="E176">
        <v>3.63</v>
      </c>
      <c r="F176">
        <v>3.69</v>
      </c>
      <c r="G176">
        <v>3.6661000000000001</v>
      </c>
      <c r="H176">
        <v>0</v>
      </c>
      <c r="I176">
        <v>0</v>
      </c>
      <c r="J176">
        <v>14735478</v>
      </c>
      <c r="K176">
        <v>54022438.420000002</v>
      </c>
      <c r="L176">
        <v>0.56810000000000005</v>
      </c>
      <c r="M176">
        <v>1.897</v>
      </c>
    </row>
    <row r="177" spans="1:13" x14ac:dyDescent="0.25">
      <c r="A177" s="1">
        <v>43724</v>
      </c>
      <c r="B177">
        <v>3.68</v>
      </c>
      <c r="C177">
        <v>3.68</v>
      </c>
      <c r="D177">
        <v>3.69</v>
      </c>
      <c r="E177">
        <v>3.66</v>
      </c>
      <c r="F177">
        <v>3.69</v>
      </c>
      <c r="G177">
        <v>3.6783999999999999</v>
      </c>
      <c r="H177">
        <v>-0.01</v>
      </c>
      <c r="I177">
        <v>-0.27100000000000002</v>
      </c>
      <c r="J177">
        <v>13559754</v>
      </c>
      <c r="K177">
        <v>49877982.719999999</v>
      </c>
      <c r="L177">
        <v>0.52280000000000004</v>
      </c>
      <c r="M177">
        <v>0.81299999999999994</v>
      </c>
    </row>
    <row r="178" spans="1:13" x14ac:dyDescent="0.25">
      <c r="A178" s="1">
        <v>43725</v>
      </c>
      <c r="B178">
        <v>3.67</v>
      </c>
      <c r="C178">
        <v>3.57</v>
      </c>
      <c r="D178">
        <v>3.67</v>
      </c>
      <c r="E178">
        <v>3.57</v>
      </c>
      <c r="F178">
        <v>3.68</v>
      </c>
      <c r="G178">
        <v>3.6151</v>
      </c>
      <c r="H178">
        <v>-0.11</v>
      </c>
      <c r="I178">
        <v>-2.9891000000000001</v>
      </c>
      <c r="J178">
        <v>21892002</v>
      </c>
      <c r="K178">
        <v>79142216.079999998</v>
      </c>
      <c r="L178">
        <v>0.84399999999999997</v>
      </c>
      <c r="M178">
        <v>2.7174</v>
      </c>
    </row>
    <row r="179" spans="1:13" x14ac:dyDescent="0.25">
      <c r="A179" s="1">
        <v>43726</v>
      </c>
      <c r="B179">
        <v>3.56</v>
      </c>
      <c r="C179">
        <v>3.59</v>
      </c>
      <c r="D179">
        <v>3.63</v>
      </c>
      <c r="E179">
        <v>3.56</v>
      </c>
      <c r="F179">
        <v>3.57</v>
      </c>
      <c r="G179">
        <v>3.5994000000000002</v>
      </c>
      <c r="H179">
        <v>0.02</v>
      </c>
      <c r="I179">
        <v>0.56020000000000003</v>
      </c>
      <c r="J179">
        <v>11716398</v>
      </c>
      <c r="K179">
        <v>42171610.399999999</v>
      </c>
      <c r="L179">
        <v>0.45169999999999999</v>
      </c>
      <c r="M179">
        <v>1.9608000000000001</v>
      </c>
    </row>
    <row r="180" spans="1:13" x14ac:dyDescent="0.25">
      <c r="A180" s="1">
        <v>43727</v>
      </c>
      <c r="B180">
        <v>3.6</v>
      </c>
      <c r="C180">
        <v>3.6</v>
      </c>
      <c r="D180">
        <v>3.62</v>
      </c>
      <c r="E180">
        <v>3.57</v>
      </c>
      <c r="F180">
        <v>3.59</v>
      </c>
      <c r="G180">
        <v>3.5926</v>
      </c>
      <c r="H180">
        <v>0.01</v>
      </c>
      <c r="I180">
        <v>0.27860000000000001</v>
      </c>
      <c r="J180">
        <v>10109329</v>
      </c>
      <c r="K180">
        <v>36318924.530000001</v>
      </c>
      <c r="L180">
        <v>0.38979999999999998</v>
      </c>
      <c r="M180">
        <v>1.3928</v>
      </c>
    </row>
    <row r="181" spans="1:13" x14ac:dyDescent="0.25">
      <c r="A181" s="1">
        <v>43728</v>
      </c>
      <c r="B181">
        <v>3.66</v>
      </c>
      <c r="C181">
        <v>3.96</v>
      </c>
      <c r="D181">
        <v>3.96</v>
      </c>
      <c r="E181">
        <v>3.66</v>
      </c>
      <c r="F181">
        <v>3.6</v>
      </c>
      <c r="G181">
        <v>3.8845999999999998</v>
      </c>
      <c r="H181">
        <v>0.36</v>
      </c>
      <c r="I181">
        <v>10</v>
      </c>
      <c r="J181">
        <v>88329648</v>
      </c>
      <c r="K181">
        <v>343121870.70999998</v>
      </c>
      <c r="L181">
        <v>3.4055</v>
      </c>
      <c r="M181">
        <v>8.3332999999999995</v>
      </c>
    </row>
    <row r="182" spans="1:13" x14ac:dyDescent="0.25">
      <c r="A182" s="1">
        <v>43731</v>
      </c>
      <c r="B182">
        <v>3.99</v>
      </c>
      <c r="C182">
        <v>4.03</v>
      </c>
      <c r="D182">
        <v>4.25</v>
      </c>
      <c r="E182">
        <v>3.9</v>
      </c>
      <c r="F182">
        <v>3.96</v>
      </c>
      <c r="G182">
        <v>4.0738000000000003</v>
      </c>
      <c r="H182">
        <v>7.0000000000000007E-2</v>
      </c>
      <c r="I182">
        <v>1.7677</v>
      </c>
      <c r="J182">
        <v>162569379</v>
      </c>
      <c r="K182">
        <v>662271328.88999999</v>
      </c>
      <c r="L182">
        <v>6.2676999999999996</v>
      </c>
      <c r="M182">
        <v>8.8384</v>
      </c>
    </row>
    <row r="183" spans="1:13" x14ac:dyDescent="0.25">
      <c r="A183" s="1">
        <v>43732</v>
      </c>
      <c r="B183">
        <v>3.98</v>
      </c>
      <c r="C183">
        <v>3.88</v>
      </c>
      <c r="D183">
        <v>3.99</v>
      </c>
      <c r="E183">
        <v>3.85</v>
      </c>
      <c r="F183">
        <v>4.03</v>
      </c>
      <c r="G183">
        <v>3.9032</v>
      </c>
      <c r="H183">
        <v>-0.15</v>
      </c>
      <c r="I183">
        <v>-3.7221000000000002</v>
      </c>
      <c r="J183">
        <v>89859085</v>
      </c>
      <c r="K183">
        <v>350739674.83999997</v>
      </c>
      <c r="L183">
        <v>3.4643999999999999</v>
      </c>
      <c r="M183">
        <v>3.4739</v>
      </c>
    </row>
    <row r="184" spans="1:13" x14ac:dyDescent="0.25">
      <c r="A184" s="1">
        <v>43733</v>
      </c>
      <c r="B184">
        <v>3.84</v>
      </c>
      <c r="C184">
        <v>3.75</v>
      </c>
      <c r="D184">
        <v>3.84</v>
      </c>
      <c r="E184">
        <v>3.75</v>
      </c>
      <c r="F184">
        <v>3.88</v>
      </c>
      <c r="G184">
        <v>3.7833999999999999</v>
      </c>
      <c r="H184">
        <v>-0.13</v>
      </c>
      <c r="I184">
        <v>-3.3504999999999998</v>
      </c>
      <c r="J184">
        <v>47811396</v>
      </c>
      <c r="K184">
        <v>180889618.94</v>
      </c>
      <c r="L184">
        <v>1.8432999999999999</v>
      </c>
      <c r="M184">
        <v>2.3195999999999999</v>
      </c>
    </row>
    <row r="185" spans="1:13" x14ac:dyDescent="0.25">
      <c r="A185" s="1">
        <v>43734</v>
      </c>
      <c r="B185">
        <v>3.74</v>
      </c>
      <c r="C185">
        <v>3.47</v>
      </c>
      <c r="D185">
        <v>3.77</v>
      </c>
      <c r="E185">
        <v>3.47</v>
      </c>
      <c r="F185">
        <v>3.75</v>
      </c>
      <c r="G185">
        <v>3.5859000000000001</v>
      </c>
      <c r="H185">
        <v>-0.28000000000000003</v>
      </c>
      <c r="I185">
        <v>-7.4667000000000003</v>
      </c>
      <c r="J185">
        <v>99981408</v>
      </c>
      <c r="K185">
        <v>358520982.44999999</v>
      </c>
      <c r="L185">
        <v>3.8546999999999998</v>
      </c>
      <c r="M185">
        <v>8</v>
      </c>
    </row>
    <row r="186" spans="1:13" x14ac:dyDescent="0.25">
      <c r="A186" s="1">
        <v>43735</v>
      </c>
      <c r="B186">
        <v>3.47</v>
      </c>
      <c r="C186">
        <v>3.48</v>
      </c>
      <c r="D186">
        <v>3.57</v>
      </c>
      <c r="E186">
        <v>3.44</v>
      </c>
      <c r="F186">
        <v>3.47</v>
      </c>
      <c r="G186">
        <v>3.4868999999999999</v>
      </c>
      <c r="H186">
        <v>0.01</v>
      </c>
      <c r="I186">
        <v>0.28820000000000001</v>
      </c>
      <c r="J186">
        <v>96979857</v>
      </c>
      <c r="K186">
        <v>338161319.00999999</v>
      </c>
      <c r="L186">
        <v>3.7389999999999999</v>
      </c>
      <c r="M186">
        <v>3.7464</v>
      </c>
    </row>
    <row r="187" spans="1:13" x14ac:dyDescent="0.25">
      <c r="A187" s="1">
        <v>43738</v>
      </c>
      <c r="B187">
        <v>3.48</v>
      </c>
      <c r="C187">
        <v>3.43</v>
      </c>
      <c r="D187">
        <v>3.49</v>
      </c>
      <c r="E187">
        <v>3.4</v>
      </c>
      <c r="F187">
        <v>3.48</v>
      </c>
      <c r="G187">
        <v>3.4392</v>
      </c>
      <c r="H187">
        <v>-0.05</v>
      </c>
      <c r="I187">
        <v>-1.4368000000000001</v>
      </c>
      <c r="J187">
        <v>42419167</v>
      </c>
      <c r="K187">
        <v>145888422.81</v>
      </c>
      <c r="L187">
        <v>1.6354</v>
      </c>
      <c r="M187">
        <v>2.5861999999999998</v>
      </c>
    </row>
    <row r="188" spans="1:13" x14ac:dyDescent="0.25">
      <c r="A188" s="1">
        <v>43746</v>
      </c>
      <c r="B188">
        <v>3.44</v>
      </c>
      <c r="C188">
        <v>3.43</v>
      </c>
      <c r="D188">
        <v>3.46</v>
      </c>
      <c r="E188">
        <v>3.41</v>
      </c>
      <c r="F188">
        <v>3.43</v>
      </c>
      <c r="G188">
        <v>3.4359999999999999</v>
      </c>
      <c r="H188">
        <v>0</v>
      </c>
      <c r="I188">
        <v>0</v>
      </c>
      <c r="J188">
        <v>25411363</v>
      </c>
      <c r="K188">
        <v>87314657.769999996</v>
      </c>
      <c r="L188">
        <v>0.97970000000000002</v>
      </c>
      <c r="M188">
        <v>1.4577</v>
      </c>
    </row>
    <row r="189" spans="1:13" x14ac:dyDescent="0.25">
      <c r="A189" s="1">
        <v>43747</v>
      </c>
      <c r="B189">
        <v>3.43</v>
      </c>
      <c r="C189">
        <v>3.43</v>
      </c>
      <c r="D189">
        <v>3.44</v>
      </c>
      <c r="E189">
        <v>3.37</v>
      </c>
      <c r="F189">
        <v>3.43</v>
      </c>
      <c r="G189">
        <v>3.4081999999999999</v>
      </c>
      <c r="H189">
        <v>0</v>
      </c>
      <c r="I189">
        <v>0</v>
      </c>
      <c r="J189">
        <v>25922626</v>
      </c>
      <c r="K189">
        <v>88348409.420000002</v>
      </c>
      <c r="L189">
        <v>0.99939999999999996</v>
      </c>
      <c r="M189">
        <v>2.0407999999999999</v>
      </c>
    </row>
    <row r="190" spans="1:13" x14ac:dyDescent="0.25">
      <c r="A190" s="1">
        <v>43748</v>
      </c>
      <c r="B190">
        <v>3.42</v>
      </c>
      <c r="C190">
        <v>3.48</v>
      </c>
      <c r="D190">
        <v>3.49</v>
      </c>
      <c r="E190">
        <v>3.41</v>
      </c>
      <c r="F190">
        <v>3.43</v>
      </c>
      <c r="G190">
        <v>3.4693999999999998</v>
      </c>
      <c r="H190">
        <v>0.05</v>
      </c>
      <c r="I190">
        <v>1.4577</v>
      </c>
      <c r="J190">
        <v>26237065</v>
      </c>
      <c r="K190">
        <v>91027818.569999993</v>
      </c>
      <c r="L190">
        <v>1.0115000000000001</v>
      </c>
      <c r="M190">
        <v>2.3323999999999998</v>
      </c>
    </row>
    <row r="191" spans="1:13" x14ac:dyDescent="0.25">
      <c r="A191" s="1">
        <v>43749</v>
      </c>
      <c r="B191">
        <v>3.49</v>
      </c>
      <c r="C191">
        <v>3.51</v>
      </c>
      <c r="D191">
        <v>3.52</v>
      </c>
      <c r="E191">
        <v>3.45</v>
      </c>
      <c r="F191">
        <v>3.48</v>
      </c>
      <c r="G191">
        <v>3.4802</v>
      </c>
      <c r="H191">
        <v>0.03</v>
      </c>
      <c r="I191">
        <v>0.86209999999999998</v>
      </c>
      <c r="J191">
        <v>25711807</v>
      </c>
      <c r="K191">
        <v>89482591.359999999</v>
      </c>
      <c r="L191">
        <v>0.99129999999999996</v>
      </c>
      <c r="M191">
        <v>2.0114999999999998</v>
      </c>
    </row>
    <row r="192" spans="1:13" x14ac:dyDescent="0.25">
      <c r="A192" s="1">
        <v>43752</v>
      </c>
      <c r="B192">
        <v>3.55</v>
      </c>
      <c r="C192">
        <v>3.58</v>
      </c>
      <c r="D192">
        <v>3.59</v>
      </c>
      <c r="E192">
        <v>3.54</v>
      </c>
      <c r="F192">
        <v>3.51</v>
      </c>
      <c r="G192">
        <v>3.5648</v>
      </c>
      <c r="H192">
        <v>7.0000000000000007E-2</v>
      </c>
      <c r="I192">
        <v>1.9943</v>
      </c>
      <c r="J192">
        <v>38619630</v>
      </c>
      <c r="K192">
        <v>137670591.81</v>
      </c>
      <c r="L192">
        <v>1.4888999999999999</v>
      </c>
      <c r="M192">
        <v>1.4245000000000001</v>
      </c>
    </row>
    <row r="193" spans="1:13" x14ac:dyDescent="0.25">
      <c r="A193" s="1">
        <v>43753</v>
      </c>
      <c r="B193">
        <v>3.6</v>
      </c>
      <c r="C193">
        <v>3.59</v>
      </c>
      <c r="D193">
        <v>3.64</v>
      </c>
      <c r="E193">
        <v>3.55</v>
      </c>
      <c r="F193">
        <v>3.58</v>
      </c>
      <c r="G193">
        <v>3.5893999999999999</v>
      </c>
      <c r="H193">
        <v>0.01</v>
      </c>
      <c r="I193">
        <v>0.27929999999999999</v>
      </c>
      <c r="J193">
        <v>39436972</v>
      </c>
      <c r="K193">
        <v>141556099.52000001</v>
      </c>
      <c r="L193">
        <v>1.5204</v>
      </c>
      <c r="M193">
        <v>2.5139999999999998</v>
      </c>
    </row>
    <row r="194" spans="1:13" x14ac:dyDescent="0.25">
      <c r="A194" s="1">
        <v>43754</v>
      </c>
      <c r="B194">
        <v>3.6</v>
      </c>
      <c r="C194">
        <v>3.56</v>
      </c>
      <c r="D194">
        <v>3.62</v>
      </c>
      <c r="E194">
        <v>3.54</v>
      </c>
      <c r="F194">
        <v>3.59</v>
      </c>
      <c r="G194">
        <v>3.5726</v>
      </c>
      <c r="H194">
        <v>-0.03</v>
      </c>
      <c r="I194">
        <v>-0.8357</v>
      </c>
      <c r="J194">
        <v>28951040</v>
      </c>
      <c r="K194">
        <v>103429782.8</v>
      </c>
      <c r="L194">
        <v>1.1162000000000001</v>
      </c>
      <c r="M194">
        <v>2.2284000000000002</v>
      </c>
    </row>
    <row r="195" spans="1:13" x14ac:dyDescent="0.25">
      <c r="A195" s="1">
        <v>43755</v>
      </c>
      <c r="B195">
        <v>3.56</v>
      </c>
      <c r="C195">
        <v>3.59</v>
      </c>
      <c r="D195">
        <v>3.59</v>
      </c>
      <c r="E195">
        <v>3.52</v>
      </c>
      <c r="F195">
        <v>3.56</v>
      </c>
      <c r="G195">
        <v>3.5585</v>
      </c>
      <c r="H195">
        <v>0.03</v>
      </c>
      <c r="I195">
        <v>0.8427</v>
      </c>
      <c r="J195">
        <v>24836734</v>
      </c>
      <c r="K195">
        <v>88380984.209999993</v>
      </c>
      <c r="L195">
        <v>0.95760000000000001</v>
      </c>
      <c r="M195">
        <v>1.9662999999999999</v>
      </c>
    </row>
    <row r="196" spans="1:13" x14ac:dyDescent="0.25">
      <c r="A196" s="1">
        <v>43756</v>
      </c>
      <c r="B196">
        <v>3.58</v>
      </c>
      <c r="C196">
        <v>3.54</v>
      </c>
      <c r="D196">
        <v>3.6</v>
      </c>
      <c r="E196">
        <v>3.53</v>
      </c>
      <c r="F196">
        <v>3.59</v>
      </c>
      <c r="G196">
        <v>3.5575999999999999</v>
      </c>
      <c r="H196">
        <v>-0.05</v>
      </c>
      <c r="I196">
        <v>-1.3928</v>
      </c>
      <c r="J196">
        <v>21545881</v>
      </c>
      <c r="K196">
        <v>76652360.120000005</v>
      </c>
      <c r="L196">
        <v>0.83069999999999999</v>
      </c>
      <c r="M196">
        <v>1.9499</v>
      </c>
    </row>
    <row r="197" spans="1:13" x14ac:dyDescent="0.25">
      <c r="A197" s="1">
        <v>43759</v>
      </c>
      <c r="B197">
        <v>3.5</v>
      </c>
      <c r="C197">
        <v>3.55</v>
      </c>
      <c r="D197">
        <v>3.58</v>
      </c>
      <c r="E197">
        <v>3.47</v>
      </c>
      <c r="F197">
        <v>3.54</v>
      </c>
      <c r="G197">
        <v>3.5238999999999998</v>
      </c>
      <c r="H197">
        <v>0.01</v>
      </c>
      <c r="I197">
        <v>0.28249999999999997</v>
      </c>
      <c r="J197">
        <v>22745071</v>
      </c>
      <c r="K197">
        <v>80151945.900000006</v>
      </c>
      <c r="L197">
        <v>0.87690000000000001</v>
      </c>
      <c r="M197">
        <v>3.1073</v>
      </c>
    </row>
    <row r="198" spans="1:13" x14ac:dyDescent="0.25">
      <c r="A198" s="1">
        <v>43760</v>
      </c>
      <c r="B198">
        <v>3.56</v>
      </c>
      <c r="C198">
        <v>3.59</v>
      </c>
      <c r="D198">
        <v>3.61</v>
      </c>
      <c r="E198">
        <v>3.54</v>
      </c>
      <c r="F198">
        <v>3.55</v>
      </c>
      <c r="G198">
        <v>3.5802999999999998</v>
      </c>
      <c r="H198">
        <v>0.04</v>
      </c>
      <c r="I198">
        <v>1.1268</v>
      </c>
      <c r="J198">
        <v>22432610</v>
      </c>
      <c r="K198">
        <v>80314494.120000005</v>
      </c>
      <c r="L198">
        <v>0.8649</v>
      </c>
      <c r="M198">
        <v>1.9718</v>
      </c>
    </row>
    <row r="199" spans="1:13" x14ac:dyDescent="0.25">
      <c r="A199" s="1">
        <v>43761</v>
      </c>
      <c r="B199">
        <v>3.6</v>
      </c>
      <c r="C199">
        <v>3.52</v>
      </c>
      <c r="D199">
        <v>3.61</v>
      </c>
      <c r="E199">
        <v>3.49</v>
      </c>
      <c r="F199">
        <v>3.59</v>
      </c>
      <c r="G199">
        <v>3.5337000000000001</v>
      </c>
      <c r="H199">
        <v>-7.0000000000000007E-2</v>
      </c>
      <c r="I199">
        <v>-1.9499</v>
      </c>
      <c r="J199">
        <v>31022843</v>
      </c>
      <c r="K199">
        <v>109625963.51000001</v>
      </c>
      <c r="L199">
        <v>1.1960999999999999</v>
      </c>
      <c r="M199">
        <v>3.3426</v>
      </c>
    </row>
    <row r="200" spans="1:13" x14ac:dyDescent="0.25">
      <c r="A200" s="1">
        <v>43762</v>
      </c>
      <c r="B200">
        <v>3.51</v>
      </c>
      <c r="C200">
        <v>3.53</v>
      </c>
      <c r="D200">
        <v>3.56</v>
      </c>
      <c r="E200">
        <v>3.47</v>
      </c>
      <c r="F200">
        <v>3.52</v>
      </c>
      <c r="G200">
        <v>3.5289999999999999</v>
      </c>
      <c r="H200">
        <v>0.01</v>
      </c>
      <c r="I200">
        <v>0.28410000000000002</v>
      </c>
      <c r="J200">
        <v>21235305</v>
      </c>
      <c r="K200">
        <v>74939848.959999993</v>
      </c>
      <c r="L200">
        <v>0.81869999999999998</v>
      </c>
      <c r="M200">
        <v>2.5568</v>
      </c>
    </row>
    <row r="201" spans="1:13" x14ac:dyDescent="0.25">
      <c r="A201" s="1">
        <v>43763</v>
      </c>
      <c r="B201">
        <v>3.55</v>
      </c>
      <c r="C201">
        <v>3.56</v>
      </c>
      <c r="D201">
        <v>3.56</v>
      </c>
      <c r="E201">
        <v>3.5</v>
      </c>
      <c r="F201">
        <v>3.53</v>
      </c>
      <c r="G201">
        <v>3.5310000000000001</v>
      </c>
      <c r="H201">
        <v>0.03</v>
      </c>
      <c r="I201">
        <v>0.84989999999999999</v>
      </c>
      <c r="J201">
        <v>17407492</v>
      </c>
      <c r="K201">
        <v>61465164.200000003</v>
      </c>
      <c r="L201">
        <v>0.67110000000000003</v>
      </c>
      <c r="M201">
        <v>1.6997</v>
      </c>
    </row>
    <row r="202" spans="1:13" x14ac:dyDescent="0.25">
      <c r="A202" s="1">
        <v>43766</v>
      </c>
      <c r="B202">
        <v>3.54</v>
      </c>
      <c r="C202">
        <v>3.58</v>
      </c>
      <c r="D202">
        <v>3.59</v>
      </c>
      <c r="E202">
        <v>3.54</v>
      </c>
      <c r="F202">
        <v>3.56</v>
      </c>
      <c r="G202">
        <v>3.5646</v>
      </c>
      <c r="H202">
        <v>0.02</v>
      </c>
      <c r="I202">
        <v>0.56179999999999997</v>
      </c>
      <c r="J202">
        <v>23883935</v>
      </c>
      <c r="K202">
        <v>85136423.459999993</v>
      </c>
      <c r="L202">
        <v>0.92079999999999995</v>
      </c>
      <c r="M202">
        <v>1.4045000000000001</v>
      </c>
    </row>
    <row r="203" spans="1:13" x14ac:dyDescent="0.25">
      <c r="A203" s="1">
        <v>43767</v>
      </c>
      <c r="B203">
        <v>3.58</v>
      </c>
      <c r="C203">
        <v>3.52</v>
      </c>
      <c r="D203">
        <v>3.58</v>
      </c>
      <c r="E203">
        <v>3.52</v>
      </c>
      <c r="F203">
        <v>3.58</v>
      </c>
      <c r="G203">
        <v>3.5447000000000002</v>
      </c>
      <c r="H203">
        <v>-0.06</v>
      </c>
      <c r="I203">
        <v>-1.6759999999999999</v>
      </c>
      <c r="J203">
        <v>21130520</v>
      </c>
      <c r="K203">
        <v>74901536.209999993</v>
      </c>
      <c r="L203">
        <v>0.81469999999999998</v>
      </c>
      <c r="M203">
        <v>1.6759999999999999</v>
      </c>
    </row>
    <row r="204" spans="1:13" x14ac:dyDescent="0.25">
      <c r="A204" s="1">
        <v>43768</v>
      </c>
      <c r="B204">
        <v>3.51</v>
      </c>
      <c r="C204">
        <v>3.45</v>
      </c>
      <c r="D204">
        <v>3.52</v>
      </c>
      <c r="E204">
        <v>3.44</v>
      </c>
      <c r="F204">
        <v>3.52</v>
      </c>
      <c r="G204">
        <v>3.4725000000000001</v>
      </c>
      <c r="H204">
        <v>-7.0000000000000007E-2</v>
      </c>
      <c r="I204">
        <v>-1.9885999999999999</v>
      </c>
      <c r="J204">
        <v>21820421</v>
      </c>
      <c r="K204">
        <v>75770931.120000005</v>
      </c>
      <c r="L204">
        <v>0.84130000000000005</v>
      </c>
      <c r="M204">
        <v>2.2726999999999999</v>
      </c>
    </row>
    <row r="205" spans="1:13" x14ac:dyDescent="0.25">
      <c r="A205" s="1">
        <v>43769</v>
      </c>
      <c r="B205">
        <v>3.44</v>
      </c>
      <c r="C205">
        <v>3.43</v>
      </c>
      <c r="D205">
        <v>3.47</v>
      </c>
      <c r="E205">
        <v>3.42</v>
      </c>
      <c r="F205">
        <v>3.45</v>
      </c>
      <c r="G205">
        <v>3.4363000000000001</v>
      </c>
      <c r="H205">
        <v>-0.02</v>
      </c>
      <c r="I205">
        <v>-0.57969999999999999</v>
      </c>
      <c r="J205">
        <v>16435559</v>
      </c>
      <c r="K205">
        <v>56478327.920000002</v>
      </c>
      <c r="L205">
        <v>0.63370000000000004</v>
      </c>
      <c r="M205">
        <v>1.4493</v>
      </c>
    </row>
    <row r="206" spans="1:13" x14ac:dyDescent="0.25">
      <c r="A206" s="1">
        <v>43770</v>
      </c>
      <c r="B206">
        <v>3.43</v>
      </c>
      <c r="C206">
        <v>3.48</v>
      </c>
      <c r="D206">
        <v>3.48</v>
      </c>
      <c r="E206">
        <v>3.42</v>
      </c>
      <c r="F206">
        <v>3.43</v>
      </c>
      <c r="G206">
        <v>3.4582999999999999</v>
      </c>
      <c r="H206">
        <v>0.05</v>
      </c>
      <c r="I206">
        <v>1.4577</v>
      </c>
      <c r="J206">
        <v>14083563</v>
      </c>
      <c r="K206">
        <v>48705057.850000001</v>
      </c>
      <c r="L206">
        <v>0.54300000000000004</v>
      </c>
      <c r="M206">
        <v>1.7493000000000001</v>
      </c>
    </row>
    <row r="207" spans="1:13" x14ac:dyDescent="0.25">
      <c r="A207" s="1">
        <v>43773</v>
      </c>
      <c r="B207">
        <v>3.48</v>
      </c>
      <c r="C207">
        <v>3.46</v>
      </c>
      <c r="D207">
        <v>3.5</v>
      </c>
      <c r="E207">
        <v>3.44</v>
      </c>
      <c r="F207">
        <v>3.48</v>
      </c>
      <c r="G207">
        <v>3.4710999999999999</v>
      </c>
      <c r="H207">
        <v>-0.02</v>
      </c>
      <c r="I207">
        <v>-0.57469999999999999</v>
      </c>
      <c r="J207">
        <v>14969489</v>
      </c>
      <c r="K207">
        <v>51961277.399999999</v>
      </c>
      <c r="L207">
        <v>0.57709999999999995</v>
      </c>
      <c r="M207">
        <v>1.7241</v>
      </c>
    </row>
    <row r="208" spans="1:13" x14ac:dyDescent="0.25">
      <c r="A208" s="1">
        <v>43774</v>
      </c>
      <c r="B208">
        <v>3.46</v>
      </c>
      <c r="C208">
        <v>3.45</v>
      </c>
      <c r="D208">
        <v>3.48</v>
      </c>
      <c r="E208">
        <v>3.43</v>
      </c>
      <c r="F208">
        <v>3.46</v>
      </c>
      <c r="G208">
        <v>3.4537</v>
      </c>
      <c r="H208">
        <v>-0.01</v>
      </c>
      <c r="I208">
        <v>-0.28899999999999998</v>
      </c>
      <c r="J208">
        <v>13757703</v>
      </c>
      <c r="K208">
        <v>47515245.57</v>
      </c>
      <c r="L208">
        <v>0.53039999999999998</v>
      </c>
      <c r="M208">
        <v>1.4451000000000001</v>
      </c>
    </row>
    <row r="209" spans="1:13" x14ac:dyDescent="0.25">
      <c r="A209" s="1">
        <v>43775</v>
      </c>
      <c r="B209">
        <v>3.44</v>
      </c>
      <c r="C209">
        <v>3.43</v>
      </c>
      <c r="D209">
        <v>3.46</v>
      </c>
      <c r="E209">
        <v>3.4</v>
      </c>
      <c r="F209">
        <v>3.45</v>
      </c>
      <c r="G209">
        <v>3.4306999999999999</v>
      </c>
      <c r="H209">
        <v>-0.02</v>
      </c>
      <c r="I209">
        <v>-0.57969999999999999</v>
      </c>
      <c r="J209">
        <v>15233716</v>
      </c>
      <c r="K209">
        <v>52261625.399999999</v>
      </c>
      <c r="L209">
        <v>0.58730000000000004</v>
      </c>
      <c r="M209">
        <v>1.7391000000000001</v>
      </c>
    </row>
    <row r="210" spans="1:13" x14ac:dyDescent="0.25">
      <c r="A210" s="1">
        <v>43776</v>
      </c>
      <c r="B210">
        <v>3.41</v>
      </c>
      <c r="C210">
        <v>3.43</v>
      </c>
      <c r="D210">
        <v>3.45</v>
      </c>
      <c r="E210">
        <v>3.41</v>
      </c>
      <c r="F210">
        <v>3.43</v>
      </c>
      <c r="G210">
        <v>3.4321000000000002</v>
      </c>
      <c r="H210">
        <v>0</v>
      </c>
      <c r="I210">
        <v>0</v>
      </c>
      <c r="J210">
        <v>10967737</v>
      </c>
      <c r="K210">
        <v>37642123.789999999</v>
      </c>
      <c r="L210">
        <v>0.42280000000000001</v>
      </c>
      <c r="M210">
        <v>1.1661999999999999</v>
      </c>
    </row>
    <row r="211" spans="1:13" x14ac:dyDescent="0.25">
      <c r="A211" s="1">
        <v>43777</v>
      </c>
      <c r="B211">
        <v>3.45</v>
      </c>
      <c r="C211">
        <v>3.43</v>
      </c>
      <c r="D211">
        <v>3.46</v>
      </c>
      <c r="E211">
        <v>3.42</v>
      </c>
      <c r="F211">
        <v>3.43</v>
      </c>
      <c r="G211">
        <v>3.4344000000000001</v>
      </c>
      <c r="H211">
        <v>0</v>
      </c>
      <c r="I211">
        <v>0</v>
      </c>
      <c r="J211">
        <v>11321737</v>
      </c>
      <c r="K211">
        <v>38883498.960000001</v>
      </c>
      <c r="L211">
        <v>0.4365</v>
      </c>
      <c r="M211">
        <v>1.1661999999999999</v>
      </c>
    </row>
    <row r="212" spans="1:13" x14ac:dyDescent="0.25">
      <c r="A212" s="1">
        <v>43780</v>
      </c>
      <c r="B212">
        <v>3.43</v>
      </c>
      <c r="C212">
        <v>3.37</v>
      </c>
      <c r="D212">
        <v>3.43</v>
      </c>
      <c r="E212">
        <v>3.37</v>
      </c>
      <c r="F212">
        <v>3.43</v>
      </c>
      <c r="G212">
        <v>3.3887999999999998</v>
      </c>
      <c r="H212">
        <v>-0.06</v>
      </c>
      <c r="I212">
        <v>-1.7493000000000001</v>
      </c>
      <c r="J212">
        <v>17145081</v>
      </c>
      <c r="K212">
        <v>58101931.789999999</v>
      </c>
      <c r="L212">
        <v>0.66100000000000003</v>
      </c>
      <c r="M212">
        <v>1.7493000000000001</v>
      </c>
    </row>
    <row r="213" spans="1:13" x14ac:dyDescent="0.25">
      <c r="A213" s="1">
        <v>43781</v>
      </c>
      <c r="B213">
        <v>3.37</v>
      </c>
      <c r="C213">
        <v>3.36</v>
      </c>
      <c r="D213">
        <v>3.39</v>
      </c>
      <c r="E213">
        <v>3.31</v>
      </c>
      <c r="F213">
        <v>3.37</v>
      </c>
      <c r="G213">
        <v>3.3494999999999999</v>
      </c>
      <c r="H213">
        <v>-0.01</v>
      </c>
      <c r="I213">
        <v>-0.29670000000000002</v>
      </c>
      <c r="J213">
        <v>17079757</v>
      </c>
      <c r="K213">
        <v>57208882.700000003</v>
      </c>
      <c r="L213">
        <v>0.65849999999999997</v>
      </c>
      <c r="M213">
        <v>2.3738999999999999</v>
      </c>
    </row>
    <row r="214" spans="1:13" x14ac:dyDescent="0.25">
      <c r="A214" s="1">
        <v>43782</v>
      </c>
      <c r="B214">
        <v>3.34</v>
      </c>
      <c r="C214">
        <v>3.33</v>
      </c>
      <c r="D214">
        <v>3.36</v>
      </c>
      <c r="E214">
        <v>3.31</v>
      </c>
      <c r="F214">
        <v>3.36</v>
      </c>
      <c r="G214">
        <v>3.3332000000000002</v>
      </c>
      <c r="H214">
        <v>-0.03</v>
      </c>
      <c r="I214">
        <v>-0.89290000000000003</v>
      </c>
      <c r="J214">
        <v>11498900</v>
      </c>
      <c r="K214">
        <v>38328152</v>
      </c>
      <c r="L214">
        <v>0.44330000000000003</v>
      </c>
      <c r="M214">
        <v>1.4881</v>
      </c>
    </row>
    <row r="215" spans="1:13" x14ac:dyDescent="0.25">
      <c r="A215" s="1">
        <v>43783</v>
      </c>
      <c r="B215">
        <v>3.34</v>
      </c>
      <c r="C215">
        <v>3.35</v>
      </c>
      <c r="D215">
        <v>3.37</v>
      </c>
      <c r="E215">
        <v>3.34</v>
      </c>
      <c r="F215">
        <v>3.33</v>
      </c>
      <c r="G215">
        <v>3.3527999999999998</v>
      </c>
      <c r="H215">
        <v>0.02</v>
      </c>
      <c r="I215">
        <v>0.60060000000000002</v>
      </c>
      <c r="J215">
        <v>10270921</v>
      </c>
      <c r="K215">
        <v>34436708.659999996</v>
      </c>
      <c r="L215">
        <v>0.39600000000000002</v>
      </c>
      <c r="M215">
        <v>0.90090000000000003</v>
      </c>
    </row>
    <row r="216" spans="1:13" x14ac:dyDescent="0.25">
      <c r="A216" s="1">
        <v>43784</v>
      </c>
      <c r="B216">
        <v>3.36</v>
      </c>
      <c r="C216">
        <v>3.32</v>
      </c>
      <c r="D216">
        <v>3.36</v>
      </c>
      <c r="E216">
        <v>3.32</v>
      </c>
      <c r="F216">
        <v>3.35</v>
      </c>
      <c r="G216">
        <v>3.3367</v>
      </c>
      <c r="H216">
        <v>-0.03</v>
      </c>
      <c r="I216">
        <v>-0.89549999999999996</v>
      </c>
      <c r="J216">
        <v>11550199</v>
      </c>
      <c r="K216">
        <v>38539017.229999997</v>
      </c>
      <c r="L216">
        <v>0.44529999999999997</v>
      </c>
      <c r="M216">
        <v>1.194</v>
      </c>
    </row>
    <row r="217" spans="1:13" x14ac:dyDescent="0.25">
      <c r="A217" s="1">
        <v>43787</v>
      </c>
      <c r="B217">
        <v>3.32</v>
      </c>
      <c r="C217">
        <v>3.33</v>
      </c>
      <c r="D217">
        <v>3.34</v>
      </c>
      <c r="E217">
        <v>3.31</v>
      </c>
      <c r="F217">
        <v>3.32</v>
      </c>
      <c r="G217">
        <v>3.3247</v>
      </c>
      <c r="H217">
        <v>0.01</v>
      </c>
      <c r="I217">
        <v>0.30120000000000002</v>
      </c>
      <c r="J217">
        <v>10692557</v>
      </c>
      <c r="K217">
        <v>35549462.170000002</v>
      </c>
      <c r="L217">
        <v>0.41220000000000001</v>
      </c>
      <c r="M217">
        <v>0.90359999999999996</v>
      </c>
    </row>
    <row r="218" spans="1:13" x14ac:dyDescent="0.25">
      <c r="A218" s="1">
        <v>43788</v>
      </c>
      <c r="B218">
        <v>3.36</v>
      </c>
      <c r="C218">
        <v>3.43</v>
      </c>
      <c r="D218">
        <v>3.49</v>
      </c>
      <c r="E218">
        <v>3.35</v>
      </c>
      <c r="F218">
        <v>3.33</v>
      </c>
      <c r="G218">
        <v>3.4264000000000001</v>
      </c>
      <c r="H218">
        <v>0.1</v>
      </c>
      <c r="I218">
        <v>3.0030000000000001</v>
      </c>
      <c r="J218">
        <v>21995979</v>
      </c>
      <c r="K218">
        <v>75367072.75</v>
      </c>
      <c r="L218">
        <v>0.84799999999999998</v>
      </c>
      <c r="M218">
        <v>4.2042000000000002</v>
      </c>
    </row>
    <row r="219" spans="1:13" x14ac:dyDescent="0.25">
      <c r="A219" s="1">
        <v>43789</v>
      </c>
      <c r="B219">
        <v>3.43</v>
      </c>
      <c r="C219">
        <v>3.42</v>
      </c>
      <c r="D219">
        <v>3.44</v>
      </c>
      <c r="E219">
        <v>3.4</v>
      </c>
      <c r="F219">
        <v>3.43</v>
      </c>
      <c r="G219">
        <v>3.4222999999999999</v>
      </c>
      <c r="H219">
        <v>-0.01</v>
      </c>
      <c r="I219">
        <v>-0.29149999999999998</v>
      </c>
      <c r="J219">
        <v>13168370</v>
      </c>
      <c r="K219">
        <v>45066613.399999999</v>
      </c>
      <c r="L219">
        <v>0.50770000000000004</v>
      </c>
      <c r="M219">
        <v>1.1661999999999999</v>
      </c>
    </row>
    <row r="220" spans="1:13" x14ac:dyDescent="0.25">
      <c r="A220" s="1">
        <v>43790</v>
      </c>
      <c r="B220">
        <v>3.42</v>
      </c>
      <c r="C220">
        <v>3.39</v>
      </c>
      <c r="D220">
        <v>3.42</v>
      </c>
      <c r="E220">
        <v>3.37</v>
      </c>
      <c r="F220">
        <v>3.42</v>
      </c>
      <c r="G220">
        <v>3.3910999999999998</v>
      </c>
      <c r="H220">
        <v>-0.03</v>
      </c>
      <c r="I220">
        <v>-0.87719999999999998</v>
      </c>
      <c r="J220">
        <v>8978978</v>
      </c>
      <c r="K220">
        <v>30448519.48</v>
      </c>
      <c r="L220">
        <v>0.34620000000000001</v>
      </c>
      <c r="M220">
        <v>1.462</v>
      </c>
    </row>
    <row r="221" spans="1:13" x14ac:dyDescent="0.25">
      <c r="A221" s="1">
        <v>43791</v>
      </c>
      <c r="B221">
        <v>3.41</v>
      </c>
      <c r="C221">
        <v>3.42</v>
      </c>
      <c r="D221">
        <v>3.46</v>
      </c>
      <c r="E221">
        <v>3.4</v>
      </c>
      <c r="F221">
        <v>3.39</v>
      </c>
      <c r="G221">
        <v>3.4352</v>
      </c>
      <c r="H221">
        <v>0.03</v>
      </c>
      <c r="I221">
        <v>0.88500000000000001</v>
      </c>
      <c r="J221">
        <v>18642354</v>
      </c>
      <c r="K221">
        <v>64040562.289999999</v>
      </c>
      <c r="L221">
        <v>0.71870000000000001</v>
      </c>
      <c r="M221">
        <v>1.7699</v>
      </c>
    </row>
    <row r="222" spans="1:13" x14ac:dyDescent="0.25">
      <c r="A222" s="1">
        <v>43794</v>
      </c>
      <c r="B222">
        <v>3.44</v>
      </c>
      <c r="C222">
        <v>3.5</v>
      </c>
      <c r="D222">
        <v>3.53</v>
      </c>
      <c r="E222">
        <v>3.44</v>
      </c>
      <c r="F222">
        <v>3.42</v>
      </c>
      <c r="G222">
        <v>3.4828999999999999</v>
      </c>
      <c r="H222">
        <v>0.08</v>
      </c>
      <c r="I222">
        <v>2.3391999999999999</v>
      </c>
      <c r="J222">
        <v>23775263</v>
      </c>
      <c r="K222">
        <v>82806798.230000004</v>
      </c>
      <c r="L222">
        <v>0.91659999999999997</v>
      </c>
      <c r="M222">
        <v>2.6316000000000002</v>
      </c>
    </row>
    <row r="223" spans="1:13" x14ac:dyDescent="0.25">
      <c r="A223" s="1">
        <v>43795</v>
      </c>
      <c r="B223">
        <v>3.49</v>
      </c>
      <c r="C223">
        <v>3.51</v>
      </c>
      <c r="D223">
        <v>3.52</v>
      </c>
      <c r="E223">
        <v>3.46</v>
      </c>
      <c r="F223">
        <v>3.5</v>
      </c>
      <c r="G223">
        <v>3.4929999999999999</v>
      </c>
      <c r="H223">
        <v>0.01</v>
      </c>
      <c r="I223">
        <v>0.28570000000000001</v>
      </c>
      <c r="J223">
        <v>19123660</v>
      </c>
      <c r="K223">
        <v>66798253.649999999</v>
      </c>
      <c r="L223">
        <v>0.73729999999999996</v>
      </c>
      <c r="M223">
        <v>1.7142999999999999</v>
      </c>
    </row>
    <row r="224" spans="1:13" x14ac:dyDescent="0.25">
      <c r="A224" s="1">
        <v>43796</v>
      </c>
      <c r="B224">
        <v>3.51</v>
      </c>
      <c r="C224">
        <v>3.49</v>
      </c>
      <c r="D224">
        <v>3.53</v>
      </c>
      <c r="E224">
        <v>3.47</v>
      </c>
      <c r="F224">
        <v>3.51</v>
      </c>
      <c r="G224">
        <v>3.4946000000000002</v>
      </c>
      <c r="H224">
        <v>-0.02</v>
      </c>
      <c r="I224">
        <v>-0.56979999999999997</v>
      </c>
      <c r="J224">
        <v>22785931</v>
      </c>
      <c r="K224">
        <v>79627932.189999998</v>
      </c>
      <c r="L224">
        <v>0.87849999999999995</v>
      </c>
      <c r="M224">
        <v>1.7094</v>
      </c>
    </row>
    <row r="225" spans="1:13" x14ac:dyDescent="0.25">
      <c r="A225" s="1">
        <v>43797</v>
      </c>
      <c r="B225">
        <v>3.5</v>
      </c>
      <c r="C225">
        <v>3.48</v>
      </c>
      <c r="D225">
        <v>3.51</v>
      </c>
      <c r="E225">
        <v>3.47</v>
      </c>
      <c r="F225">
        <v>3.49</v>
      </c>
      <c r="G225">
        <v>3.4901</v>
      </c>
      <c r="H225">
        <v>-0.01</v>
      </c>
      <c r="I225">
        <v>-0.28649999999999998</v>
      </c>
      <c r="J225">
        <v>16278309</v>
      </c>
      <c r="K225">
        <v>56813293.32</v>
      </c>
      <c r="L225">
        <v>0.62760000000000005</v>
      </c>
      <c r="M225">
        <v>1.1460999999999999</v>
      </c>
    </row>
    <row r="226" spans="1:13" x14ac:dyDescent="0.25">
      <c r="A226" s="1">
        <v>43798</v>
      </c>
      <c r="B226">
        <v>3.49</v>
      </c>
      <c r="C226">
        <v>3.51</v>
      </c>
      <c r="D226">
        <v>3.51</v>
      </c>
      <c r="E226">
        <v>3.47</v>
      </c>
      <c r="F226">
        <v>3.48</v>
      </c>
      <c r="G226">
        <v>3.4908999999999999</v>
      </c>
      <c r="H226">
        <v>0.03</v>
      </c>
      <c r="I226">
        <v>0.86209999999999998</v>
      </c>
      <c r="J226">
        <v>14789003</v>
      </c>
      <c r="K226">
        <v>51626363.439999998</v>
      </c>
      <c r="L226">
        <v>0.57020000000000004</v>
      </c>
      <c r="M226">
        <v>1.1494</v>
      </c>
    </row>
    <row r="227" spans="1:13" x14ac:dyDescent="0.25">
      <c r="A227" s="1">
        <v>43801</v>
      </c>
      <c r="B227">
        <v>3.52</v>
      </c>
      <c r="C227">
        <v>3.52</v>
      </c>
      <c r="D227">
        <v>3.54</v>
      </c>
      <c r="E227">
        <v>3.49</v>
      </c>
      <c r="F227">
        <v>3.51</v>
      </c>
      <c r="G227">
        <v>3.5196000000000001</v>
      </c>
      <c r="H227">
        <v>0.01</v>
      </c>
      <c r="I227">
        <v>0.28489999999999999</v>
      </c>
      <c r="J227">
        <v>12914422</v>
      </c>
      <c r="K227">
        <v>45453765.920000002</v>
      </c>
      <c r="L227">
        <v>0.49790000000000001</v>
      </c>
      <c r="M227">
        <v>1.4245000000000001</v>
      </c>
    </row>
    <row r="228" spans="1:13" x14ac:dyDescent="0.25">
      <c r="A228" s="1">
        <v>43802</v>
      </c>
      <c r="B228">
        <v>3.52</v>
      </c>
      <c r="C228">
        <v>3.52</v>
      </c>
      <c r="D228">
        <v>3.52</v>
      </c>
      <c r="E228">
        <v>3.48</v>
      </c>
      <c r="F228">
        <v>3.52</v>
      </c>
      <c r="G228">
        <v>3.4965000000000002</v>
      </c>
      <c r="H228">
        <v>0</v>
      </c>
      <c r="I228">
        <v>0</v>
      </c>
      <c r="J228">
        <v>9801209</v>
      </c>
      <c r="K228">
        <v>34269860.409999996</v>
      </c>
      <c r="L228">
        <v>0.37790000000000001</v>
      </c>
      <c r="M228">
        <v>1.1364000000000001</v>
      </c>
    </row>
    <row r="229" spans="1:13" x14ac:dyDescent="0.25">
      <c r="A229" s="1">
        <v>43803</v>
      </c>
      <c r="B229">
        <v>3.53</v>
      </c>
      <c r="C229">
        <v>3.57</v>
      </c>
      <c r="D229">
        <v>3.59</v>
      </c>
      <c r="E229">
        <v>3.51</v>
      </c>
      <c r="F229">
        <v>3.52</v>
      </c>
      <c r="G229">
        <v>3.5442999999999998</v>
      </c>
      <c r="H229">
        <v>0.05</v>
      </c>
      <c r="I229">
        <v>1.4205000000000001</v>
      </c>
      <c r="J229">
        <v>22727390</v>
      </c>
      <c r="K229">
        <v>80552974.5</v>
      </c>
      <c r="L229">
        <v>0.87619999999999998</v>
      </c>
      <c r="M229">
        <v>2.2726999999999999</v>
      </c>
    </row>
    <row r="230" spans="1:13" x14ac:dyDescent="0.25">
      <c r="A230" s="1">
        <v>43804</v>
      </c>
      <c r="B230">
        <v>3.58</v>
      </c>
      <c r="C230">
        <v>3.69</v>
      </c>
      <c r="D230">
        <v>3.77</v>
      </c>
      <c r="E230">
        <v>3.55</v>
      </c>
      <c r="F230">
        <v>3.57</v>
      </c>
      <c r="G230">
        <v>3.6724000000000001</v>
      </c>
      <c r="H230">
        <v>0.12</v>
      </c>
      <c r="I230">
        <v>3.3613</v>
      </c>
      <c r="J230">
        <v>55915486</v>
      </c>
      <c r="K230">
        <v>205343400.72</v>
      </c>
      <c r="L230">
        <v>2.1558000000000002</v>
      </c>
      <c r="M230">
        <v>6.1624999999999996</v>
      </c>
    </row>
    <row r="231" spans="1:13" x14ac:dyDescent="0.25">
      <c r="A231" s="1">
        <v>43805</v>
      </c>
      <c r="B231">
        <v>3.73</v>
      </c>
      <c r="C231">
        <v>3.82</v>
      </c>
      <c r="D231">
        <v>3.85</v>
      </c>
      <c r="E231">
        <v>3.69</v>
      </c>
      <c r="F231">
        <v>3.69</v>
      </c>
      <c r="G231">
        <v>3.7987000000000002</v>
      </c>
      <c r="H231">
        <v>0.13</v>
      </c>
      <c r="I231">
        <v>3.5230000000000001</v>
      </c>
      <c r="J231">
        <v>61192470</v>
      </c>
      <c r="K231">
        <v>232450669.34999999</v>
      </c>
      <c r="L231">
        <v>2.3592</v>
      </c>
      <c r="M231">
        <v>4.3360000000000003</v>
      </c>
    </row>
    <row r="232" spans="1:13" x14ac:dyDescent="0.25">
      <c r="A232" s="1">
        <v>43808</v>
      </c>
      <c r="B232">
        <v>3.87</v>
      </c>
      <c r="C232">
        <v>3.67</v>
      </c>
      <c r="D232">
        <v>3.9</v>
      </c>
      <c r="E232">
        <v>3.66</v>
      </c>
      <c r="F232">
        <v>3.82</v>
      </c>
      <c r="G232">
        <v>3.7443</v>
      </c>
      <c r="H232">
        <v>-0.15</v>
      </c>
      <c r="I232">
        <v>-3.9266999999999999</v>
      </c>
      <c r="J232">
        <v>63886777</v>
      </c>
      <c r="K232">
        <v>239214134.09</v>
      </c>
      <c r="L232">
        <v>2.4630999999999998</v>
      </c>
      <c r="M232">
        <v>6.2827000000000002</v>
      </c>
    </row>
    <row r="233" spans="1:13" x14ac:dyDescent="0.25">
      <c r="A233" s="1">
        <v>43809</v>
      </c>
      <c r="B233">
        <v>3.67</v>
      </c>
      <c r="C233">
        <v>3.68</v>
      </c>
      <c r="D233">
        <v>3.73</v>
      </c>
      <c r="E233">
        <v>3.62</v>
      </c>
      <c r="F233">
        <v>3.67</v>
      </c>
      <c r="G233">
        <v>3.6617000000000002</v>
      </c>
      <c r="H233">
        <v>0.01</v>
      </c>
      <c r="I233">
        <v>0.27250000000000002</v>
      </c>
      <c r="J233">
        <v>39474705</v>
      </c>
      <c r="K233">
        <v>144545809.12</v>
      </c>
      <c r="L233">
        <v>1.5219</v>
      </c>
      <c r="M233">
        <v>2.9973000000000001</v>
      </c>
    </row>
    <row r="234" spans="1:13" x14ac:dyDescent="0.25">
      <c r="A234" s="1">
        <v>43810</v>
      </c>
      <c r="B234">
        <v>3.66</v>
      </c>
      <c r="C234">
        <v>3.64</v>
      </c>
      <c r="D234">
        <v>3.67</v>
      </c>
      <c r="E234">
        <v>3.6</v>
      </c>
      <c r="F234">
        <v>3.68</v>
      </c>
      <c r="G234">
        <v>3.6328999999999998</v>
      </c>
      <c r="H234">
        <v>-0.04</v>
      </c>
      <c r="I234">
        <v>-1.087</v>
      </c>
      <c r="J234">
        <v>23467923</v>
      </c>
      <c r="K234">
        <v>85255475.030000001</v>
      </c>
      <c r="L234">
        <v>0.90480000000000005</v>
      </c>
      <c r="M234">
        <v>1.9021999999999999</v>
      </c>
    </row>
    <row r="235" spans="1:13" x14ac:dyDescent="0.25">
      <c r="A235" s="1">
        <v>43811</v>
      </c>
      <c r="B235">
        <v>3.64</v>
      </c>
      <c r="C235">
        <v>3.57</v>
      </c>
      <c r="D235">
        <v>3.66</v>
      </c>
      <c r="E235">
        <v>3.57</v>
      </c>
      <c r="F235">
        <v>3.64</v>
      </c>
      <c r="G235">
        <v>3.6103999999999998</v>
      </c>
      <c r="H235">
        <v>-7.0000000000000007E-2</v>
      </c>
      <c r="I235">
        <v>-1.9231</v>
      </c>
      <c r="J235">
        <v>28782727</v>
      </c>
      <c r="K235">
        <v>103918154.88</v>
      </c>
      <c r="L235">
        <v>1.1096999999999999</v>
      </c>
      <c r="M235">
        <v>2.4725000000000001</v>
      </c>
    </row>
    <row r="236" spans="1:13" x14ac:dyDescent="0.25">
      <c r="A236" s="1">
        <v>43812</v>
      </c>
      <c r="B236">
        <v>3.58</v>
      </c>
      <c r="C236">
        <v>3.61</v>
      </c>
      <c r="D236">
        <v>3.62</v>
      </c>
      <c r="E236">
        <v>3.58</v>
      </c>
      <c r="F236">
        <v>3.57</v>
      </c>
      <c r="G236">
        <v>3.6008</v>
      </c>
      <c r="H236">
        <v>0.04</v>
      </c>
      <c r="I236">
        <v>1.1204000000000001</v>
      </c>
      <c r="J236">
        <v>31154871</v>
      </c>
      <c r="K236">
        <v>112181966.09</v>
      </c>
      <c r="L236">
        <v>1.2011000000000001</v>
      </c>
      <c r="M236">
        <v>1.1204000000000001</v>
      </c>
    </row>
    <row r="237" spans="1:13" x14ac:dyDescent="0.25">
      <c r="A237" s="1">
        <v>43815</v>
      </c>
      <c r="B237">
        <v>3.64</v>
      </c>
      <c r="C237">
        <v>3.62</v>
      </c>
      <c r="D237">
        <v>3.64</v>
      </c>
      <c r="E237">
        <v>3.56</v>
      </c>
      <c r="F237">
        <v>3.61</v>
      </c>
      <c r="G237">
        <v>3.5950000000000002</v>
      </c>
      <c r="H237">
        <v>0.01</v>
      </c>
      <c r="I237">
        <v>0.27700000000000002</v>
      </c>
      <c r="J237">
        <v>40683974</v>
      </c>
      <c r="K237">
        <v>146257539.19</v>
      </c>
      <c r="L237">
        <v>1.5685</v>
      </c>
      <c r="M237">
        <v>2.2161</v>
      </c>
    </row>
    <row r="238" spans="1:13" x14ac:dyDescent="0.25">
      <c r="A238" s="1">
        <v>43816</v>
      </c>
      <c r="B238">
        <v>3.61</v>
      </c>
      <c r="C238">
        <v>3.69</v>
      </c>
      <c r="D238">
        <v>3.69</v>
      </c>
      <c r="E238">
        <v>3.59</v>
      </c>
      <c r="F238">
        <v>3.62</v>
      </c>
      <c r="G238">
        <v>3.6448</v>
      </c>
      <c r="H238">
        <v>7.0000000000000007E-2</v>
      </c>
      <c r="I238">
        <v>1.9337</v>
      </c>
      <c r="J238">
        <v>48027250</v>
      </c>
      <c r="K238">
        <v>175048088.36000001</v>
      </c>
      <c r="L238">
        <v>1.8515999999999999</v>
      </c>
      <c r="M238">
        <v>2.7624</v>
      </c>
    </row>
    <row r="239" spans="1:13" x14ac:dyDescent="0.25">
      <c r="A239" s="1">
        <v>43817</v>
      </c>
      <c r="B239">
        <v>3.67</v>
      </c>
      <c r="C239">
        <v>3.67</v>
      </c>
      <c r="D239">
        <v>3.73</v>
      </c>
      <c r="E239">
        <v>3.66</v>
      </c>
      <c r="F239">
        <v>3.69</v>
      </c>
      <c r="G239">
        <v>3.69</v>
      </c>
      <c r="H239">
        <v>-0.02</v>
      </c>
      <c r="I239">
        <v>-0.54200000000000004</v>
      </c>
      <c r="J239">
        <v>34540973</v>
      </c>
      <c r="K239">
        <v>127455737.33</v>
      </c>
      <c r="L239">
        <v>1.3317000000000001</v>
      </c>
      <c r="M239">
        <v>1.897</v>
      </c>
    </row>
    <row r="240" spans="1:13" x14ac:dyDescent="0.25">
      <c r="A240" s="1">
        <v>43818</v>
      </c>
      <c r="B240">
        <v>3.68</v>
      </c>
      <c r="C240">
        <v>3.71</v>
      </c>
      <c r="D240">
        <v>3.72</v>
      </c>
      <c r="E240">
        <v>3.66</v>
      </c>
      <c r="F240">
        <v>3.67</v>
      </c>
      <c r="G240">
        <v>3.6930999999999998</v>
      </c>
      <c r="H240">
        <v>0.04</v>
      </c>
      <c r="I240">
        <v>1.0899000000000001</v>
      </c>
      <c r="J240">
        <v>25309060</v>
      </c>
      <c r="K240">
        <v>93467897.599999994</v>
      </c>
      <c r="L240">
        <v>0.9758</v>
      </c>
      <c r="M240">
        <v>1.6349</v>
      </c>
    </row>
    <row r="241" spans="1:13" x14ac:dyDescent="0.25">
      <c r="A241" s="1">
        <v>43819</v>
      </c>
      <c r="B241">
        <v>3.7</v>
      </c>
      <c r="C241">
        <v>3.65</v>
      </c>
      <c r="D241">
        <v>3.71</v>
      </c>
      <c r="E241">
        <v>3.65</v>
      </c>
      <c r="F241">
        <v>3.71</v>
      </c>
      <c r="G241">
        <v>3.6734</v>
      </c>
      <c r="H241">
        <v>-0.06</v>
      </c>
      <c r="I241">
        <v>-1.6172</v>
      </c>
      <c r="J241">
        <v>28438356</v>
      </c>
      <c r="K241">
        <v>104464425.16</v>
      </c>
      <c r="L241">
        <v>1.0964</v>
      </c>
      <c r="M241">
        <v>1.6173</v>
      </c>
    </row>
    <row r="242" spans="1:13" x14ac:dyDescent="0.25">
      <c r="A242" s="1">
        <v>43822</v>
      </c>
      <c r="B242">
        <v>3.66</v>
      </c>
      <c r="C242">
        <v>3.63</v>
      </c>
      <c r="D242">
        <v>3.74</v>
      </c>
      <c r="E242">
        <v>3.61</v>
      </c>
      <c r="F242">
        <v>3.65</v>
      </c>
      <c r="G242">
        <v>3.6697000000000002</v>
      </c>
      <c r="H242">
        <v>-0.02</v>
      </c>
      <c r="I242">
        <v>-0.54790000000000005</v>
      </c>
      <c r="J242">
        <v>39579478</v>
      </c>
      <c r="K242">
        <v>145245656.94999999</v>
      </c>
      <c r="L242">
        <v>1.5259</v>
      </c>
      <c r="M242">
        <v>3.5615999999999999</v>
      </c>
    </row>
    <row r="243" spans="1:13" x14ac:dyDescent="0.25">
      <c r="A243" s="1">
        <v>43823</v>
      </c>
      <c r="B243">
        <v>3.63</v>
      </c>
      <c r="C243">
        <v>3.62</v>
      </c>
      <c r="D243">
        <v>3.65</v>
      </c>
      <c r="E243">
        <v>3.56</v>
      </c>
      <c r="F243">
        <v>3.63</v>
      </c>
      <c r="G243">
        <v>3.6055000000000001</v>
      </c>
      <c r="H243">
        <v>-0.01</v>
      </c>
      <c r="I243">
        <v>-0.27550000000000002</v>
      </c>
      <c r="J243">
        <v>34300808</v>
      </c>
      <c r="K243">
        <v>123670060.33</v>
      </c>
      <c r="L243">
        <v>1.3224</v>
      </c>
      <c r="M243">
        <v>2.4792999999999998</v>
      </c>
    </row>
    <row r="244" spans="1:13" x14ac:dyDescent="0.25">
      <c r="A244" s="1">
        <v>43824</v>
      </c>
      <c r="B244">
        <v>3.62</v>
      </c>
      <c r="C244">
        <v>3.62</v>
      </c>
      <c r="D244">
        <v>3.64</v>
      </c>
      <c r="E244">
        <v>3.6</v>
      </c>
      <c r="F244">
        <v>3.62</v>
      </c>
      <c r="G244">
        <v>3.62</v>
      </c>
      <c r="H244">
        <v>0</v>
      </c>
      <c r="I244">
        <v>0</v>
      </c>
      <c r="J244">
        <v>18955342</v>
      </c>
      <c r="K244">
        <v>68618739.049999997</v>
      </c>
      <c r="L244">
        <v>0.73080000000000001</v>
      </c>
      <c r="M244">
        <v>1.105</v>
      </c>
    </row>
    <row r="245" spans="1:13" x14ac:dyDescent="0.25">
      <c r="A245" s="1">
        <v>43825</v>
      </c>
      <c r="B245">
        <v>3.63</v>
      </c>
      <c r="C245">
        <v>3.63</v>
      </c>
      <c r="D245">
        <v>3.64</v>
      </c>
      <c r="E245">
        <v>3.6</v>
      </c>
      <c r="F245">
        <v>3.62</v>
      </c>
      <c r="G245">
        <v>3.6162000000000001</v>
      </c>
      <c r="H245">
        <v>0.01</v>
      </c>
      <c r="I245">
        <v>0.2762</v>
      </c>
      <c r="J245">
        <v>17746633</v>
      </c>
      <c r="K245">
        <v>64175724.549999997</v>
      </c>
      <c r="L245">
        <v>0.68420000000000003</v>
      </c>
      <c r="M245">
        <v>1.105</v>
      </c>
    </row>
    <row r="246" spans="1:13" x14ac:dyDescent="0.25">
      <c r="A246" s="1">
        <v>43826</v>
      </c>
      <c r="B246">
        <v>3.65</v>
      </c>
      <c r="C246">
        <v>3.63</v>
      </c>
      <c r="D246">
        <v>3.68</v>
      </c>
      <c r="E246">
        <v>3.62</v>
      </c>
      <c r="F246">
        <v>3.63</v>
      </c>
      <c r="G246">
        <v>3.6482999999999999</v>
      </c>
      <c r="H246">
        <v>0</v>
      </c>
      <c r="I246">
        <v>0</v>
      </c>
      <c r="J246">
        <v>24898217</v>
      </c>
      <c r="K246">
        <v>90836378.159999996</v>
      </c>
      <c r="L246">
        <v>0.95989999999999998</v>
      </c>
      <c r="M246">
        <v>1.6529</v>
      </c>
    </row>
    <row r="247" spans="1:13" x14ac:dyDescent="0.25">
      <c r="A247" s="1">
        <v>43829</v>
      </c>
      <c r="B247">
        <v>3.62</v>
      </c>
      <c r="C247">
        <v>3.61</v>
      </c>
      <c r="D247">
        <v>3.64</v>
      </c>
      <c r="E247">
        <v>3.57</v>
      </c>
      <c r="F247">
        <v>3.63</v>
      </c>
      <c r="G247">
        <v>3.6069</v>
      </c>
      <c r="H247">
        <v>-0.02</v>
      </c>
      <c r="I247">
        <v>-0.55100000000000005</v>
      </c>
      <c r="J247">
        <v>24748454</v>
      </c>
      <c r="K247">
        <v>89265707.510000005</v>
      </c>
      <c r="L247">
        <v>0.95409999999999995</v>
      </c>
      <c r="M247">
        <v>1.9283999999999999</v>
      </c>
    </row>
    <row r="248" spans="1:13" x14ac:dyDescent="0.25">
      <c r="A248" s="1">
        <v>43830</v>
      </c>
      <c r="B248">
        <v>3.62</v>
      </c>
      <c r="C248">
        <v>3.63</v>
      </c>
      <c r="D248">
        <v>3.64</v>
      </c>
      <c r="E248">
        <v>3.61</v>
      </c>
      <c r="F248">
        <v>3.61</v>
      </c>
      <c r="G248">
        <v>3.6255000000000002</v>
      </c>
      <c r="H248">
        <v>0.02</v>
      </c>
      <c r="I248">
        <v>0.55400000000000005</v>
      </c>
      <c r="J248">
        <v>15691849</v>
      </c>
      <c r="K248">
        <v>56890089.789999999</v>
      </c>
      <c r="L248">
        <v>0.59709999999999996</v>
      </c>
      <c r="M248">
        <v>0.83099999999999996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7914-E940-4E3F-9D01-0DB025192E41}">
  <dimension ref="A2:M250"/>
  <sheetViews>
    <sheetView workbookViewId="0">
      <selection activeCell="P20" sqref="P20"/>
    </sheetView>
  </sheetViews>
  <sheetFormatPr defaultRowHeight="13.8" x14ac:dyDescent="0.25"/>
  <sheetData>
    <row r="2" spans="1:13" x14ac:dyDescent="0.25">
      <c r="A2" s="2"/>
      <c r="B2" s="3" t="s">
        <v>35</v>
      </c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</row>
    <row r="3" spans="1:13" x14ac:dyDescent="0.25">
      <c r="A3" s="1"/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9.1999999999999993</v>
      </c>
      <c r="C5">
        <v>9.33</v>
      </c>
      <c r="D5">
        <v>9.4700000000000006</v>
      </c>
      <c r="E5">
        <v>9.1999999999999993</v>
      </c>
      <c r="F5">
        <v>9.18</v>
      </c>
      <c r="G5">
        <v>9.3389000000000006</v>
      </c>
      <c r="H5">
        <v>0.15</v>
      </c>
      <c r="I5">
        <v>1.6339999999999999</v>
      </c>
      <c r="J5">
        <v>3042800</v>
      </c>
      <c r="K5">
        <v>28416533</v>
      </c>
      <c r="L5">
        <v>1.7302</v>
      </c>
      <c r="M5">
        <v>2.9411999999999998</v>
      </c>
    </row>
    <row r="6" spans="1:13" x14ac:dyDescent="0.25">
      <c r="A6" s="1">
        <v>43468</v>
      </c>
      <c r="B6">
        <v>9.31</v>
      </c>
      <c r="C6">
        <v>9.4</v>
      </c>
      <c r="D6">
        <v>9.44</v>
      </c>
      <c r="E6">
        <v>9.2899999999999991</v>
      </c>
      <c r="F6">
        <v>9.33</v>
      </c>
      <c r="G6">
        <v>9.3696000000000002</v>
      </c>
      <c r="H6">
        <v>7.0000000000000007E-2</v>
      </c>
      <c r="I6">
        <v>0.75029999999999997</v>
      </c>
      <c r="J6">
        <v>2715799</v>
      </c>
      <c r="K6">
        <v>25446075.699999999</v>
      </c>
      <c r="L6">
        <v>1.5443</v>
      </c>
      <c r="M6">
        <v>1.6076999999999999</v>
      </c>
    </row>
    <row r="7" spans="1:13" x14ac:dyDescent="0.25">
      <c r="A7" s="1">
        <v>43469</v>
      </c>
      <c r="B7">
        <v>9.26</v>
      </c>
      <c r="C7">
        <v>9.56</v>
      </c>
      <c r="D7">
        <v>9.57</v>
      </c>
      <c r="E7">
        <v>9.14</v>
      </c>
      <c r="F7">
        <v>9.4</v>
      </c>
      <c r="G7">
        <v>9.4380000000000006</v>
      </c>
      <c r="H7">
        <v>0.16</v>
      </c>
      <c r="I7">
        <v>1.7020999999999999</v>
      </c>
      <c r="J7">
        <v>4587712</v>
      </c>
      <c r="K7">
        <v>43298983.259999998</v>
      </c>
      <c r="L7">
        <v>2.6086999999999998</v>
      </c>
      <c r="M7">
        <v>4.5744999999999996</v>
      </c>
    </row>
    <row r="8" spans="1:13" x14ac:dyDescent="0.25">
      <c r="A8" s="1">
        <v>43472</v>
      </c>
      <c r="B8">
        <v>9.69</v>
      </c>
      <c r="C8">
        <v>9.81</v>
      </c>
      <c r="D8">
        <v>9.92</v>
      </c>
      <c r="E8">
        <v>9.68</v>
      </c>
      <c r="F8">
        <v>9.56</v>
      </c>
      <c r="G8">
        <v>9.7890999999999995</v>
      </c>
      <c r="H8">
        <v>0.25</v>
      </c>
      <c r="I8">
        <v>2.6151</v>
      </c>
      <c r="J8">
        <v>5069200</v>
      </c>
      <c r="K8">
        <v>49622747.890000001</v>
      </c>
      <c r="L8">
        <v>2.8824999999999998</v>
      </c>
      <c r="M8">
        <v>2.5105</v>
      </c>
    </row>
    <row r="9" spans="1:13" x14ac:dyDescent="0.25">
      <c r="A9" s="1">
        <v>43473</v>
      </c>
      <c r="B9">
        <v>9.7100000000000009</v>
      </c>
      <c r="C9">
        <v>9.74</v>
      </c>
      <c r="D9">
        <v>9.85</v>
      </c>
      <c r="E9">
        <v>9.6300000000000008</v>
      </c>
      <c r="F9">
        <v>9.81</v>
      </c>
      <c r="G9">
        <v>9.7302</v>
      </c>
      <c r="H9">
        <v>-7.0000000000000007E-2</v>
      </c>
      <c r="I9">
        <v>-0.71360000000000001</v>
      </c>
      <c r="J9">
        <v>3201711</v>
      </c>
      <c r="K9">
        <v>31153326.920000002</v>
      </c>
      <c r="L9">
        <v>1.8206</v>
      </c>
      <c r="M9">
        <v>2.2425999999999999</v>
      </c>
    </row>
    <row r="10" spans="1:13" x14ac:dyDescent="0.25">
      <c r="A10" s="1">
        <v>43474</v>
      </c>
      <c r="B10">
        <v>9.77</v>
      </c>
      <c r="C10">
        <v>9.73</v>
      </c>
      <c r="D10">
        <v>9.89</v>
      </c>
      <c r="E10">
        <v>9.7200000000000006</v>
      </c>
      <c r="F10">
        <v>9.74</v>
      </c>
      <c r="G10">
        <v>9.8140000000000001</v>
      </c>
      <c r="H10">
        <v>-0.01</v>
      </c>
      <c r="I10">
        <v>-0.1027</v>
      </c>
      <c r="J10">
        <v>3813501</v>
      </c>
      <c r="K10">
        <v>37425772.600000001</v>
      </c>
      <c r="L10">
        <v>2.1684999999999999</v>
      </c>
      <c r="M10">
        <v>1.7454000000000001</v>
      </c>
    </row>
    <row r="11" spans="1:13" x14ac:dyDescent="0.25">
      <c r="A11" s="1">
        <v>43475</v>
      </c>
      <c r="B11">
        <v>9.73</v>
      </c>
      <c r="C11">
        <v>9.5399999999999991</v>
      </c>
      <c r="D11">
        <v>9.7799999999999994</v>
      </c>
      <c r="E11">
        <v>9.52</v>
      </c>
      <c r="F11">
        <v>9.73</v>
      </c>
      <c r="G11">
        <v>9.6323000000000008</v>
      </c>
      <c r="H11">
        <v>-0.19</v>
      </c>
      <c r="I11">
        <v>-1.9527000000000001</v>
      </c>
      <c r="J11">
        <v>2790500</v>
      </c>
      <c r="K11">
        <v>26878882</v>
      </c>
      <c r="L11">
        <v>1.5867</v>
      </c>
      <c r="M11">
        <v>2.6720999999999999</v>
      </c>
    </row>
    <row r="12" spans="1:13" x14ac:dyDescent="0.25">
      <c r="A12" s="1">
        <v>43476</v>
      </c>
      <c r="B12">
        <v>9.59</v>
      </c>
      <c r="C12">
        <v>9.73</v>
      </c>
      <c r="D12">
        <v>9.7799999999999994</v>
      </c>
      <c r="E12">
        <v>9.5500000000000007</v>
      </c>
      <c r="F12">
        <v>9.5399999999999991</v>
      </c>
      <c r="G12">
        <v>9.6751000000000005</v>
      </c>
      <c r="H12">
        <v>0.19</v>
      </c>
      <c r="I12">
        <v>1.9916</v>
      </c>
      <c r="J12">
        <v>3310900</v>
      </c>
      <c r="K12">
        <v>32033160.420000002</v>
      </c>
      <c r="L12">
        <v>1.8827</v>
      </c>
      <c r="M12">
        <v>2.4108999999999998</v>
      </c>
    </row>
    <row r="13" spans="1:13" x14ac:dyDescent="0.25">
      <c r="A13" s="1">
        <v>43479</v>
      </c>
      <c r="B13">
        <v>9.56</v>
      </c>
      <c r="C13">
        <v>9.57</v>
      </c>
      <c r="D13">
        <v>9.6999999999999993</v>
      </c>
      <c r="E13">
        <v>9.52</v>
      </c>
      <c r="F13">
        <v>9.73</v>
      </c>
      <c r="G13">
        <v>9.5853999999999999</v>
      </c>
      <c r="H13">
        <v>-0.16</v>
      </c>
      <c r="I13">
        <v>-1.6444000000000001</v>
      </c>
      <c r="J13">
        <v>2815290</v>
      </c>
      <c r="K13">
        <v>26985569.300000001</v>
      </c>
      <c r="L13">
        <v>1.6008</v>
      </c>
      <c r="M13">
        <v>1.8499000000000001</v>
      </c>
    </row>
    <row r="14" spans="1:13" x14ac:dyDescent="0.25">
      <c r="A14" s="1">
        <v>43480</v>
      </c>
      <c r="B14">
        <v>9.6199999999999992</v>
      </c>
      <c r="C14">
        <v>9.68</v>
      </c>
      <c r="D14">
        <v>9.6999999999999993</v>
      </c>
      <c r="E14">
        <v>9.5299999999999994</v>
      </c>
      <c r="F14">
        <v>9.57</v>
      </c>
      <c r="G14">
        <v>9.6328999999999994</v>
      </c>
      <c r="H14">
        <v>0.11</v>
      </c>
      <c r="I14">
        <v>1.1494</v>
      </c>
      <c r="J14">
        <v>3203736</v>
      </c>
      <c r="K14">
        <v>30861246.73</v>
      </c>
      <c r="L14">
        <v>1.8217000000000001</v>
      </c>
      <c r="M14">
        <v>1.7764</v>
      </c>
    </row>
    <row r="15" spans="1:13" x14ac:dyDescent="0.25">
      <c r="A15" s="1">
        <v>43481</v>
      </c>
      <c r="B15">
        <v>9.7200000000000006</v>
      </c>
      <c r="C15">
        <v>9.93</v>
      </c>
      <c r="D15">
        <v>9.9700000000000006</v>
      </c>
      <c r="E15">
        <v>9.64</v>
      </c>
      <c r="F15">
        <v>9.68</v>
      </c>
      <c r="G15">
        <v>9.8287999999999993</v>
      </c>
      <c r="H15">
        <v>0.25</v>
      </c>
      <c r="I15">
        <v>2.5825999999999998</v>
      </c>
      <c r="J15">
        <v>6811001</v>
      </c>
      <c r="K15">
        <v>66943809.829999998</v>
      </c>
      <c r="L15">
        <v>3.8729</v>
      </c>
      <c r="M15">
        <v>3.4091</v>
      </c>
    </row>
    <row r="16" spans="1:13" x14ac:dyDescent="0.25">
      <c r="A16" s="1">
        <v>43482</v>
      </c>
      <c r="B16">
        <v>9.9</v>
      </c>
      <c r="C16">
        <v>9.67</v>
      </c>
      <c r="D16">
        <v>9.9</v>
      </c>
      <c r="E16">
        <v>9.66</v>
      </c>
      <c r="F16">
        <v>9.93</v>
      </c>
      <c r="G16">
        <v>9.7683</v>
      </c>
      <c r="H16">
        <v>-0.26</v>
      </c>
      <c r="I16">
        <v>-2.6183000000000001</v>
      </c>
      <c r="J16">
        <v>3376601</v>
      </c>
      <c r="K16">
        <v>32983715.670000002</v>
      </c>
      <c r="L16">
        <v>1.92</v>
      </c>
      <c r="M16">
        <v>2.4169</v>
      </c>
    </row>
    <row r="17" spans="1:13" x14ac:dyDescent="0.25">
      <c r="A17" s="1">
        <v>43483</v>
      </c>
      <c r="B17">
        <v>9.68</v>
      </c>
      <c r="C17">
        <v>9.67</v>
      </c>
      <c r="D17">
        <v>9.7799999999999994</v>
      </c>
      <c r="E17">
        <v>9.51</v>
      </c>
      <c r="F17">
        <v>9.67</v>
      </c>
      <c r="G17">
        <v>9.6173999999999999</v>
      </c>
      <c r="H17">
        <v>0</v>
      </c>
      <c r="I17">
        <v>0</v>
      </c>
      <c r="J17">
        <v>2871846</v>
      </c>
      <c r="K17">
        <v>27619610.280000001</v>
      </c>
      <c r="L17">
        <v>1.633</v>
      </c>
      <c r="M17">
        <v>2.7921</v>
      </c>
    </row>
    <row r="18" spans="1:13" x14ac:dyDescent="0.25">
      <c r="A18" s="1">
        <v>43486</v>
      </c>
      <c r="B18">
        <v>9.67</v>
      </c>
      <c r="C18">
        <v>9.68</v>
      </c>
      <c r="D18">
        <v>9.75</v>
      </c>
      <c r="E18">
        <v>9.6199999999999992</v>
      </c>
      <c r="F18">
        <v>9.67</v>
      </c>
      <c r="G18">
        <v>9.6667000000000005</v>
      </c>
      <c r="H18">
        <v>0.01</v>
      </c>
      <c r="I18">
        <v>0.10340000000000001</v>
      </c>
      <c r="J18">
        <v>1755700</v>
      </c>
      <c r="K18">
        <v>16971790</v>
      </c>
      <c r="L18">
        <v>0.99829999999999997</v>
      </c>
      <c r="M18">
        <v>1.3444</v>
      </c>
    </row>
    <row r="19" spans="1:13" x14ac:dyDescent="0.25">
      <c r="A19" s="1">
        <v>43487</v>
      </c>
      <c r="B19">
        <v>9.6999999999999993</v>
      </c>
      <c r="C19">
        <v>9.5399999999999991</v>
      </c>
      <c r="D19">
        <v>9.7799999999999994</v>
      </c>
      <c r="E19">
        <v>9.5299999999999994</v>
      </c>
      <c r="F19">
        <v>9.68</v>
      </c>
      <c r="G19">
        <v>9.6312999999999995</v>
      </c>
      <c r="H19">
        <v>-0.14000000000000001</v>
      </c>
      <c r="I19">
        <v>-1.4462999999999999</v>
      </c>
      <c r="J19">
        <v>1901500</v>
      </c>
      <c r="K19">
        <v>18313931</v>
      </c>
      <c r="L19">
        <v>1.0811999999999999</v>
      </c>
      <c r="M19">
        <v>2.5825999999999998</v>
      </c>
    </row>
    <row r="20" spans="1:13" x14ac:dyDescent="0.25">
      <c r="A20" s="1">
        <v>43488</v>
      </c>
      <c r="B20">
        <v>9.5399999999999991</v>
      </c>
      <c r="C20">
        <v>9.59</v>
      </c>
      <c r="D20">
        <v>9.77</v>
      </c>
      <c r="E20">
        <v>9.5299999999999994</v>
      </c>
      <c r="F20">
        <v>9.5399999999999991</v>
      </c>
      <c r="G20">
        <v>9.6553000000000004</v>
      </c>
      <c r="H20">
        <v>0.05</v>
      </c>
      <c r="I20">
        <v>0.52410000000000001</v>
      </c>
      <c r="J20">
        <v>2674300</v>
      </c>
      <c r="K20">
        <v>25821083</v>
      </c>
      <c r="L20">
        <v>1.5206999999999999</v>
      </c>
      <c r="M20">
        <v>2.5156999999999998</v>
      </c>
    </row>
    <row r="21" spans="1:13" x14ac:dyDescent="0.25">
      <c r="A21" s="1">
        <v>43489</v>
      </c>
      <c r="B21">
        <v>9.5500000000000007</v>
      </c>
      <c r="C21">
        <v>9.51</v>
      </c>
      <c r="D21">
        <v>9.69</v>
      </c>
      <c r="E21">
        <v>9.43</v>
      </c>
      <c r="F21">
        <v>9.59</v>
      </c>
      <c r="G21">
        <v>9.5028000000000006</v>
      </c>
      <c r="H21">
        <v>-0.08</v>
      </c>
      <c r="I21">
        <v>-0.83420000000000005</v>
      </c>
      <c r="J21">
        <v>2479400</v>
      </c>
      <c r="K21">
        <v>23561141</v>
      </c>
      <c r="L21">
        <v>1.4098999999999999</v>
      </c>
      <c r="M21">
        <v>2.7111999999999998</v>
      </c>
    </row>
    <row r="22" spans="1:13" x14ac:dyDescent="0.25">
      <c r="A22" s="1">
        <v>43490</v>
      </c>
      <c r="B22">
        <v>9.51</v>
      </c>
      <c r="C22">
        <v>9.5</v>
      </c>
      <c r="D22">
        <v>9.6300000000000008</v>
      </c>
      <c r="E22">
        <v>9.48</v>
      </c>
      <c r="F22">
        <v>9.51</v>
      </c>
      <c r="G22">
        <v>9.5640000000000001</v>
      </c>
      <c r="H22">
        <v>-0.01</v>
      </c>
      <c r="I22">
        <v>-0.1052</v>
      </c>
      <c r="J22">
        <v>1969601</v>
      </c>
      <c r="K22">
        <v>18837313.5</v>
      </c>
      <c r="L22">
        <v>1.1200000000000001</v>
      </c>
      <c r="M22">
        <v>1.5772999999999999</v>
      </c>
    </row>
    <row r="23" spans="1:13" x14ac:dyDescent="0.25">
      <c r="A23" s="1">
        <v>43493</v>
      </c>
      <c r="B23">
        <v>9.48</v>
      </c>
      <c r="C23">
        <v>9.25</v>
      </c>
      <c r="D23">
        <v>9.59</v>
      </c>
      <c r="E23">
        <v>9.25</v>
      </c>
      <c r="F23">
        <v>9.5</v>
      </c>
      <c r="G23">
        <v>9.4106000000000005</v>
      </c>
      <c r="H23">
        <v>-0.25</v>
      </c>
      <c r="I23">
        <v>-2.6316000000000002</v>
      </c>
      <c r="J23">
        <v>2235001</v>
      </c>
      <c r="K23">
        <v>21032723.510000002</v>
      </c>
      <c r="L23">
        <v>1.2708999999999999</v>
      </c>
      <c r="M23">
        <v>3.5789</v>
      </c>
    </row>
    <row r="24" spans="1:13" x14ac:dyDescent="0.25">
      <c r="A24" s="1">
        <v>43494</v>
      </c>
      <c r="B24">
        <v>9.24</v>
      </c>
      <c r="C24">
        <v>9.1199999999999992</v>
      </c>
      <c r="D24">
        <v>9.3699999999999992</v>
      </c>
      <c r="E24">
        <v>8.93</v>
      </c>
      <c r="F24">
        <v>9.25</v>
      </c>
      <c r="G24">
        <v>9.1</v>
      </c>
      <c r="H24">
        <v>-0.13</v>
      </c>
      <c r="I24">
        <v>-1.4054</v>
      </c>
      <c r="J24">
        <v>2668769</v>
      </c>
      <c r="K24">
        <v>24285777.899999999</v>
      </c>
      <c r="L24">
        <v>1.5175000000000001</v>
      </c>
      <c r="M24">
        <v>4.7568000000000001</v>
      </c>
    </row>
    <row r="25" spans="1:13" x14ac:dyDescent="0.25">
      <c r="A25" s="1">
        <v>43495</v>
      </c>
      <c r="B25">
        <v>9.1300000000000008</v>
      </c>
      <c r="C25">
        <v>9.14</v>
      </c>
      <c r="D25">
        <v>9.34</v>
      </c>
      <c r="E25">
        <v>8.99</v>
      </c>
      <c r="F25">
        <v>9.1199999999999992</v>
      </c>
      <c r="G25">
        <v>9.1927000000000003</v>
      </c>
      <c r="H25">
        <v>0.02</v>
      </c>
      <c r="I25">
        <v>0.21929999999999999</v>
      </c>
      <c r="J25">
        <v>2214715</v>
      </c>
      <c r="K25">
        <v>20359300.649999999</v>
      </c>
      <c r="L25">
        <v>1.2593000000000001</v>
      </c>
      <c r="M25">
        <v>3.8376999999999999</v>
      </c>
    </row>
    <row r="26" spans="1:13" x14ac:dyDescent="0.25">
      <c r="A26" s="1">
        <v>43496</v>
      </c>
      <c r="B26">
        <v>9.1199999999999992</v>
      </c>
      <c r="C26">
        <v>9.0500000000000007</v>
      </c>
      <c r="D26">
        <v>9.2799999999999994</v>
      </c>
      <c r="E26">
        <v>8.94</v>
      </c>
      <c r="F26">
        <v>9.14</v>
      </c>
      <c r="G26">
        <v>9.1077999999999992</v>
      </c>
      <c r="H26">
        <v>-0.09</v>
      </c>
      <c r="I26">
        <v>-0.98470000000000002</v>
      </c>
      <c r="J26">
        <v>2275500</v>
      </c>
      <c r="K26">
        <v>20724799</v>
      </c>
      <c r="L26">
        <v>1.2939000000000001</v>
      </c>
      <c r="M26">
        <v>3.7199</v>
      </c>
    </row>
    <row r="27" spans="1:13" x14ac:dyDescent="0.25">
      <c r="A27" s="1">
        <v>43497</v>
      </c>
      <c r="B27">
        <v>9.25</v>
      </c>
      <c r="C27">
        <v>9.2899999999999991</v>
      </c>
      <c r="D27">
        <v>9.2899999999999991</v>
      </c>
      <c r="E27">
        <v>9.07</v>
      </c>
      <c r="F27">
        <v>9.0500000000000007</v>
      </c>
      <c r="G27">
        <v>9.2162000000000006</v>
      </c>
      <c r="H27">
        <v>0.24</v>
      </c>
      <c r="I27">
        <v>2.6518999999999999</v>
      </c>
      <c r="J27">
        <v>1312254</v>
      </c>
      <c r="K27">
        <v>12093942.119999999</v>
      </c>
      <c r="L27">
        <v>0.74619999999999997</v>
      </c>
      <c r="M27">
        <v>2.4308999999999998</v>
      </c>
    </row>
    <row r="28" spans="1:13" x14ac:dyDescent="0.25">
      <c r="A28" s="1">
        <v>43507</v>
      </c>
      <c r="B28">
        <v>9.31</v>
      </c>
      <c r="C28">
        <v>9.5299999999999994</v>
      </c>
      <c r="D28">
        <v>9.5299999999999994</v>
      </c>
      <c r="E28">
        <v>9.2899999999999991</v>
      </c>
      <c r="F28">
        <v>9.2899999999999991</v>
      </c>
      <c r="G28">
        <v>9.4076000000000004</v>
      </c>
      <c r="H28">
        <v>0.24</v>
      </c>
      <c r="I28">
        <v>2.5834000000000001</v>
      </c>
      <c r="J28">
        <v>2640554</v>
      </c>
      <c r="K28">
        <v>24841382.600000001</v>
      </c>
      <c r="L28">
        <v>1.5015000000000001</v>
      </c>
      <c r="M28">
        <v>2.5834000000000001</v>
      </c>
    </row>
    <row r="29" spans="1:13" x14ac:dyDescent="0.25">
      <c r="A29" s="1">
        <v>43508</v>
      </c>
      <c r="B29">
        <v>9.51</v>
      </c>
      <c r="C29">
        <v>9.69</v>
      </c>
      <c r="D29">
        <v>9.85</v>
      </c>
      <c r="E29">
        <v>9.42</v>
      </c>
      <c r="F29">
        <v>9.5299999999999994</v>
      </c>
      <c r="G29">
        <v>9.6736000000000004</v>
      </c>
      <c r="H29">
        <v>0.16</v>
      </c>
      <c r="I29">
        <v>1.6789000000000001</v>
      </c>
      <c r="J29">
        <v>4924166</v>
      </c>
      <c r="K29">
        <v>47634447</v>
      </c>
      <c r="L29">
        <v>2.8</v>
      </c>
      <c r="M29">
        <v>4.5121000000000002</v>
      </c>
    </row>
    <row r="30" spans="1:13" x14ac:dyDescent="0.25">
      <c r="A30" s="1">
        <v>43509</v>
      </c>
      <c r="B30">
        <v>9.66</v>
      </c>
      <c r="C30">
        <v>9.84</v>
      </c>
      <c r="D30">
        <v>9.85</v>
      </c>
      <c r="E30">
        <v>9.6</v>
      </c>
      <c r="F30">
        <v>9.69</v>
      </c>
      <c r="G30">
        <v>9.7773000000000003</v>
      </c>
      <c r="H30">
        <v>0.15</v>
      </c>
      <c r="I30">
        <v>1.548</v>
      </c>
      <c r="J30">
        <v>4731763</v>
      </c>
      <c r="K30">
        <v>46263904.920000002</v>
      </c>
      <c r="L30">
        <v>2.6905999999999999</v>
      </c>
      <c r="M30">
        <v>2.58</v>
      </c>
    </row>
    <row r="31" spans="1:13" x14ac:dyDescent="0.25">
      <c r="A31" s="1">
        <v>43510</v>
      </c>
      <c r="B31">
        <v>9.81</v>
      </c>
      <c r="C31">
        <v>9.9700000000000006</v>
      </c>
      <c r="D31">
        <v>10.18</v>
      </c>
      <c r="E31">
        <v>9.75</v>
      </c>
      <c r="F31">
        <v>9.84</v>
      </c>
      <c r="G31">
        <v>9.9713999999999992</v>
      </c>
      <c r="H31">
        <v>0.13</v>
      </c>
      <c r="I31">
        <v>1.3210999999999999</v>
      </c>
      <c r="J31">
        <v>7260270</v>
      </c>
      <c r="K31">
        <v>72395294.760000005</v>
      </c>
      <c r="L31">
        <v>4.1284000000000001</v>
      </c>
      <c r="M31">
        <v>4.3699000000000003</v>
      </c>
    </row>
    <row r="32" spans="1:13" x14ac:dyDescent="0.25">
      <c r="A32" s="1">
        <v>43511</v>
      </c>
      <c r="B32">
        <v>9.93</v>
      </c>
      <c r="C32">
        <v>10</v>
      </c>
      <c r="D32">
        <v>10.09</v>
      </c>
      <c r="E32">
        <v>9.82</v>
      </c>
      <c r="F32">
        <v>9.9700000000000006</v>
      </c>
      <c r="G32">
        <v>9.9451999999999998</v>
      </c>
      <c r="H32">
        <v>0.03</v>
      </c>
      <c r="I32">
        <v>0.3009</v>
      </c>
      <c r="J32">
        <v>6164763</v>
      </c>
      <c r="K32">
        <v>61309822.939999998</v>
      </c>
      <c r="L32">
        <v>3.5053999999999998</v>
      </c>
      <c r="M32">
        <v>2.7081</v>
      </c>
    </row>
    <row r="33" spans="1:13" x14ac:dyDescent="0.25">
      <c r="A33" s="1">
        <v>43514</v>
      </c>
      <c r="B33">
        <v>10.15</v>
      </c>
      <c r="C33">
        <v>10.38</v>
      </c>
      <c r="D33">
        <v>10.41</v>
      </c>
      <c r="E33">
        <v>10.039999999999999</v>
      </c>
      <c r="F33">
        <v>10</v>
      </c>
      <c r="G33">
        <v>10.226599999999999</v>
      </c>
      <c r="H33">
        <v>0.38</v>
      </c>
      <c r="I33">
        <v>3.8</v>
      </c>
      <c r="J33">
        <v>9125970</v>
      </c>
      <c r="K33">
        <v>93327333.900000006</v>
      </c>
      <c r="L33">
        <v>5.1893000000000002</v>
      </c>
      <c r="M33">
        <v>3.7</v>
      </c>
    </row>
    <row r="34" spans="1:13" x14ac:dyDescent="0.25">
      <c r="A34" s="1">
        <v>43515</v>
      </c>
      <c r="B34">
        <v>10.9</v>
      </c>
      <c r="C34">
        <v>10.46</v>
      </c>
      <c r="D34">
        <v>11.13</v>
      </c>
      <c r="E34">
        <v>10.38</v>
      </c>
      <c r="F34">
        <v>10.38</v>
      </c>
      <c r="G34">
        <v>10.725</v>
      </c>
      <c r="H34">
        <v>0.08</v>
      </c>
      <c r="I34">
        <v>0.77070000000000005</v>
      </c>
      <c r="J34">
        <v>16588851</v>
      </c>
      <c r="K34">
        <v>177915152.74000001</v>
      </c>
      <c r="L34">
        <v>9.4328000000000003</v>
      </c>
      <c r="M34">
        <v>7.2253999999999996</v>
      </c>
    </row>
    <row r="35" spans="1:13" x14ac:dyDescent="0.25">
      <c r="A35" s="1">
        <v>43516</v>
      </c>
      <c r="B35">
        <v>10.39</v>
      </c>
      <c r="C35">
        <v>10.17</v>
      </c>
      <c r="D35">
        <v>10.39</v>
      </c>
      <c r="E35">
        <v>10.01</v>
      </c>
      <c r="F35">
        <v>10.46</v>
      </c>
      <c r="G35">
        <v>10.1327</v>
      </c>
      <c r="H35">
        <v>-0.28999999999999998</v>
      </c>
      <c r="I35">
        <v>-2.7725</v>
      </c>
      <c r="J35">
        <v>9315046</v>
      </c>
      <c r="K35">
        <v>94386576</v>
      </c>
      <c r="L35">
        <v>5.2968000000000002</v>
      </c>
      <c r="M35">
        <v>3.6328999999999998</v>
      </c>
    </row>
    <row r="36" spans="1:13" x14ac:dyDescent="0.25">
      <c r="A36" s="1">
        <v>43517</v>
      </c>
      <c r="B36">
        <v>10.17</v>
      </c>
      <c r="C36">
        <v>10.02</v>
      </c>
      <c r="D36">
        <v>10.199999999999999</v>
      </c>
      <c r="E36">
        <v>9.9499999999999993</v>
      </c>
      <c r="F36">
        <v>10.17</v>
      </c>
      <c r="G36">
        <v>10.0915</v>
      </c>
      <c r="H36">
        <v>-0.15</v>
      </c>
      <c r="I36">
        <v>-1.4749000000000001</v>
      </c>
      <c r="J36">
        <v>6402678</v>
      </c>
      <c r="K36">
        <v>64612602.579999998</v>
      </c>
      <c r="L36">
        <v>3.6406999999999998</v>
      </c>
      <c r="M36">
        <v>2.4582000000000002</v>
      </c>
    </row>
    <row r="37" spans="1:13" x14ac:dyDescent="0.25">
      <c r="A37" s="1">
        <v>43518</v>
      </c>
      <c r="B37">
        <v>9.9700000000000006</v>
      </c>
      <c r="C37">
        <v>10.16</v>
      </c>
      <c r="D37">
        <v>10.17</v>
      </c>
      <c r="E37">
        <v>9.9600000000000009</v>
      </c>
      <c r="F37">
        <v>10.02</v>
      </c>
      <c r="G37">
        <v>10.072900000000001</v>
      </c>
      <c r="H37">
        <v>0.14000000000000001</v>
      </c>
      <c r="I37">
        <v>1.3972</v>
      </c>
      <c r="J37">
        <v>5019980</v>
      </c>
      <c r="K37">
        <v>50565594.270000003</v>
      </c>
      <c r="L37">
        <v>2.8544999999999998</v>
      </c>
      <c r="M37">
        <v>2.0958000000000001</v>
      </c>
    </row>
    <row r="38" spans="1:13" x14ac:dyDescent="0.25">
      <c r="A38" s="1">
        <v>43521</v>
      </c>
      <c r="B38">
        <v>10.18</v>
      </c>
      <c r="C38">
        <v>10.49</v>
      </c>
      <c r="D38">
        <v>10.53</v>
      </c>
      <c r="E38">
        <v>10.18</v>
      </c>
      <c r="F38">
        <v>10.16</v>
      </c>
      <c r="G38">
        <v>10.3895</v>
      </c>
      <c r="H38">
        <v>0.33</v>
      </c>
      <c r="I38">
        <v>3.2480000000000002</v>
      </c>
      <c r="J38">
        <v>11732042</v>
      </c>
      <c r="K38">
        <v>121890527.16</v>
      </c>
      <c r="L38">
        <v>6.6711</v>
      </c>
      <c r="M38">
        <v>3.4449000000000001</v>
      </c>
    </row>
    <row r="39" spans="1:13" x14ac:dyDescent="0.25">
      <c r="A39" s="1">
        <v>43522</v>
      </c>
      <c r="B39">
        <v>10.5</v>
      </c>
      <c r="C39">
        <v>10.26</v>
      </c>
      <c r="D39">
        <v>10.54</v>
      </c>
      <c r="E39">
        <v>10.19</v>
      </c>
      <c r="F39">
        <v>10.49</v>
      </c>
      <c r="G39">
        <v>10.3733</v>
      </c>
      <c r="H39">
        <v>-0.23</v>
      </c>
      <c r="I39">
        <v>-2.1926000000000001</v>
      </c>
      <c r="J39">
        <v>10651946</v>
      </c>
      <c r="K39">
        <v>110495400.84999999</v>
      </c>
      <c r="L39">
        <v>6.0570000000000004</v>
      </c>
      <c r="M39">
        <v>3.3365</v>
      </c>
    </row>
    <row r="40" spans="1:13" x14ac:dyDescent="0.25">
      <c r="A40" s="1">
        <v>43523</v>
      </c>
      <c r="B40">
        <v>10.26</v>
      </c>
      <c r="C40">
        <v>10.41</v>
      </c>
      <c r="D40">
        <v>10.57</v>
      </c>
      <c r="E40">
        <v>10.26</v>
      </c>
      <c r="F40">
        <v>10.26</v>
      </c>
      <c r="G40">
        <v>10.4122</v>
      </c>
      <c r="H40">
        <v>0.15</v>
      </c>
      <c r="I40">
        <v>1.462</v>
      </c>
      <c r="J40">
        <v>9163889</v>
      </c>
      <c r="K40">
        <v>95416053.420000002</v>
      </c>
      <c r="L40">
        <v>5.2107999999999999</v>
      </c>
      <c r="M40">
        <v>3.0213999999999999</v>
      </c>
    </row>
    <row r="41" spans="1:13" x14ac:dyDescent="0.25">
      <c r="A41" s="1">
        <v>43524</v>
      </c>
      <c r="B41">
        <v>10.53</v>
      </c>
      <c r="C41">
        <v>10.84</v>
      </c>
      <c r="D41">
        <v>10.99</v>
      </c>
      <c r="E41">
        <v>10.53</v>
      </c>
      <c r="F41">
        <v>10.41</v>
      </c>
      <c r="G41">
        <v>10.807700000000001</v>
      </c>
      <c r="H41">
        <v>0.43</v>
      </c>
      <c r="I41">
        <v>4.1306000000000003</v>
      </c>
      <c r="J41">
        <v>14923781</v>
      </c>
      <c r="K41">
        <v>161291195.96000001</v>
      </c>
      <c r="L41">
        <v>8.4860000000000007</v>
      </c>
      <c r="M41">
        <v>4.4188000000000001</v>
      </c>
    </row>
    <row r="42" spans="1:13" x14ac:dyDescent="0.25">
      <c r="A42" s="1">
        <v>43525</v>
      </c>
      <c r="B42">
        <v>10.76</v>
      </c>
      <c r="C42">
        <v>11.03</v>
      </c>
      <c r="D42">
        <v>11.11</v>
      </c>
      <c r="E42">
        <v>10.44</v>
      </c>
      <c r="F42">
        <v>10.84</v>
      </c>
      <c r="G42">
        <v>10.82</v>
      </c>
      <c r="H42">
        <v>0.19</v>
      </c>
      <c r="I42">
        <v>1.7527999999999999</v>
      </c>
      <c r="J42">
        <v>15642812</v>
      </c>
      <c r="K42">
        <v>169254862.47999999</v>
      </c>
      <c r="L42">
        <v>8.8948999999999998</v>
      </c>
      <c r="M42">
        <v>6.1807999999999996</v>
      </c>
    </row>
    <row r="43" spans="1:13" x14ac:dyDescent="0.25">
      <c r="A43" s="1">
        <v>43528</v>
      </c>
      <c r="B43">
        <v>11.03</v>
      </c>
      <c r="C43">
        <v>10.92</v>
      </c>
      <c r="D43">
        <v>11.17</v>
      </c>
      <c r="E43">
        <v>10.79</v>
      </c>
      <c r="F43">
        <v>11.03</v>
      </c>
      <c r="G43">
        <v>10.962199999999999</v>
      </c>
      <c r="H43">
        <v>-0.11</v>
      </c>
      <c r="I43">
        <v>-0.99729999999999996</v>
      </c>
      <c r="J43">
        <v>18133762</v>
      </c>
      <c r="K43">
        <v>198786073.72999999</v>
      </c>
      <c r="L43">
        <v>10.311299999999999</v>
      </c>
      <c r="M43">
        <v>3.4451000000000001</v>
      </c>
    </row>
    <row r="44" spans="1:13" x14ac:dyDescent="0.25">
      <c r="A44" s="1">
        <v>43529</v>
      </c>
      <c r="B44">
        <v>10.88</v>
      </c>
      <c r="C44">
        <v>11.02</v>
      </c>
      <c r="D44">
        <v>11.02</v>
      </c>
      <c r="E44">
        <v>10.78</v>
      </c>
      <c r="F44">
        <v>10.92</v>
      </c>
      <c r="G44">
        <v>10.9275</v>
      </c>
      <c r="H44">
        <v>0.1</v>
      </c>
      <c r="I44">
        <v>0.91579999999999995</v>
      </c>
      <c r="J44">
        <v>10863189</v>
      </c>
      <c r="K44">
        <v>118707451.44</v>
      </c>
      <c r="L44">
        <v>6.1771000000000003</v>
      </c>
      <c r="M44">
        <v>2.1978</v>
      </c>
    </row>
    <row r="45" spans="1:13" x14ac:dyDescent="0.25">
      <c r="A45" s="1">
        <v>43530</v>
      </c>
      <c r="B45">
        <v>11.02</v>
      </c>
      <c r="C45">
        <v>11.07</v>
      </c>
      <c r="D45">
        <v>11.13</v>
      </c>
      <c r="E45">
        <v>10.77</v>
      </c>
      <c r="F45">
        <v>11.02</v>
      </c>
      <c r="G45">
        <v>10.956799999999999</v>
      </c>
      <c r="H45">
        <v>0.05</v>
      </c>
      <c r="I45">
        <v>0.45369999999999999</v>
      </c>
      <c r="J45">
        <v>13159349</v>
      </c>
      <c r="K45">
        <v>144183748.80000001</v>
      </c>
      <c r="L45">
        <v>7.4827000000000004</v>
      </c>
      <c r="M45">
        <v>3.2667999999999999</v>
      </c>
    </row>
    <row r="46" spans="1:13" x14ac:dyDescent="0.25">
      <c r="A46" s="1">
        <v>43531</v>
      </c>
      <c r="B46">
        <v>10.99</v>
      </c>
      <c r="C46">
        <v>11.03</v>
      </c>
      <c r="D46">
        <v>11.1</v>
      </c>
      <c r="E46">
        <v>10.82</v>
      </c>
      <c r="F46">
        <v>11.07</v>
      </c>
      <c r="G46">
        <v>10.9786</v>
      </c>
      <c r="H46">
        <v>-0.04</v>
      </c>
      <c r="I46">
        <v>-0.36130000000000001</v>
      </c>
      <c r="J46">
        <v>12124612</v>
      </c>
      <c r="K46">
        <v>133111489.43000001</v>
      </c>
      <c r="L46">
        <v>6.8944000000000001</v>
      </c>
      <c r="M46">
        <v>2.5293999999999999</v>
      </c>
    </row>
    <row r="47" spans="1:13" x14ac:dyDescent="0.25">
      <c r="A47" s="1">
        <v>43532</v>
      </c>
      <c r="B47">
        <v>10.86</v>
      </c>
      <c r="C47">
        <v>10.220000000000001</v>
      </c>
      <c r="D47">
        <v>10.86</v>
      </c>
      <c r="E47">
        <v>10.17</v>
      </c>
      <c r="F47">
        <v>11.03</v>
      </c>
      <c r="G47">
        <v>10.569599999999999</v>
      </c>
      <c r="H47">
        <v>-0.81</v>
      </c>
      <c r="I47">
        <v>-7.3436000000000003</v>
      </c>
      <c r="J47">
        <v>10924766</v>
      </c>
      <c r="K47">
        <v>115470332.03</v>
      </c>
      <c r="L47">
        <v>6.2121000000000004</v>
      </c>
      <c r="M47">
        <v>6.2557</v>
      </c>
    </row>
    <row r="48" spans="1:13" x14ac:dyDescent="0.25">
      <c r="A48" s="1">
        <v>43535</v>
      </c>
      <c r="B48">
        <v>10.220000000000001</v>
      </c>
      <c r="C48">
        <v>10.55</v>
      </c>
      <c r="D48">
        <v>10.68</v>
      </c>
      <c r="E48">
        <v>10.16</v>
      </c>
      <c r="F48">
        <v>10.220000000000001</v>
      </c>
      <c r="G48">
        <v>10.4749</v>
      </c>
      <c r="H48">
        <v>0.33</v>
      </c>
      <c r="I48">
        <v>3.2290000000000001</v>
      </c>
      <c r="J48">
        <v>6475575</v>
      </c>
      <c r="K48">
        <v>67830703.030000001</v>
      </c>
      <c r="L48">
        <v>3.6821999999999999</v>
      </c>
      <c r="M48">
        <v>5.0880999999999998</v>
      </c>
    </row>
    <row r="49" spans="1:13" x14ac:dyDescent="0.25">
      <c r="A49" s="1">
        <v>43536</v>
      </c>
      <c r="B49">
        <v>10.68</v>
      </c>
      <c r="C49">
        <v>10.62</v>
      </c>
      <c r="D49">
        <v>10.8</v>
      </c>
      <c r="E49">
        <v>10.46</v>
      </c>
      <c r="F49">
        <v>10.55</v>
      </c>
      <c r="G49">
        <v>10.675599999999999</v>
      </c>
      <c r="H49">
        <v>7.0000000000000007E-2</v>
      </c>
      <c r="I49">
        <v>0.66349999999999998</v>
      </c>
      <c r="J49">
        <v>8481512</v>
      </c>
      <c r="K49">
        <v>90545221.340000004</v>
      </c>
      <c r="L49">
        <v>4.8228</v>
      </c>
      <c r="M49">
        <v>3.2227000000000001</v>
      </c>
    </row>
    <row r="50" spans="1:13" x14ac:dyDescent="0.25">
      <c r="A50" s="1">
        <v>43537</v>
      </c>
      <c r="B50">
        <v>10.7</v>
      </c>
      <c r="C50">
        <v>10.76</v>
      </c>
      <c r="D50">
        <v>11.05</v>
      </c>
      <c r="E50">
        <v>10.6</v>
      </c>
      <c r="F50">
        <v>10.62</v>
      </c>
      <c r="G50">
        <v>10.845599999999999</v>
      </c>
      <c r="H50">
        <v>0.14000000000000001</v>
      </c>
      <c r="I50">
        <v>1.3183</v>
      </c>
      <c r="J50">
        <v>12341441</v>
      </c>
      <c r="K50">
        <v>133849730.2</v>
      </c>
      <c r="L50">
        <v>7.0176999999999996</v>
      </c>
      <c r="M50">
        <v>4.2373000000000003</v>
      </c>
    </row>
    <row r="51" spans="1:13" x14ac:dyDescent="0.25">
      <c r="A51" s="1">
        <v>43538</v>
      </c>
      <c r="B51">
        <v>10.65</v>
      </c>
      <c r="C51">
        <v>10.48</v>
      </c>
      <c r="D51">
        <v>10.96</v>
      </c>
      <c r="E51">
        <v>10.23</v>
      </c>
      <c r="F51">
        <v>10.76</v>
      </c>
      <c r="G51">
        <v>10.582599999999999</v>
      </c>
      <c r="H51">
        <v>-0.28000000000000003</v>
      </c>
      <c r="I51">
        <v>-2.6021999999999998</v>
      </c>
      <c r="J51">
        <v>8122885</v>
      </c>
      <c r="K51">
        <v>85961484.030000001</v>
      </c>
      <c r="L51">
        <v>4.6189</v>
      </c>
      <c r="M51">
        <v>6.7843999999999998</v>
      </c>
    </row>
    <row r="52" spans="1:13" x14ac:dyDescent="0.25">
      <c r="A52" s="1">
        <v>43539</v>
      </c>
      <c r="B52">
        <v>10.38</v>
      </c>
      <c r="C52">
        <v>11.03</v>
      </c>
      <c r="D52">
        <v>11.28</v>
      </c>
      <c r="E52">
        <v>10.38</v>
      </c>
      <c r="F52">
        <v>10.48</v>
      </c>
      <c r="G52">
        <v>11.013</v>
      </c>
      <c r="H52">
        <v>0.55000000000000004</v>
      </c>
      <c r="I52">
        <v>5.2481</v>
      </c>
      <c r="J52">
        <v>20752599</v>
      </c>
      <c r="K52">
        <v>228548916.44999999</v>
      </c>
      <c r="L52">
        <v>11.8005</v>
      </c>
      <c r="M52">
        <v>8.5877999999999997</v>
      </c>
    </row>
    <row r="53" spans="1:13" x14ac:dyDescent="0.25">
      <c r="A53" s="1">
        <v>43542</v>
      </c>
      <c r="B53">
        <v>10.99</v>
      </c>
      <c r="C53">
        <v>11.37</v>
      </c>
      <c r="D53">
        <v>11.6</v>
      </c>
      <c r="E53">
        <v>10.8</v>
      </c>
      <c r="F53">
        <v>11.03</v>
      </c>
      <c r="G53">
        <v>11.1227</v>
      </c>
      <c r="H53">
        <v>0.34</v>
      </c>
      <c r="I53">
        <v>3.0825</v>
      </c>
      <c r="J53">
        <v>17960542</v>
      </c>
      <c r="K53">
        <v>199769917.66</v>
      </c>
      <c r="L53">
        <v>10.2128</v>
      </c>
      <c r="M53">
        <v>7.2529000000000003</v>
      </c>
    </row>
    <row r="54" spans="1:13" x14ac:dyDescent="0.25">
      <c r="A54" s="1">
        <v>43543</v>
      </c>
      <c r="B54">
        <v>11.29</v>
      </c>
      <c r="C54">
        <v>11.09</v>
      </c>
      <c r="D54">
        <v>11.3</v>
      </c>
      <c r="E54">
        <v>11</v>
      </c>
      <c r="F54">
        <v>11.37</v>
      </c>
      <c r="G54">
        <v>11.1271</v>
      </c>
      <c r="H54">
        <v>-0.28000000000000003</v>
      </c>
      <c r="I54">
        <v>-2.4626000000000001</v>
      </c>
      <c r="J54">
        <v>12525614</v>
      </c>
      <c r="K54">
        <v>139373457.49000001</v>
      </c>
      <c r="L54">
        <v>7.1223999999999998</v>
      </c>
      <c r="M54">
        <v>2.6385000000000001</v>
      </c>
    </row>
    <row r="55" spans="1:13" x14ac:dyDescent="0.25">
      <c r="A55" s="1">
        <v>43544</v>
      </c>
      <c r="B55">
        <v>11.09</v>
      </c>
      <c r="C55">
        <v>11.15</v>
      </c>
      <c r="D55">
        <v>11.2</v>
      </c>
      <c r="E55">
        <v>10.75</v>
      </c>
      <c r="F55">
        <v>11.09</v>
      </c>
      <c r="G55">
        <v>11.010300000000001</v>
      </c>
      <c r="H55">
        <v>0.06</v>
      </c>
      <c r="I55">
        <v>0.54100000000000004</v>
      </c>
      <c r="J55">
        <v>10764793</v>
      </c>
      <c r="K55">
        <v>118524112.8</v>
      </c>
      <c r="L55">
        <v>6.1211000000000002</v>
      </c>
      <c r="M55">
        <v>4.0576999999999996</v>
      </c>
    </row>
    <row r="56" spans="1:13" x14ac:dyDescent="0.25">
      <c r="A56" s="1">
        <v>43545</v>
      </c>
      <c r="B56">
        <v>11.16</v>
      </c>
      <c r="C56">
        <v>11.64</v>
      </c>
      <c r="D56">
        <v>11.9</v>
      </c>
      <c r="E56">
        <v>11.16</v>
      </c>
      <c r="F56">
        <v>11.15</v>
      </c>
      <c r="G56">
        <v>11.5642</v>
      </c>
      <c r="H56">
        <v>0.49</v>
      </c>
      <c r="I56">
        <v>4.3945999999999996</v>
      </c>
      <c r="J56">
        <v>25117506</v>
      </c>
      <c r="K56">
        <v>290463428.56</v>
      </c>
      <c r="L56">
        <v>14.282500000000001</v>
      </c>
      <c r="M56">
        <v>6.6368</v>
      </c>
    </row>
    <row r="57" spans="1:13" x14ac:dyDescent="0.25">
      <c r="A57" s="1">
        <v>43546</v>
      </c>
      <c r="B57">
        <v>11.5</v>
      </c>
      <c r="C57">
        <v>11.93</v>
      </c>
      <c r="D57">
        <v>11.98</v>
      </c>
      <c r="E57">
        <v>11.41</v>
      </c>
      <c r="F57">
        <v>11.64</v>
      </c>
      <c r="G57">
        <v>11.692399999999999</v>
      </c>
      <c r="H57">
        <v>0.28999999999999998</v>
      </c>
      <c r="I57">
        <v>2.4914000000000001</v>
      </c>
      <c r="J57">
        <v>20058287</v>
      </c>
      <c r="K57">
        <v>234528871.61000001</v>
      </c>
      <c r="L57">
        <v>11.4057</v>
      </c>
      <c r="M57">
        <v>4.8968999999999996</v>
      </c>
    </row>
    <row r="58" spans="1:13" x14ac:dyDescent="0.25">
      <c r="A58" s="1">
        <v>43549</v>
      </c>
      <c r="B58">
        <v>11.7</v>
      </c>
      <c r="C58">
        <v>12.07</v>
      </c>
      <c r="D58">
        <v>12.64</v>
      </c>
      <c r="E58">
        <v>11.6</v>
      </c>
      <c r="F58">
        <v>11.93</v>
      </c>
      <c r="G58">
        <v>12.0572</v>
      </c>
      <c r="H58">
        <v>0.14000000000000001</v>
      </c>
      <c r="I58">
        <v>1.1735</v>
      </c>
      <c r="J58">
        <v>23951935</v>
      </c>
      <c r="K58">
        <v>288792173.57999998</v>
      </c>
      <c r="L58">
        <v>13.6197</v>
      </c>
      <c r="M58">
        <v>8.7174999999999994</v>
      </c>
    </row>
    <row r="59" spans="1:13" x14ac:dyDescent="0.25">
      <c r="A59" s="1">
        <v>43550</v>
      </c>
      <c r="B59">
        <v>11.95</v>
      </c>
      <c r="C59">
        <v>11.46</v>
      </c>
      <c r="D59">
        <v>12.17</v>
      </c>
      <c r="E59">
        <v>11.38</v>
      </c>
      <c r="F59">
        <v>12.07</v>
      </c>
      <c r="G59">
        <v>11.687200000000001</v>
      </c>
      <c r="H59">
        <v>-0.61</v>
      </c>
      <c r="I59">
        <v>-5.0537999999999998</v>
      </c>
      <c r="J59">
        <v>13622423</v>
      </c>
      <c r="K59">
        <v>159208038.49000001</v>
      </c>
      <c r="L59">
        <v>7.7461000000000002</v>
      </c>
      <c r="M59">
        <v>6.5452000000000004</v>
      </c>
    </row>
    <row r="60" spans="1:13" x14ac:dyDescent="0.25">
      <c r="A60" s="1">
        <v>43551</v>
      </c>
      <c r="B60">
        <v>11.51</v>
      </c>
      <c r="C60">
        <v>11.44</v>
      </c>
      <c r="D60">
        <v>11.65</v>
      </c>
      <c r="E60">
        <v>11.22</v>
      </c>
      <c r="F60">
        <v>11.46</v>
      </c>
      <c r="G60">
        <v>11.393700000000001</v>
      </c>
      <c r="H60">
        <v>-0.02</v>
      </c>
      <c r="I60">
        <v>-0.17449999999999999</v>
      </c>
      <c r="J60">
        <v>6539199</v>
      </c>
      <c r="K60">
        <v>74505941.450000003</v>
      </c>
      <c r="L60">
        <v>3.7183999999999999</v>
      </c>
      <c r="M60">
        <v>3.7522000000000002</v>
      </c>
    </row>
    <row r="61" spans="1:13" x14ac:dyDescent="0.25">
      <c r="A61" s="1">
        <v>43552</v>
      </c>
      <c r="B61">
        <v>11.44</v>
      </c>
      <c r="C61">
        <v>11.33</v>
      </c>
      <c r="D61">
        <v>11.65</v>
      </c>
      <c r="E61">
        <v>11.19</v>
      </c>
      <c r="F61">
        <v>11.44</v>
      </c>
      <c r="G61">
        <v>11.388299999999999</v>
      </c>
      <c r="H61">
        <v>-0.11</v>
      </c>
      <c r="I61">
        <v>-0.96150000000000002</v>
      </c>
      <c r="J61">
        <v>8148117</v>
      </c>
      <c r="K61">
        <v>92792871.299999997</v>
      </c>
      <c r="L61">
        <v>4.6332000000000004</v>
      </c>
      <c r="M61">
        <v>4.0209999999999999</v>
      </c>
    </row>
    <row r="62" spans="1:13" x14ac:dyDescent="0.25">
      <c r="A62" s="1">
        <v>43553</v>
      </c>
      <c r="B62">
        <v>11.25</v>
      </c>
      <c r="C62">
        <v>11.67</v>
      </c>
      <c r="D62">
        <v>11.72</v>
      </c>
      <c r="E62">
        <v>11.17</v>
      </c>
      <c r="F62">
        <v>11.33</v>
      </c>
      <c r="G62">
        <v>11.532</v>
      </c>
      <c r="H62">
        <v>0.34</v>
      </c>
      <c r="I62">
        <v>3.0009000000000001</v>
      </c>
      <c r="J62">
        <v>10771858</v>
      </c>
      <c r="K62">
        <v>124221229.12</v>
      </c>
      <c r="L62">
        <v>6.1252000000000004</v>
      </c>
      <c r="M62">
        <v>4.8544</v>
      </c>
    </row>
    <row r="63" spans="1:13" x14ac:dyDescent="0.25">
      <c r="A63" s="1">
        <v>43556</v>
      </c>
      <c r="B63">
        <v>11.8</v>
      </c>
      <c r="C63">
        <v>11.93</v>
      </c>
      <c r="D63">
        <v>12.09</v>
      </c>
      <c r="E63">
        <v>11.65</v>
      </c>
      <c r="F63">
        <v>11.67</v>
      </c>
      <c r="G63">
        <v>11.898099999999999</v>
      </c>
      <c r="H63">
        <v>0.26</v>
      </c>
      <c r="I63">
        <v>2.2279</v>
      </c>
      <c r="J63">
        <v>13876396</v>
      </c>
      <c r="K63">
        <v>165103110.31</v>
      </c>
      <c r="L63">
        <v>7.8905000000000003</v>
      </c>
      <c r="M63">
        <v>3.7704</v>
      </c>
    </row>
    <row r="64" spans="1:13" x14ac:dyDescent="0.25">
      <c r="A64" s="1">
        <v>43557</v>
      </c>
      <c r="B64">
        <v>11.93</v>
      </c>
      <c r="C64">
        <v>11.8</v>
      </c>
      <c r="D64">
        <v>12.23</v>
      </c>
      <c r="E64">
        <v>11.76</v>
      </c>
      <c r="F64">
        <v>11.93</v>
      </c>
      <c r="G64">
        <v>11.9565</v>
      </c>
      <c r="H64">
        <v>-0.13</v>
      </c>
      <c r="I64">
        <v>-1.0896999999999999</v>
      </c>
      <c r="J64">
        <v>11683470</v>
      </c>
      <c r="K64">
        <v>139693128.74000001</v>
      </c>
      <c r="L64">
        <v>6.6435000000000004</v>
      </c>
      <c r="M64">
        <v>3.9396</v>
      </c>
    </row>
    <row r="65" spans="1:13" x14ac:dyDescent="0.25">
      <c r="A65" s="1">
        <v>43558</v>
      </c>
      <c r="B65">
        <v>11.8</v>
      </c>
      <c r="C65">
        <v>12.34</v>
      </c>
      <c r="D65">
        <v>12.49</v>
      </c>
      <c r="E65">
        <v>11.72</v>
      </c>
      <c r="F65">
        <v>11.8</v>
      </c>
      <c r="G65">
        <v>12.1943</v>
      </c>
      <c r="H65">
        <v>0.54</v>
      </c>
      <c r="I65">
        <v>4.5762999999999998</v>
      </c>
      <c r="J65">
        <v>18131540</v>
      </c>
      <c r="K65">
        <v>221100719.06999999</v>
      </c>
      <c r="L65">
        <v>10.3101</v>
      </c>
      <c r="M65">
        <v>6.5254000000000003</v>
      </c>
    </row>
    <row r="66" spans="1:13" x14ac:dyDescent="0.25">
      <c r="A66" s="1">
        <v>43559</v>
      </c>
      <c r="B66">
        <v>12.26</v>
      </c>
      <c r="C66">
        <v>12.19</v>
      </c>
      <c r="D66">
        <v>12.35</v>
      </c>
      <c r="E66">
        <v>11.97</v>
      </c>
      <c r="F66">
        <v>12.34</v>
      </c>
      <c r="G66">
        <v>12.1639</v>
      </c>
      <c r="H66">
        <v>-0.15</v>
      </c>
      <c r="I66">
        <v>-1.2156</v>
      </c>
      <c r="J66">
        <v>11157143</v>
      </c>
      <c r="K66">
        <v>135714814.5</v>
      </c>
      <c r="L66">
        <v>6.3441999999999998</v>
      </c>
      <c r="M66">
        <v>3.0794000000000001</v>
      </c>
    </row>
    <row r="67" spans="1:13" x14ac:dyDescent="0.25">
      <c r="A67" s="1">
        <v>43563</v>
      </c>
      <c r="B67">
        <v>12.28</v>
      </c>
      <c r="C67">
        <v>12.2</v>
      </c>
      <c r="D67">
        <v>12.45</v>
      </c>
      <c r="E67">
        <v>11.85</v>
      </c>
      <c r="F67">
        <v>12.19</v>
      </c>
      <c r="G67">
        <v>12.129099999999999</v>
      </c>
      <c r="H67">
        <v>0.01</v>
      </c>
      <c r="I67">
        <v>8.2000000000000003E-2</v>
      </c>
      <c r="J67">
        <v>10339904</v>
      </c>
      <c r="K67">
        <v>125414045.93000001</v>
      </c>
      <c r="L67">
        <v>5.8795000000000002</v>
      </c>
      <c r="M67">
        <v>4.9221000000000004</v>
      </c>
    </row>
    <row r="68" spans="1:13" x14ac:dyDescent="0.25">
      <c r="A68" s="1">
        <v>43564</v>
      </c>
      <c r="B68">
        <v>12.21</v>
      </c>
      <c r="C68">
        <v>12.17</v>
      </c>
      <c r="D68">
        <v>12.26</v>
      </c>
      <c r="E68">
        <v>11.92</v>
      </c>
      <c r="F68">
        <v>12.2</v>
      </c>
      <c r="G68">
        <v>12.091200000000001</v>
      </c>
      <c r="H68">
        <v>-0.03</v>
      </c>
      <c r="I68">
        <v>-0.24590000000000001</v>
      </c>
      <c r="J68">
        <v>7525602</v>
      </c>
      <c r="K68">
        <v>90993791.459999993</v>
      </c>
      <c r="L68">
        <v>4.2793000000000001</v>
      </c>
      <c r="M68">
        <v>2.7869000000000002</v>
      </c>
    </row>
    <row r="69" spans="1:13" x14ac:dyDescent="0.25">
      <c r="A69" s="1">
        <v>43565</v>
      </c>
      <c r="B69">
        <v>12.15</v>
      </c>
      <c r="C69">
        <v>11.94</v>
      </c>
      <c r="D69">
        <v>12.15</v>
      </c>
      <c r="E69">
        <v>11.84</v>
      </c>
      <c r="F69">
        <v>12.17</v>
      </c>
      <c r="G69">
        <v>11.942399999999999</v>
      </c>
      <c r="H69">
        <v>-0.23</v>
      </c>
      <c r="I69">
        <v>-1.8898999999999999</v>
      </c>
      <c r="J69">
        <v>5876393</v>
      </c>
      <c r="K69">
        <v>70178144.069999993</v>
      </c>
      <c r="L69">
        <v>3.3414999999999999</v>
      </c>
      <c r="M69">
        <v>2.5472000000000001</v>
      </c>
    </row>
    <row r="70" spans="1:13" x14ac:dyDescent="0.25">
      <c r="A70" s="1">
        <v>43566</v>
      </c>
      <c r="B70">
        <v>11.95</v>
      </c>
      <c r="C70">
        <v>11.92</v>
      </c>
      <c r="D70">
        <v>12.3</v>
      </c>
      <c r="E70">
        <v>11.84</v>
      </c>
      <c r="F70">
        <v>11.94</v>
      </c>
      <c r="G70">
        <v>12.055999999999999</v>
      </c>
      <c r="H70">
        <v>-0.02</v>
      </c>
      <c r="I70">
        <v>-0.16750000000000001</v>
      </c>
      <c r="J70">
        <v>7885694</v>
      </c>
      <c r="K70">
        <v>95069748.780000001</v>
      </c>
      <c r="L70">
        <v>4.484</v>
      </c>
      <c r="M70">
        <v>3.8525999999999998</v>
      </c>
    </row>
    <row r="71" spans="1:13" x14ac:dyDescent="0.25">
      <c r="A71" s="1">
        <v>43567</v>
      </c>
      <c r="B71">
        <v>11.88</v>
      </c>
      <c r="C71">
        <v>11.99</v>
      </c>
      <c r="D71">
        <v>12.15</v>
      </c>
      <c r="E71">
        <v>11.75</v>
      </c>
      <c r="F71">
        <v>11.92</v>
      </c>
      <c r="G71">
        <v>11.9284</v>
      </c>
      <c r="H71">
        <v>7.0000000000000007E-2</v>
      </c>
      <c r="I71">
        <v>0.58720000000000006</v>
      </c>
      <c r="J71">
        <v>6979200</v>
      </c>
      <c r="K71">
        <v>83250984.109999999</v>
      </c>
      <c r="L71">
        <v>3.9685999999999999</v>
      </c>
      <c r="M71">
        <v>3.3557000000000001</v>
      </c>
    </row>
    <row r="72" spans="1:13" x14ac:dyDescent="0.25">
      <c r="A72" s="1">
        <v>43570</v>
      </c>
      <c r="B72">
        <v>12.28</v>
      </c>
      <c r="C72">
        <v>12.1</v>
      </c>
      <c r="D72">
        <v>12.4</v>
      </c>
      <c r="E72">
        <v>12.06</v>
      </c>
      <c r="F72">
        <v>11.99</v>
      </c>
      <c r="G72">
        <v>12.181900000000001</v>
      </c>
      <c r="H72">
        <v>0.11</v>
      </c>
      <c r="I72">
        <v>0.91739999999999999</v>
      </c>
      <c r="J72">
        <v>9682798</v>
      </c>
      <c r="K72">
        <v>117954990.12</v>
      </c>
      <c r="L72">
        <v>5.5058999999999996</v>
      </c>
      <c r="M72">
        <v>2.8357000000000001</v>
      </c>
    </row>
    <row r="73" spans="1:13" x14ac:dyDescent="0.25">
      <c r="A73" s="1">
        <v>43571</v>
      </c>
      <c r="B73">
        <v>11.96</v>
      </c>
      <c r="C73">
        <v>12.08</v>
      </c>
      <c r="D73">
        <v>12.08</v>
      </c>
      <c r="E73">
        <v>11.67</v>
      </c>
      <c r="F73">
        <v>12.1</v>
      </c>
      <c r="G73">
        <v>11.876799999999999</v>
      </c>
      <c r="H73">
        <v>-0.02</v>
      </c>
      <c r="I73">
        <v>-0.1653</v>
      </c>
      <c r="J73">
        <v>7735412</v>
      </c>
      <c r="K73">
        <v>91871911.650000006</v>
      </c>
      <c r="L73">
        <v>4.3986000000000001</v>
      </c>
      <c r="M73">
        <v>3.3883999999999999</v>
      </c>
    </row>
    <row r="74" spans="1:13" x14ac:dyDescent="0.25">
      <c r="A74" s="1">
        <v>43572</v>
      </c>
      <c r="B74">
        <v>12.01</v>
      </c>
      <c r="C74">
        <v>11.95</v>
      </c>
      <c r="D74">
        <v>12.14</v>
      </c>
      <c r="E74">
        <v>11.94</v>
      </c>
      <c r="F74">
        <v>12.08</v>
      </c>
      <c r="G74">
        <v>12.021100000000001</v>
      </c>
      <c r="H74">
        <v>-0.13</v>
      </c>
      <c r="I74">
        <v>-1.0762</v>
      </c>
      <c r="J74">
        <v>5489028</v>
      </c>
      <c r="K74">
        <v>65984290.219999999</v>
      </c>
      <c r="L74">
        <v>3.1212</v>
      </c>
      <c r="M74">
        <v>1.6556</v>
      </c>
    </row>
    <row r="75" spans="1:13" x14ac:dyDescent="0.25">
      <c r="A75" s="1">
        <v>43573</v>
      </c>
      <c r="B75">
        <v>11.98</v>
      </c>
      <c r="C75">
        <v>11.74</v>
      </c>
      <c r="D75">
        <v>12.07</v>
      </c>
      <c r="E75">
        <v>11.71</v>
      </c>
      <c r="F75">
        <v>11.95</v>
      </c>
      <c r="G75">
        <v>11.870900000000001</v>
      </c>
      <c r="H75">
        <v>-0.21</v>
      </c>
      <c r="I75">
        <v>-1.7573000000000001</v>
      </c>
      <c r="J75">
        <v>4773249</v>
      </c>
      <c r="K75">
        <v>56662884.75</v>
      </c>
      <c r="L75">
        <v>2.7141999999999999</v>
      </c>
      <c r="M75">
        <v>3.0125999999999999</v>
      </c>
    </row>
    <row r="76" spans="1:13" x14ac:dyDescent="0.25">
      <c r="A76" s="1">
        <v>43574</v>
      </c>
      <c r="B76">
        <v>11.88</v>
      </c>
      <c r="C76">
        <v>11.81</v>
      </c>
      <c r="D76">
        <v>11.94</v>
      </c>
      <c r="E76">
        <v>11.58</v>
      </c>
      <c r="F76">
        <v>11.74</v>
      </c>
      <c r="G76">
        <v>11.773899999999999</v>
      </c>
      <c r="H76">
        <v>7.0000000000000007E-2</v>
      </c>
      <c r="I76">
        <v>0.59630000000000005</v>
      </c>
      <c r="J76">
        <v>4171147</v>
      </c>
      <c r="K76">
        <v>49110703.189999998</v>
      </c>
      <c r="L76">
        <v>2.3717999999999999</v>
      </c>
      <c r="M76">
        <v>3.0663999999999998</v>
      </c>
    </row>
    <row r="77" spans="1:13" x14ac:dyDescent="0.25">
      <c r="A77" s="1">
        <v>43577</v>
      </c>
      <c r="B77">
        <v>11.73</v>
      </c>
      <c r="C77">
        <v>11.37</v>
      </c>
      <c r="D77">
        <v>11.82</v>
      </c>
      <c r="E77">
        <v>11.36</v>
      </c>
      <c r="F77">
        <v>11.81</v>
      </c>
      <c r="G77">
        <v>11.551600000000001</v>
      </c>
      <c r="H77">
        <v>-0.44</v>
      </c>
      <c r="I77">
        <v>-3.7256999999999998</v>
      </c>
      <c r="J77">
        <v>6516820</v>
      </c>
      <c r="K77">
        <v>75279550.329999998</v>
      </c>
      <c r="L77">
        <v>3.7056</v>
      </c>
      <c r="M77">
        <v>3.895</v>
      </c>
    </row>
    <row r="78" spans="1:13" x14ac:dyDescent="0.25">
      <c r="A78" s="1">
        <v>43578</v>
      </c>
      <c r="B78">
        <v>11.32</v>
      </c>
      <c r="C78">
        <v>11.13</v>
      </c>
      <c r="D78">
        <v>11.44</v>
      </c>
      <c r="E78">
        <v>11.1</v>
      </c>
      <c r="F78">
        <v>11.37</v>
      </c>
      <c r="G78">
        <v>11.2471</v>
      </c>
      <c r="H78">
        <v>-0.24</v>
      </c>
      <c r="I78">
        <v>-2.1107999999999998</v>
      </c>
      <c r="J78">
        <v>3874901</v>
      </c>
      <c r="K78">
        <v>43581266.240000002</v>
      </c>
      <c r="L78">
        <v>2.2033999999999998</v>
      </c>
      <c r="M78">
        <v>2.9903</v>
      </c>
    </row>
    <row r="79" spans="1:13" x14ac:dyDescent="0.25">
      <c r="A79" s="1">
        <v>43579</v>
      </c>
      <c r="B79">
        <v>11.21</v>
      </c>
      <c r="C79">
        <v>11.28</v>
      </c>
      <c r="D79">
        <v>11.3</v>
      </c>
      <c r="E79">
        <v>11.12</v>
      </c>
      <c r="F79">
        <v>11.13</v>
      </c>
      <c r="G79">
        <v>11.2326</v>
      </c>
      <c r="H79">
        <v>0.15</v>
      </c>
      <c r="I79">
        <v>1.3476999999999999</v>
      </c>
      <c r="J79">
        <v>2987343</v>
      </c>
      <c r="K79">
        <v>33555706.549999997</v>
      </c>
      <c r="L79">
        <v>1.6987000000000001</v>
      </c>
      <c r="M79">
        <v>1.6173</v>
      </c>
    </row>
    <row r="80" spans="1:13" x14ac:dyDescent="0.25">
      <c r="A80" s="1">
        <v>43580</v>
      </c>
      <c r="B80">
        <v>11.25</v>
      </c>
      <c r="C80">
        <v>10.76</v>
      </c>
      <c r="D80">
        <v>11.25</v>
      </c>
      <c r="E80">
        <v>10.75</v>
      </c>
      <c r="F80">
        <v>11.28</v>
      </c>
      <c r="G80">
        <v>11.036199999999999</v>
      </c>
      <c r="H80">
        <v>-0.52</v>
      </c>
      <c r="I80">
        <v>-4.6098999999999997</v>
      </c>
      <c r="J80">
        <v>3948090</v>
      </c>
      <c r="K80">
        <v>43571930.700000003</v>
      </c>
      <c r="L80">
        <v>2.2450000000000001</v>
      </c>
      <c r="M80">
        <v>4.4325999999999999</v>
      </c>
    </row>
    <row r="81" spans="1:13" x14ac:dyDescent="0.25">
      <c r="A81" s="1">
        <v>43581</v>
      </c>
      <c r="B81">
        <v>10.84</v>
      </c>
      <c r="C81">
        <v>10.75</v>
      </c>
      <c r="D81">
        <v>10.92</v>
      </c>
      <c r="E81">
        <v>10.72</v>
      </c>
      <c r="F81">
        <v>10.76</v>
      </c>
      <c r="G81">
        <v>10.811299999999999</v>
      </c>
      <c r="H81">
        <v>-0.01</v>
      </c>
      <c r="I81">
        <v>-9.2899999999999996E-2</v>
      </c>
      <c r="J81">
        <v>2811892</v>
      </c>
      <c r="K81">
        <v>30400326.989999998</v>
      </c>
      <c r="L81">
        <v>1.5989</v>
      </c>
      <c r="M81">
        <v>1.8587</v>
      </c>
    </row>
    <row r="82" spans="1:13" x14ac:dyDescent="0.25">
      <c r="A82" s="1">
        <v>43584</v>
      </c>
      <c r="B82">
        <v>10.73</v>
      </c>
      <c r="C82">
        <v>10.63</v>
      </c>
      <c r="D82">
        <v>10.88</v>
      </c>
      <c r="E82">
        <v>10.5</v>
      </c>
      <c r="F82">
        <v>10.75</v>
      </c>
      <c r="G82">
        <v>10.686299999999999</v>
      </c>
      <c r="H82">
        <v>-0.12</v>
      </c>
      <c r="I82">
        <v>-1.1163000000000001</v>
      </c>
      <c r="J82">
        <v>3503689</v>
      </c>
      <c r="K82">
        <v>37441335.280000001</v>
      </c>
      <c r="L82">
        <v>1.9923</v>
      </c>
      <c r="M82">
        <v>3.5348999999999999</v>
      </c>
    </row>
    <row r="83" spans="1:13" x14ac:dyDescent="0.25">
      <c r="A83" s="1">
        <v>43585</v>
      </c>
      <c r="B83">
        <v>10.79</v>
      </c>
      <c r="C83">
        <v>10.8</v>
      </c>
      <c r="D83">
        <v>10.83</v>
      </c>
      <c r="E83">
        <v>10.52</v>
      </c>
      <c r="F83">
        <v>10.63</v>
      </c>
      <c r="G83">
        <v>10.693099999999999</v>
      </c>
      <c r="H83">
        <v>0.17</v>
      </c>
      <c r="I83">
        <v>1.5992</v>
      </c>
      <c r="J83">
        <v>3398547</v>
      </c>
      <c r="K83">
        <v>36340850.229999997</v>
      </c>
      <c r="L83">
        <v>1.9325000000000001</v>
      </c>
      <c r="M83">
        <v>2.9163000000000001</v>
      </c>
    </row>
    <row r="84" spans="1:13" x14ac:dyDescent="0.25">
      <c r="A84" s="1">
        <v>43591</v>
      </c>
      <c r="B84">
        <v>10.5</v>
      </c>
      <c r="C84">
        <v>10.08</v>
      </c>
      <c r="D84">
        <v>10.51</v>
      </c>
      <c r="E84">
        <v>9.9</v>
      </c>
      <c r="F84">
        <v>10.8</v>
      </c>
      <c r="G84">
        <v>10.248200000000001</v>
      </c>
      <c r="H84">
        <v>-0.72</v>
      </c>
      <c r="I84">
        <v>-6.6666999999999996</v>
      </c>
      <c r="J84">
        <v>6077151</v>
      </c>
      <c r="K84">
        <v>62279625.240000002</v>
      </c>
      <c r="L84">
        <v>3.4556</v>
      </c>
      <c r="M84">
        <v>5.6481000000000003</v>
      </c>
    </row>
    <row r="85" spans="1:13" x14ac:dyDescent="0.25">
      <c r="A85" s="1">
        <v>43592</v>
      </c>
      <c r="B85">
        <v>10.11</v>
      </c>
      <c r="C85">
        <v>10.29</v>
      </c>
      <c r="D85">
        <v>10.38</v>
      </c>
      <c r="E85">
        <v>10.11</v>
      </c>
      <c r="F85">
        <v>10.08</v>
      </c>
      <c r="G85">
        <v>10.237500000000001</v>
      </c>
      <c r="H85">
        <v>0.21</v>
      </c>
      <c r="I85">
        <v>2.0832999999999999</v>
      </c>
      <c r="J85">
        <v>4376601</v>
      </c>
      <c r="K85">
        <v>44805582.990000002</v>
      </c>
      <c r="L85">
        <v>2.4885999999999999</v>
      </c>
      <c r="M85">
        <v>2.6785999999999999</v>
      </c>
    </row>
    <row r="86" spans="1:13" x14ac:dyDescent="0.25">
      <c r="A86" s="1">
        <v>43593</v>
      </c>
      <c r="B86">
        <v>10.02</v>
      </c>
      <c r="C86">
        <v>10.31</v>
      </c>
      <c r="D86">
        <v>10.38</v>
      </c>
      <c r="E86">
        <v>10.01</v>
      </c>
      <c r="F86">
        <v>10.29</v>
      </c>
      <c r="G86">
        <v>10.2736</v>
      </c>
      <c r="H86">
        <v>0.02</v>
      </c>
      <c r="I86">
        <v>0.19439999999999999</v>
      </c>
      <c r="J86">
        <v>3826928</v>
      </c>
      <c r="K86">
        <v>39316363.159999996</v>
      </c>
      <c r="L86">
        <v>2.1760999999999999</v>
      </c>
      <c r="M86">
        <v>3.5956999999999999</v>
      </c>
    </row>
    <row r="87" spans="1:13" x14ac:dyDescent="0.25">
      <c r="A87" s="1">
        <v>43594</v>
      </c>
      <c r="B87">
        <v>10.4</v>
      </c>
      <c r="C87">
        <v>10.23</v>
      </c>
      <c r="D87">
        <v>10.49</v>
      </c>
      <c r="E87">
        <v>10.18</v>
      </c>
      <c r="F87">
        <v>10.31</v>
      </c>
      <c r="G87">
        <v>10.314500000000001</v>
      </c>
      <c r="H87">
        <v>-0.08</v>
      </c>
      <c r="I87">
        <v>-0.77600000000000002</v>
      </c>
      <c r="J87">
        <v>1935801</v>
      </c>
      <c r="K87">
        <v>19966822.210000001</v>
      </c>
      <c r="L87">
        <v>1.1007</v>
      </c>
      <c r="M87">
        <v>3.0068000000000001</v>
      </c>
    </row>
    <row r="88" spans="1:13" x14ac:dyDescent="0.25">
      <c r="A88" s="1">
        <v>43595</v>
      </c>
      <c r="B88">
        <v>10.23</v>
      </c>
      <c r="C88">
        <v>10.47</v>
      </c>
      <c r="D88">
        <v>10.48</v>
      </c>
      <c r="E88">
        <v>10.130000000000001</v>
      </c>
      <c r="F88">
        <v>10.23</v>
      </c>
      <c r="G88">
        <v>10.3527</v>
      </c>
      <c r="H88">
        <v>0.24</v>
      </c>
      <c r="I88">
        <v>2.3460000000000001</v>
      </c>
      <c r="J88">
        <v>2881655</v>
      </c>
      <c r="K88">
        <v>29833024.699999999</v>
      </c>
      <c r="L88">
        <v>1.6386000000000001</v>
      </c>
      <c r="M88">
        <v>3.4213</v>
      </c>
    </row>
    <row r="89" spans="1:13" x14ac:dyDescent="0.25">
      <c r="A89" s="1">
        <v>43598</v>
      </c>
      <c r="B89">
        <v>10.37</v>
      </c>
      <c r="C89">
        <v>10.65</v>
      </c>
      <c r="D89">
        <v>10.97</v>
      </c>
      <c r="E89">
        <v>10.17</v>
      </c>
      <c r="F89">
        <v>10.47</v>
      </c>
      <c r="G89">
        <v>10.5505</v>
      </c>
      <c r="H89">
        <v>0.18</v>
      </c>
      <c r="I89">
        <v>1.7192000000000001</v>
      </c>
      <c r="J89">
        <v>3492211</v>
      </c>
      <c r="K89">
        <v>36844722.969999999</v>
      </c>
      <c r="L89">
        <v>1.9858</v>
      </c>
      <c r="M89">
        <v>7.6409000000000002</v>
      </c>
    </row>
    <row r="90" spans="1:13" x14ac:dyDescent="0.25">
      <c r="A90" s="1">
        <v>43599</v>
      </c>
      <c r="B90">
        <v>10.4</v>
      </c>
      <c r="C90">
        <v>10.38</v>
      </c>
      <c r="D90">
        <v>10.54</v>
      </c>
      <c r="E90">
        <v>10.37</v>
      </c>
      <c r="F90">
        <v>10.65</v>
      </c>
      <c r="G90">
        <v>10.4567</v>
      </c>
      <c r="H90">
        <v>-0.27</v>
      </c>
      <c r="I90">
        <v>-2.5352000000000001</v>
      </c>
      <c r="J90">
        <v>2176241</v>
      </c>
      <c r="K90">
        <v>22756208.850000001</v>
      </c>
      <c r="L90">
        <v>1.2375</v>
      </c>
      <c r="M90">
        <v>1.5962000000000001</v>
      </c>
    </row>
    <row r="91" spans="1:13" x14ac:dyDescent="0.25">
      <c r="A91" s="1">
        <v>43600</v>
      </c>
      <c r="B91">
        <v>10.48</v>
      </c>
      <c r="C91">
        <v>10.64</v>
      </c>
      <c r="D91">
        <v>10.67</v>
      </c>
      <c r="E91">
        <v>10.33</v>
      </c>
      <c r="F91">
        <v>10.38</v>
      </c>
      <c r="G91">
        <v>10.587300000000001</v>
      </c>
      <c r="H91">
        <v>0.26</v>
      </c>
      <c r="I91">
        <v>2.5047999999999999</v>
      </c>
      <c r="J91">
        <v>2593691</v>
      </c>
      <c r="K91">
        <v>27460299.690000001</v>
      </c>
      <c r="L91">
        <v>1.4748000000000001</v>
      </c>
      <c r="M91">
        <v>3.2755000000000001</v>
      </c>
    </row>
    <row r="92" spans="1:13" x14ac:dyDescent="0.25">
      <c r="A92" s="1">
        <v>43601</v>
      </c>
      <c r="B92">
        <v>10.38</v>
      </c>
      <c r="C92">
        <v>10.3</v>
      </c>
      <c r="D92">
        <v>10.42</v>
      </c>
      <c r="E92">
        <v>10.27</v>
      </c>
      <c r="F92">
        <v>10.34</v>
      </c>
      <c r="G92">
        <v>10.321899999999999</v>
      </c>
      <c r="H92">
        <v>-0.04</v>
      </c>
      <c r="I92">
        <v>-0.38679999999999998</v>
      </c>
      <c r="J92">
        <v>2446700</v>
      </c>
      <c r="K92">
        <v>25254589</v>
      </c>
      <c r="L92">
        <v>1.3913</v>
      </c>
      <c r="M92">
        <v>1.4507000000000001</v>
      </c>
    </row>
    <row r="93" spans="1:13" x14ac:dyDescent="0.25">
      <c r="A93" s="1">
        <v>43602</v>
      </c>
      <c r="B93">
        <v>10.33</v>
      </c>
      <c r="C93">
        <v>9.9</v>
      </c>
      <c r="D93">
        <v>10.38</v>
      </c>
      <c r="E93">
        <v>9.85</v>
      </c>
      <c r="F93">
        <v>10.3</v>
      </c>
      <c r="G93">
        <v>10.065899999999999</v>
      </c>
      <c r="H93">
        <v>-0.4</v>
      </c>
      <c r="I93">
        <v>-3.8835000000000002</v>
      </c>
      <c r="J93">
        <v>3506100</v>
      </c>
      <c r="K93">
        <v>35292049</v>
      </c>
      <c r="L93">
        <v>1.9937</v>
      </c>
      <c r="M93">
        <v>5.1456</v>
      </c>
    </row>
    <row r="94" spans="1:13" x14ac:dyDescent="0.25">
      <c r="A94" s="1">
        <v>43605</v>
      </c>
      <c r="B94">
        <v>9.92</v>
      </c>
      <c r="C94">
        <v>9.6</v>
      </c>
      <c r="D94">
        <v>9.99</v>
      </c>
      <c r="E94">
        <v>9.2799999999999994</v>
      </c>
      <c r="F94">
        <v>9.9</v>
      </c>
      <c r="G94">
        <v>9.5214999999999996</v>
      </c>
      <c r="H94">
        <v>-0.3</v>
      </c>
      <c r="I94">
        <v>-3.0303</v>
      </c>
      <c r="J94">
        <v>3571014</v>
      </c>
      <c r="K94">
        <v>34001368.399999999</v>
      </c>
      <c r="L94">
        <v>2.0306000000000002</v>
      </c>
      <c r="M94">
        <v>7.1717000000000004</v>
      </c>
    </row>
    <row r="95" spans="1:13" x14ac:dyDescent="0.25">
      <c r="A95" s="1">
        <v>43606</v>
      </c>
      <c r="B95">
        <v>9.56</v>
      </c>
      <c r="C95">
        <v>9.74</v>
      </c>
      <c r="D95">
        <v>9.7799999999999994</v>
      </c>
      <c r="E95">
        <v>9.5399999999999991</v>
      </c>
      <c r="F95">
        <v>9.6</v>
      </c>
      <c r="G95">
        <v>9.6774000000000004</v>
      </c>
      <c r="H95">
        <v>0.14000000000000001</v>
      </c>
      <c r="I95">
        <v>1.4582999999999999</v>
      </c>
      <c r="J95">
        <v>2777800</v>
      </c>
      <c r="K95">
        <v>26881783</v>
      </c>
      <c r="L95">
        <v>1.5794999999999999</v>
      </c>
      <c r="M95">
        <v>2.5</v>
      </c>
    </row>
    <row r="96" spans="1:13" x14ac:dyDescent="0.25">
      <c r="A96" s="1">
        <v>43607</v>
      </c>
      <c r="B96">
        <v>9.75</v>
      </c>
      <c r="C96">
        <v>9.68</v>
      </c>
      <c r="D96">
        <v>9.83</v>
      </c>
      <c r="E96">
        <v>9.6199999999999992</v>
      </c>
      <c r="F96">
        <v>9.74</v>
      </c>
      <c r="G96">
        <v>9.6969999999999992</v>
      </c>
      <c r="H96">
        <v>-0.06</v>
      </c>
      <c r="I96">
        <v>-0.61599999999999999</v>
      </c>
      <c r="J96">
        <v>2083119</v>
      </c>
      <c r="K96">
        <v>20200010.73</v>
      </c>
      <c r="L96">
        <v>1.1845000000000001</v>
      </c>
      <c r="M96">
        <v>2.1560999999999999</v>
      </c>
    </row>
    <row r="97" spans="1:13" x14ac:dyDescent="0.25">
      <c r="A97" s="1">
        <v>43608</v>
      </c>
      <c r="B97">
        <v>9.69</v>
      </c>
      <c r="C97">
        <v>9.4700000000000006</v>
      </c>
      <c r="D97">
        <v>9.8000000000000007</v>
      </c>
      <c r="E97">
        <v>9.4499999999999993</v>
      </c>
      <c r="F97">
        <v>9.68</v>
      </c>
      <c r="G97">
        <v>9.6098999999999997</v>
      </c>
      <c r="H97">
        <v>-0.21</v>
      </c>
      <c r="I97">
        <v>-2.1694</v>
      </c>
      <c r="J97">
        <v>2646814</v>
      </c>
      <c r="K97">
        <v>25435625.579999998</v>
      </c>
      <c r="L97">
        <v>1.5049999999999999</v>
      </c>
      <c r="M97">
        <v>3.6156999999999999</v>
      </c>
    </row>
    <row r="98" spans="1:13" x14ac:dyDescent="0.25">
      <c r="A98" s="1">
        <v>43609</v>
      </c>
      <c r="B98">
        <v>9.43</v>
      </c>
      <c r="C98">
        <v>9.42</v>
      </c>
      <c r="D98">
        <v>9.5</v>
      </c>
      <c r="E98">
        <v>9.3800000000000008</v>
      </c>
      <c r="F98">
        <v>9.4700000000000006</v>
      </c>
      <c r="G98">
        <v>9.4360999999999997</v>
      </c>
      <c r="H98">
        <v>-0.05</v>
      </c>
      <c r="I98">
        <v>-0.52800000000000002</v>
      </c>
      <c r="J98">
        <v>1286056</v>
      </c>
      <c r="K98">
        <v>12135312.4</v>
      </c>
      <c r="L98">
        <v>0.73129999999999995</v>
      </c>
      <c r="M98">
        <v>1.2672000000000001</v>
      </c>
    </row>
    <row r="99" spans="1:13" x14ac:dyDescent="0.25">
      <c r="A99" s="1">
        <v>43612</v>
      </c>
      <c r="B99">
        <v>9.42</v>
      </c>
      <c r="C99">
        <v>9.85</v>
      </c>
      <c r="D99">
        <v>9.91</v>
      </c>
      <c r="E99">
        <v>9.34</v>
      </c>
      <c r="F99">
        <v>9.42</v>
      </c>
      <c r="G99">
        <v>9.7111000000000001</v>
      </c>
      <c r="H99">
        <v>0.43</v>
      </c>
      <c r="I99">
        <v>4.5648</v>
      </c>
      <c r="J99">
        <v>3868101</v>
      </c>
      <c r="K99">
        <v>37563355.640000001</v>
      </c>
      <c r="L99">
        <v>2.1995</v>
      </c>
      <c r="M99">
        <v>6.0510000000000002</v>
      </c>
    </row>
    <row r="100" spans="1:13" x14ac:dyDescent="0.25">
      <c r="A100" s="1">
        <v>43613</v>
      </c>
      <c r="B100">
        <v>9.85</v>
      </c>
      <c r="C100">
        <v>9.6999999999999993</v>
      </c>
      <c r="D100">
        <v>9.92</v>
      </c>
      <c r="E100">
        <v>9.68</v>
      </c>
      <c r="F100">
        <v>9.85</v>
      </c>
      <c r="G100">
        <v>9.7909000000000006</v>
      </c>
      <c r="H100">
        <v>-0.15</v>
      </c>
      <c r="I100">
        <v>-1.5227999999999999</v>
      </c>
      <c r="J100">
        <v>3213885</v>
      </c>
      <c r="K100">
        <v>31466696.670000002</v>
      </c>
      <c r="L100">
        <v>1.8274999999999999</v>
      </c>
      <c r="M100">
        <v>2.4365000000000001</v>
      </c>
    </row>
    <row r="101" spans="1:13" x14ac:dyDescent="0.25">
      <c r="A101" s="1">
        <v>43614</v>
      </c>
      <c r="B101">
        <v>9.7100000000000009</v>
      </c>
      <c r="C101">
        <v>9.7200000000000006</v>
      </c>
      <c r="D101">
        <v>9.77</v>
      </c>
      <c r="E101">
        <v>9.6300000000000008</v>
      </c>
      <c r="F101">
        <v>9.6999999999999993</v>
      </c>
      <c r="G101">
        <v>9.7096999999999998</v>
      </c>
      <c r="H101">
        <v>0.02</v>
      </c>
      <c r="I101">
        <v>0.20619999999999999</v>
      </c>
      <c r="J101">
        <v>1793600</v>
      </c>
      <c r="K101">
        <v>17415290</v>
      </c>
      <c r="L101">
        <v>1.0199</v>
      </c>
      <c r="M101">
        <v>1.4433</v>
      </c>
    </row>
    <row r="102" spans="1:13" x14ac:dyDescent="0.25">
      <c r="A102" s="1">
        <v>43615</v>
      </c>
      <c r="B102">
        <v>9.69</v>
      </c>
      <c r="C102">
        <v>9.59</v>
      </c>
      <c r="D102">
        <v>9.69</v>
      </c>
      <c r="E102">
        <v>9.48</v>
      </c>
      <c r="F102">
        <v>9.7200000000000006</v>
      </c>
      <c r="G102">
        <v>9.577</v>
      </c>
      <c r="H102">
        <v>-0.13</v>
      </c>
      <c r="I102">
        <v>-1.3373999999999999</v>
      </c>
      <c r="J102">
        <v>1878275</v>
      </c>
      <c r="K102">
        <v>17988225.309999999</v>
      </c>
      <c r="L102">
        <v>1.0680000000000001</v>
      </c>
      <c r="M102">
        <v>2.1604999999999999</v>
      </c>
    </row>
    <row r="103" spans="1:13" x14ac:dyDescent="0.25">
      <c r="A103" s="1">
        <v>43616</v>
      </c>
      <c r="B103">
        <v>9.61</v>
      </c>
      <c r="C103">
        <v>9.56</v>
      </c>
      <c r="D103">
        <v>9.67</v>
      </c>
      <c r="E103">
        <v>9.5399999999999991</v>
      </c>
      <c r="F103">
        <v>9.59</v>
      </c>
      <c r="G103">
        <v>9.5912000000000006</v>
      </c>
      <c r="H103">
        <v>-0.03</v>
      </c>
      <c r="I103">
        <v>-0.31280000000000002</v>
      </c>
      <c r="J103">
        <v>1650286</v>
      </c>
      <c r="K103">
        <v>15828201.1</v>
      </c>
      <c r="L103">
        <v>0.93840000000000001</v>
      </c>
      <c r="M103">
        <v>1.3555999999999999</v>
      </c>
    </row>
    <row r="104" spans="1:13" x14ac:dyDescent="0.25">
      <c r="A104" s="1">
        <v>43619</v>
      </c>
      <c r="B104">
        <v>9.5500000000000007</v>
      </c>
      <c r="C104">
        <v>9.5299999999999994</v>
      </c>
      <c r="D104">
        <v>9.61</v>
      </c>
      <c r="E104">
        <v>9.4499999999999993</v>
      </c>
      <c r="F104">
        <v>9.56</v>
      </c>
      <c r="G104">
        <v>9.5304000000000002</v>
      </c>
      <c r="H104">
        <v>-0.03</v>
      </c>
      <c r="I104">
        <v>-0.31380000000000002</v>
      </c>
      <c r="J104">
        <v>1379100</v>
      </c>
      <c r="K104">
        <v>13143421.99</v>
      </c>
      <c r="L104">
        <v>0.78420000000000001</v>
      </c>
      <c r="M104">
        <v>1.6736</v>
      </c>
    </row>
    <row r="105" spans="1:13" x14ac:dyDescent="0.25">
      <c r="A105" s="1">
        <v>43620</v>
      </c>
      <c r="B105">
        <v>9.5299999999999994</v>
      </c>
      <c r="C105">
        <v>9.41</v>
      </c>
      <c r="D105">
        <v>9.5299999999999994</v>
      </c>
      <c r="E105">
        <v>9.3699999999999992</v>
      </c>
      <c r="F105">
        <v>9.5299999999999994</v>
      </c>
      <c r="G105">
        <v>9.4445999999999994</v>
      </c>
      <c r="H105">
        <v>-0.12</v>
      </c>
      <c r="I105">
        <v>-1.2592000000000001</v>
      </c>
      <c r="J105">
        <v>1447323</v>
      </c>
      <c r="K105">
        <v>13669340.83</v>
      </c>
      <c r="L105">
        <v>0.82299999999999995</v>
      </c>
      <c r="M105">
        <v>1.6789000000000001</v>
      </c>
    </row>
    <row r="106" spans="1:13" x14ac:dyDescent="0.25">
      <c r="A106" s="1">
        <v>43621</v>
      </c>
      <c r="B106">
        <v>9.5299999999999994</v>
      </c>
      <c r="C106">
        <v>9.4499999999999993</v>
      </c>
      <c r="D106">
        <v>9.64</v>
      </c>
      <c r="E106">
        <v>9.42</v>
      </c>
      <c r="F106">
        <v>9.41</v>
      </c>
      <c r="G106">
        <v>9.5128000000000004</v>
      </c>
      <c r="H106">
        <v>0.04</v>
      </c>
      <c r="I106">
        <v>0.42509999999999998</v>
      </c>
      <c r="J106">
        <v>1771000</v>
      </c>
      <c r="K106">
        <v>16847209</v>
      </c>
      <c r="L106">
        <v>1.0069999999999999</v>
      </c>
      <c r="M106">
        <v>2.3378999999999999</v>
      </c>
    </row>
    <row r="107" spans="1:13" x14ac:dyDescent="0.25">
      <c r="A107" s="1">
        <v>43622</v>
      </c>
      <c r="B107">
        <v>9.4499999999999993</v>
      </c>
      <c r="C107">
        <v>9.2899999999999991</v>
      </c>
      <c r="D107">
        <v>9.48</v>
      </c>
      <c r="E107">
        <v>9.2899999999999991</v>
      </c>
      <c r="F107">
        <v>9.4499999999999993</v>
      </c>
      <c r="G107">
        <v>9.3432999999999993</v>
      </c>
      <c r="H107">
        <v>-0.16</v>
      </c>
      <c r="I107">
        <v>-1.6931</v>
      </c>
      <c r="J107">
        <v>1793600</v>
      </c>
      <c r="K107">
        <v>16758094</v>
      </c>
      <c r="L107">
        <v>1.0199</v>
      </c>
      <c r="M107">
        <v>2.0106000000000002</v>
      </c>
    </row>
    <row r="108" spans="1:13" x14ac:dyDescent="0.25">
      <c r="A108" s="1">
        <v>43626</v>
      </c>
      <c r="B108">
        <v>9.27</v>
      </c>
      <c r="C108">
        <v>9.34</v>
      </c>
      <c r="D108">
        <v>9.39</v>
      </c>
      <c r="E108">
        <v>9.27</v>
      </c>
      <c r="F108">
        <v>9.2899999999999991</v>
      </c>
      <c r="G108">
        <v>9.3425999999999991</v>
      </c>
      <c r="H108">
        <v>0.05</v>
      </c>
      <c r="I108">
        <v>0.53820000000000001</v>
      </c>
      <c r="J108">
        <v>1429014</v>
      </c>
      <c r="K108">
        <v>13350709.640000001</v>
      </c>
      <c r="L108">
        <v>0.81259999999999999</v>
      </c>
      <c r="M108">
        <v>1.2917000000000001</v>
      </c>
    </row>
    <row r="109" spans="1:13" x14ac:dyDescent="0.25">
      <c r="A109" s="1">
        <v>43627</v>
      </c>
      <c r="B109">
        <v>9.35</v>
      </c>
      <c r="C109">
        <v>9.6300000000000008</v>
      </c>
      <c r="D109">
        <v>9.64</v>
      </c>
      <c r="E109">
        <v>9.31</v>
      </c>
      <c r="F109">
        <v>9.34</v>
      </c>
      <c r="G109">
        <v>9.5103000000000009</v>
      </c>
      <c r="H109">
        <v>0.28999999999999998</v>
      </c>
      <c r="I109">
        <v>3.1049000000000002</v>
      </c>
      <c r="J109">
        <v>2528505</v>
      </c>
      <c r="K109">
        <v>24046852.34</v>
      </c>
      <c r="L109">
        <v>1.4378</v>
      </c>
      <c r="M109">
        <v>3.5331999999999999</v>
      </c>
    </row>
    <row r="110" spans="1:13" x14ac:dyDescent="0.25">
      <c r="A110" s="1">
        <v>43628</v>
      </c>
      <c r="B110">
        <v>9.57</v>
      </c>
      <c r="C110">
        <v>9.5299999999999994</v>
      </c>
      <c r="D110">
        <v>9.74</v>
      </c>
      <c r="E110">
        <v>9.51</v>
      </c>
      <c r="F110">
        <v>9.6300000000000008</v>
      </c>
      <c r="G110">
        <v>9.5837000000000003</v>
      </c>
      <c r="H110">
        <v>-0.1</v>
      </c>
      <c r="I110">
        <v>-1.0384</v>
      </c>
      <c r="J110">
        <v>1960031</v>
      </c>
      <c r="K110">
        <v>18784414.809999999</v>
      </c>
      <c r="L110">
        <v>1.1145</v>
      </c>
      <c r="M110">
        <v>2.3883999999999999</v>
      </c>
    </row>
    <row r="111" spans="1:13" x14ac:dyDescent="0.25">
      <c r="A111" s="1">
        <v>43629</v>
      </c>
      <c r="B111">
        <v>9.5399999999999991</v>
      </c>
      <c r="C111">
        <v>9.5</v>
      </c>
      <c r="D111">
        <v>9.6</v>
      </c>
      <c r="E111">
        <v>9.42</v>
      </c>
      <c r="F111">
        <v>9.5299999999999994</v>
      </c>
      <c r="G111">
        <v>9.4916999999999998</v>
      </c>
      <c r="H111">
        <v>-0.03</v>
      </c>
      <c r="I111">
        <v>-0.31480000000000002</v>
      </c>
      <c r="J111">
        <v>1712400</v>
      </c>
      <c r="K111">
        <v>16253622.949999999</v>
      </c>
      <c r="L111">
        <v>0.97370000000000001</v>
      </c>
      <c r="M111">
        <v>1.8888</v>
      </c>
    </row>
    <row r="112" spans="1:13" x14ac:dyDescent="0.25">
      <c r="A112" s="1">
        <v>43630</v>
      </c>
      <c r="B112">
        <v>9.5500000000000007</v>
      </c>
      <c r="C112">
        <v>9.32</v>
      </c>
      <c r="D112">
        <v>9.57</v>
      </c>
      <c r="E112">
        <v>9.31</v>
      </c>
      <c r="F112">
        <v>9.5</v>
      </c>
      <c r="G112">
        <v>9.4505999999999997</v>
      </c>
      <c r="H112">
        <v>-0.18</v>
      </c>
      <c r="I112">
        <v>-1.8947000000000001</v>
      </c>
      <c r="J112">
        <v>1668300</v>
      </c>
      <c r="K112">
        <v>15766509</v>
      </c>
      <c r="L112">
        <v>0.9486</v>
      </c>
      <c r="M112">
        <v>2.7368000000000001</v>
      </c>
    </row>
    <row r="113" spans="1:13" x14ac:dyDescent="0.25">
      <c r="A113" s="1">
        <v>43633</v>
      </c>
      <c r="B113">
        <v>9.32</v>
      </c>
      <c r="C113">
        <v>9.36</v>
      </c>
      <c r="D113">
        <v>9.41</v>
      </c>
      <c r="E113">
        <v>9.3000000000000007</v>
      </c>
      <c r="F113">
        <v>9.32</v>
      </c>
      <c r="G113">
        <v>9.3465000000000007</v>
      </c>
      <c r="H113">
        <v>0.04</v>
      </c>
      <c r="I113">
        <v>0.42920000000000003</v>
      </c>
      <c r="J113">
        <v>1181503</v>
      </c>
      <c r="K113">
        <v>11042896.939999999</v>
      </c>
      <c r="L113">
        <v>0.67179999999999995</v>
      </c>
      <c r="M113">
        <v>1.1802999999999999</v>
      </c>
    </row>
    <row r="114" spans="1:13" x14ac:dyDescent="0.25">
      <c r="A114" s="1">
        <v>43634</v>
      </c>
      <c r="B114">
        <v>9.36</v>
      </c>
      <c r="C114">
        <v>9.34</v>
      </c>
      <c r="D114">
        <v>9.4</v>
      </c>
      <c r="E114">
        <v>9.32</v>
      </c>
      <c r="F114">
        <v>9.36</v>
      </c>
      <c r="G114">
        <v>9.3485999999999994</v>
      </c>
      <c r="H114">
        <v>-0.02</v>
      </c>
      <c r="I114">
        <v>-0.2137</v>
      </c>
      <c r="J114">
        <v>809000</v>
      </c>
      <c r="K114">
        <v>7563038</v>
      </c>
      <c r="L114">
        <v>0.46</v>
      </c>
      <c r="M114">
        <v>0.85470000000000002</v>
      </c>
    </row>
    <row r="115" spans="1:13" x14ac:dyDescent="0.25">
      <c r="A115" s="1">
        <v>43635</v>
      </c>
      <c r="B115">
        <v>9.56</v>
      </c>
      <c r="C115">
        <v>9.43</v>
      </c>
      <c r="D115">
        <v>9.56</v>
      </c>
      <c r="E115">
        <v>9.4</v>
      </c>
      <c r="F115">
        <v>9.34</v>
      </c>
      <c r="G115">
        <v>9.4789999999999992</v>
      </c>
      <c r="H115">
        <v>0.09</v>
      </c>
      <c r="I115">
        <v>0.96360000000000001</v>
      </c>
      <c r="J115">
        <v>1678651</v>
      </c>
      <c r="K115">
        <v>15911890.4</v>
      </c>
      <c r="L115">
        <v>0.95450000000000002</v>
      </c>
      <c r="M115">
        <v>1.7131000000000001</v>
      </c>
    </row>
    <row r="116" spans="1:13" x14ac:dyDescent="0.25">
      <c r="A116" s="1">
        <v>43636</v>
      </c>
      <c r="B116">
        <v>9.39</v>
      </c>
      <c r="C116">
        <v>9.5500000000000007</v>
      </c>
      <c r="D116">
        <v>9.61</v>
      </c>
      <c r="E116">
        <v>9.35</v>
      </c>
      <c r="F116">
        <v>9.43</v>
      </c>
      <c r="G116">
        <v>9.5188000000000006</v>
      </c>
      <c r="H116">
        <v>0.12</v>
      </c>
      <c r="I116">
        <v>1.2725</v>
      </c>
      <c r="J116">
        <v>2241844</v>
      </c>
      <c r="K116">
        <v>21339622.219999999</v>
      </c>
      <c r="L116">
        <v>1.2747999999999999</v>
      </c>
      <c r="M116">
        <v>2.7572000000000001</v>
      </c>
    </row>
    <row r="117" spans="1:13" x14ac:dyDescent="0.25">
      <c r="A117" s="1">
        <v>43637</v>
      </c>
      <c r="B117">
        <v>9.57</v>
      </c>
      <c r="C117">
        <v>9.69</v>
      </c>
      <c r="D117">
        <v>9.7200000000000006</v>
      </c>
      <c r="E117">
        <v>9.57</v>
      </c>
      <c r="F117">
        <v>9.5500000000000007</v>
      </c>
      <c r="G117">
        <v>9.6613000000000007</v>
      </c>
      <c r="H117">
        <v>0.14000000000000001</v>
      </c>
      <c r="I117">
        <v>1.466</v>
      </c>
      <c r="J117">
        <v>3071286</v>
      </c>
      <c r="K117">
        <v>29672704.780000001</v>
      </c>
      <c r="L117">
        <v>1.7464</v>
      </c>
      <c r="M117">
        <v>1.5707</v>
      </c>
    </row>
    <row r="118" spans="1:13" x14ac:dyDescent="0.25">
      <c r="A118" s="1">
        <v>43640</v>
      </c>
      <c r="B118">
        <v>9.65</v>
      </c>
      <c r="C118">
        <v>9.6199999999999992</v>
      </c>
      <c r="D118">
        <v>9.7200000000000006</v>
      </c>
      <c r="E118">
        <v>9.58</v>
      </c>
      <c r="F118">
        <v>9.69</v>
      </c>
      <c r="G118">
        <v>9.6463000000000001</v>
      </c>
      <c r="H118">
        <v>-7.0000000000000007E-2</v>
      </c>
      <c r="I118">
        <v>-0.72240000000000004</v>
      </c>
      <c r="J118">
        <v>1639013</v>
      </c>
      <c r="K118">
        <v>15810437.41</v>
      </c>
      <c r="L118">
        <v>0.93200000000000005</v>
      </c>
      <c r="M118">
        <v>1.4448000000000001</v>
      </c>
    </row>
    <row r="119" spans="1:13" x14ac:dyDescent="0.25">
      <c r="A119" s="1">
        <v>43641</v>
      </c>
      <c r="B119">
        <v>9.65</v>
      </c>
      <c r="C119">
        <v>9.56</v>
      </c>
      <c r="D119">
        <v>9.67</v>
      </c>
      <c r="E119">
        <v>9.4499999999999993</v>
      </c>
      <c r="F119">
        <v>9.6199999999999992</v>
      </c>
      <c r="G119">
        <v>9.5563000000000002</v>
      </c>
      <c r="H119">
        <v>-0.06</v>
      </c>
      <c r="I119">
        <v>-0.62370000000000003</v>
      </c>
      <c r="J119">
        <v>2135113</v>
      </c>
      <c r="K119">
        <v>20403818.239999998</v>
      </c>
      <c r="L119">
        <v>1.2141</v>
      </c>
      <c r="M119">
        <v>2.2869000000000002</v>
      </c>
    </row>
    <row r="120" spans="1:13" x14ac:dyDescent="0.25">
      <c r="A120" s="1">
        <v>43642</v>
      </c>
      <c r="B120">
        <v>9.4600000000000009</v>
      </c>
      <c r="C120">
        <v>9.59</v>
      </c>
      <c r="D120">
        <v>9.74</v>
      </c>
      <c r="E120">
        <v>9.4600000000000009</v>
      </c>
      <c r="F120">
        <v>9.56</v>
      </c>
      <c r="G120">
        <v>9.6273</v>
      </c>
      <c r="H120">
        <v>0.03</v>
      </c>
      <c r="I120">
        <v>0.31380000000000002</v>
      </c>
      <c r="J120">
        <v>2104491</v>
      </c>
      <c r="K120">
        <v>20260495.690000001</v>
      </c>
      <c r="L120">
        <v>1.1967000000000001</v>
      </c>
      <c r="M120">
        <v>2.9289000000000001</v>
      </c>
    </row>
    <row r="121" spans="1:13" x14ac:dyDescent="0.25">
      <c r="A121" s="1">
        <v>43643</v>
      </c>
      <c r="B121">
        <v>9.59</v>
      </c>
      <c r="C121">
        <v>9.59</v>
      </c>
      <c r="D121">
        <v>9.7200000000000006</v>
      </c>
      <c r="E121">
        <v>9.5500000000000007</v>
      </c>
      <c r="F121">
        <v>9.59</v>
      </c>
      <c r="G121">
        <v>9.6219000000000001</v>
      </c>
      <c r="H121">
        <v>0</v>
      </c>
      <c r="I121">
        <v>0</v>
      </c>
      <c r="J121">
        <v>1568801</v>
      </c>
      <c r="K121">
        <v>15094888.609999999</v>
      </c>
      <c r="L121">
        <v>0.8921</v>
      </c>
      <c r="M121">
        <v>1.7726999999999999</v>
      </c>
    </row>
    <row r="122" spans="1:13" x14ac:dyDescent="0.25">
      <c r="A122" s="1">
        <v>43644</v>
      </c>
      <c r="B122">
        <v>9.61</v>
      </c>
      <c r="C122">
        <v>9.5500000000000007</v>
      </c>
      <c r="D122">
        <v>9.64</v>
      </c>
      <c r="E122">
        <v>9.41</v>
      </c>
      <c r="F122">
        <v>9.59</v>
      </c>
      <c r="G122">
        <v>9.5254999999999992</v>
      </c>
      <c r="H122">
        <v>-0.04</v>
      </c>
      <c r="I122">
        <v>-0.41710000000000003</v>
      </c>
      <c r="J122">
        <v>1349793</v>
      </c>
      <c r="K122">
        <v>12857395.59</v>
      </c>
      <c r="L122">
        <v>0.76749999999999996</v>
      </c>
      <c r="M122">
        <v>2.3982999999999999</v>
      </c>
    </row>
    <row r="123" spans="1:13" x14ac:dyDescent="0.25">
      <c r="A123" s="1">
        <v>43647</v>
      </c>
      <c r="B123">
        <v>9.65</v>
      </c>
      <c r="C123">
        <v>9.74</v>
      </c>
      <c r="D123">
        <v>9.75</v>
      </c>
      <c r="E123">
        <v>9.61</v>
      </c>
      <c r="F123">
        <v>9.5500000000000007</v>
      </c>
      <c r="G123">
        <v>9.6990999999999996</v>
      </c>
      <c r="H123">
        <v>0.19</v>
      </c>
      <c r="I123">
        <v>1.9895</v>
      </c>
      <c r="J123">
        <v>3415817</v>
      </c>
      <c r="K123">
        <v>33130347.899999999</v>
      </c>
      <c r="L123">
        <v>1.9422999999999999</v>
      </c>
      <c r="M123">
        <v>1.466</v>
      </c>
    </row>
    <row r="124" spans="1:13" x14ac:dyDescent="0.25">
      <c r="A124" s="1">
        <v>43648</v>
      </c>
      <c r="B124">
        <v>9.74</v>
      </c>
      <c r="C124">
        <v>9.7200000000000006</v>
      </c>
      <c r="D124">
        <v>9.74</v>
      </c>
      <c r="E124">
        <v>9.65</v>
      </c>
      <c r="F124">
        <v>9.74</v>
      </c>
      <c r="G124">
        <v>9.6904000000000003</v>
      </c>
      <c r="H124">
        <v>-0.02</v>
      </c>
      <c r="I124">
        <v>-0.20530000000000001</v>
      </c>
      <c r="J124">
        <v>2607993</v>
      </c>
      <c r="K124">
        <v>25272390.420000002</v>
      </c>
      <c r="L124">
        <v>1.4830000000000001</v>
      </c>
      <c r="M124">
        <v>0.92400000000000004</v>
      </c>
    </row>
    <row r="125" spans="1:13" x14ac:dyDescent="0.25">
      <c r="A125" s="1">
        <v>43649</v>
      </c>
      <c r="B125">
        <v>9.66</v>
      </c>
      <c r="C125">
        <v>9.67</v>
      </c>
      <c r="D125">
        <v>9.7200000000000006</v>
      </c>
      <c r="E125">
        <v>9.61</v>
      </c>
      <c r="F125">
        <v>9.7200000000000006</v>
      </c>
      <c r="G125">
        <v>9.6618999999999993</v>
      </c>
      <c r="H125">
        <v>-0.05</v>
      </c>
      <c r="I125">
        <v>-0.51439999999999997</v>
      </c>
      <c r="J125">
        <v>1745760</v>
      </c>
      <c r="K125">
        <v>16867444.48</v>
      </c>
      <c r="L125">
        <v>0.99270000000000003</v>
      </c>
      <c r="M125">
        <v>1.1316999999999999</v>
      </c>
    </row>
    <row r="126" spans="1:13" x14ac:dyDescent="0.25">
      <c r="A126" s="1">
        <v>43650</v>
      </c>
      <c r="B126">
        <v>9.69</v>
      </c>
      <c r="C126">
        <v>10.08</v>
      </c>
      <c r="D126">
        <v>10.08</v>
      </c>
      <c r="E126">
        <v>9.66</v>
      </c>
      <c r="F126">
        <v>9.67</v>
      </c>
      <c r="G126">
        <v>9.9182000000000006</v>
      </c>
      <c r="H126">
        <v>0.41</v>
      </c>
      <c r="I126">
        <v>4.2398999999999996</v>
      </c>
      <c r="J126">
        <v>8763259</v>
      </c>
      <c r="K126">
        <v>86915860.890000001</v>
      </c>
      <c r="L126">
        <v>4.9829999999999997</v>
      </c>
      <c r="M126">
        <v>4.3433000000000002</v>
      </c>
    </row>
    <row r="127" spans="1:13" x14ac:dyDescent="0.25">
      <c r="A127" s="1">
        <v>43651</v>
      </c>
      <c r="B127">
        <v>9.9499999999999993</v>
      </c>
      <c r="C127">
        <v>9.98</v>
      </c>
      <c r="D127">
        <v>10.130000000000001</v>
      </c>
      <c r="E127">
        <v>9.93</v>
      </c>
      <c r="F127">
        <v>10.08</v>
      </c>
      <c r="G127">
        <v>9.9977</v>
      </c>
      <c r="H127">
        <v>-0.1</v>
      </c>
      <c r="I127">
        <v>-0.99209999999999998</v>
      </c>
      <c r="J127">
        <v>5390238</v>
      </c>
      <c r="K127">
        <v>53889840.600000001</v>
      </c>
      <c r="L127">
        <v>3.0649999999999999</v>
      </c>
      <c r="M127">
        <v>1.9841</v>
      </c>
    </row>
    <row r="128" spans="1:13" x14ac:dyDescent="0.25">
      <c r="A128" s="1">
        <v>43654</v>
      </c>
      <c r="B128">
        <v>9.94</v>
      </c>
      <c r="C128">
        <v>10.19</v>
      </c>
      <c r="D128">
        <v>10.19</v>
      </c>
      <c r="E128">
        <v>9.6999999999999993</v>
      </c>
      <c r="F128">
        <v>9.98</v>
      </c>
      <c r="G128">
        <v>9.9991000000000003</v>
      </c>
      <c r="H128">
        <v>0.21</v>
      </c>
      <c r="I128">
        <v>2.1042000000000001</v>
      </c>
      <c r="J128">
        <v>7060942</v>
      </c>
      <c r="K128">
        <v>70603191.599999994</v>
      </c>
      <c r="L128">
        <v>4.0149999999999997</v>
      </c>
      <c r="M128">
        <v>4.9097999999999997</v>
      </c>
    </row>
    <row r="129" spans="1:13" x14ac:dyDescent="0.25">
      <c r="A129" s="1">
        <v>43655</v>
      </c>
      <c r="B129">
        <v>10.08</v>
      </c>
      <c r="C129">
        <v>10.48</v>
      </c>
      <c r="D129">
        <v>10.54</v>
      </c>
      <c r="E129">
        <v>10.029999999999999</v>
      </c>
      <c r="F129">
        <v>10.19</v>
      </c>
      <c r="G129">
        <v>10.3833</v>
      </c>
      <c r="H129">
        <v>0.28999999999999998</v>
      </c>
      <c r="I129">
        <v>2.8458999999999999</v>
      </c>
      <c r="J129">
        <v>9280654</v>
      </c>
      <c r="K129">
        <v>96364214.920000002</v>
      </c>
      <c r="L129">
        <v>5.2771999999999997</v>
      </c>
      <c r="M129">
        <v>5.0049000000000001</v>
      </c>
    </row>
    <row r="130" spans="1:13" x14ac:dyDescent="0.25">
      <c r="A130" s="1">
        <v>43656</v>
      </c>
      <c r="B130">
        <v>10.37</v>
      </c>
      <c r="C130">
        <v>10.29</v>
      </c>
      <c r="D130">
        <v>10.43</v>
      </c>
      <c r="E130">
        <v>10.119999999999999</v>
      </c>
      <c r="F130">
        <v>10.48</v>
      </c>
      <c r="G130">
        <v>10.2681</v>
      </c>
      <c r="H130">
        <v>-0.19</v>
      </c>
      <c r="I130">
        <v>-1.8129999999999999</v>
      </c>
      <c r="J130">
        <v>5746041</v>
      </c>
      <c r="K130">
        <v>59000917.270000003</v>
      </c>
      <c r="L130">
        <v>3.2673000000000001</v>
      </c>
      <c r="M130">
        <v>2.9580000000000002</v>
      </c>
    </row>
    <row r="131" spans="1:13" x14ac:dyDescent="0.25">
      <c r="A131" s="1">
        <v>43657</v>
      </c>
      <c r="B131">
        <v>10.24</v>
      </c>
      <c r="C131">
        <v>10.48</v>
      </c>
      <c r="D131">
        <v>10.54</v>
      </c>
      <c r="E131">
        <v>10.15</v>
      </c>
      <c r="F131">
        <v>10.29</v>
      </c>
      <c r="G131">
        <v>10.337400000000001</v>
      </c>
      <c r="H131">
        <v>0.19</v>
      </c>
      <c r="I131">
        <v>1.8464</v>
      </c>
      <c r="J131">
        <v>5079998</v>
      </c>
      <c r="K131">
        <v>52513822.659999996</v>
      </c>
      <c r="L131">
        <v>2.8885999999999998</v>
      </c>
      <c r="M131">
        <v>3.7900999999999998</v>
      </c>
    </row>
    <row r="132" spans="1:13" x14ac:dyDescent="0.25">
      <c r="A132" s="1">
        <v>43658</v>
      </c>
      <c r="B132">
        <v>10.46</v>
      </c>
      <c r="C132">
        <v>10.19</v>
      </c>
      <c r="D132">
        <v>10.46</v>
      </c>
      <c r="E132">
        <v>10.17</v>
      </c>
      <c r="F132">
        <v>10.48</v>
      </c>
      <c r="G132">
        <v>10.3218</v>
      </c>
      <c r="H132">
        <v>-0.28999999999999998</v>
      </c>
      <c r="I132">
        <v>-2.7671999999999999</v>
      </c>
      <c r="J132">
        <v>3848722</v>
      </c>
      <c r="K132">
        <v>39725550.670000002</v>
      </c>
      <c r="L132">
        <v>2.1884999999999999</v>
      </c>
      <c r="M132">
        <v>2.7671999999999999</v>
      </c>
    </row>
    <row r="133" spans="1:13" x14ac:dyDescent="0.25">
      <c r="A133" s="1">
        <v>43661</v>
      </c>
      <c r="B133">
        <v>10.19</v>
      </c>
      <c r="C133">
        <v>10.130000000000001</v>
      </c>
      <c r="D133">
        <v>10.25</v>
      </c>
      <c r="E133">
        <v>9.98</v>
      </c>
      <c r="F133">
        <v>10.19</v>
      </c>
      <c r="G133">
        <v>10.132999999999999</v>
      </c>
      <c r="H133">
        <v>-0.06</v>
      </c>
      <c r="I133">
        <v>-0.58879999999999999</v>
      </c>
      <c r="J133">
        <v>3131886</v>
      </c>
      <c r="K133">
        <v>31735289.960000001</v>
      </c>
      <c r="L133">
        <v>1.7808999999999999</v>
      </c>
      <c r="M133">
        <v>2.6497000000000002</v>
      </c>
    </row>
    <row r="134" spans="1:13" x14ac:dyDescent="0.25">
      <c r="A134" s="1">
        <v>43662</v>
      </c>
      <c r="B134">
        <v>10.1</v>
      </c>
      <c r="C134">
        <v>10.119999999999999</v>
      </c>
      <c r="D134">
        <v>10.17</v>
      </c>
      <c r="E134">
        <v>10.029999999999999</v>
      </c>
      <c r="F134">
        <v>10.130000000000001</v>
      </c>
      <c r="G134">
        <v>10.0791</v>
      </c>
      <c r="H134">
        <v>-0.01</v>
      </c>
      <c r="I134">
        <v>-9.8699999999999996E-2</v>
      </c>
      <c r="J134">
        <v>2125559</v>
      </c>
      <c r="K134">
        <v>21423686.359999999</v>
      </c>
      <c r="L134">
        <v>1.2085999999999999</v>
      </c>
      <c r="M134">
        <v>1.3819999999999999</v>
      </c>
    </row>
    <row r="135" spans="1:13" x14ac:dyDescent="0.25">
      <c r="A135" s="1">
        <v>43663</v>
      </c>
      <c r="B135">
        <v>10.130000000000001</v>
      </c>
      <c r="C135">
        <v>10.19</v>
      </c>
      <c r="D135">
        <v>10.24</v>
      </c>
      <c r="E135">
        <v>9.99</v>
      </c>
      <c r="F135">
        <v>10.119999999999999</v>
      </c>
      <c r="G135">
        <v>10.1099</v>
      </c>
      <c r="H135">
        <v>7.0000000000000007E-2</v>
      </c>
      <c r="I135">
        <v>0.69169999999999998</v>
      </c>
      <c r="J135">
        <v>3227670</v>
      </c>
      <c r="K135">
        <v>32631441.59</v>
      </c>
      <c r="L135">
        <v>1.8352999999999999</v>
      </c>
      <c r="M135">
        <v>2.4704000000000002</v>
      </c>
    </row>
    <row r="136" spans="1:13" x14ac:dyDescent="0.25">
      <c r="A136" s="1">
        <v>43664</v>
      </c>
      <c r="B136">
        <v>10.01</v>
      </c>
      <c r="C136">
        <v>9.66</v>
      </c>
      <c r="D136">
        <v>10.1</v>
      </c>
      <c r="E136">
        <v>9.56</v>
      </c>
      <c r="F136">
        <v>10.19</v>
      </c>
      <c r="G136">
        <v>9.8049999999999997</v>
      </c>
      <c r="H136">
        <v>-0.53</v>
      </c>
      <c r="I136">
        <v>-5.2012</v>
      </c>
      <c r="J136">
        <v>4896412</v>
      </c>
      <c r="K136">
        <v>48009353.200000003</v>
      </c>
      <c r="L136">
        <v>2.7841999999999998</v>
      </c>
      <c r="M136">
        <v>5.2992999999999997</v>
      </c>
    </row>
    <row r="137" spans="1:13" x14ac:dyDescent="0.25">
      <c r="A137" s="1">
        <v>43665</v>
      </c>
      <c r="B137">
        <v>9.68</v>
      </c>
      <c r="C137">
        <v>10.63</v>
      </c>
      <c r="D137">
        <v>10.63</v>
      </c>
      <c r="E137">
        <v>9.68</v>
      </c>
      <c r="F137">
        <v>9.66</v>
      </c>
      <c r="G137">
        <v>10.400499999999999</v>
      </c>
      <c r="H137">
        <v>0.97</v>
      </c>
      <c r="I137">
        <v>10.041399999999999</v>
      </c>
      <c r="J137">
        <v>7412721</v>
      </c>
      <c r="K137">
        <v>77095786.329999998</v>
      </c>
      <c r="L137">
        <v>1.4080999999999999</v>
      </c>
      <c r="M137">
        <v>9.8344000000000005</v>
      </c>
    </row>
    <row r="138" spans="1:13" x14ac:dyDescent="0.25">
      <c r="A138" s="1">
        <v>43668</v>
      </c>
      <c r="B138">
        <v>10.63</v>
      </c>
      <c r="C138">
        <v>10.32</v>
      </c>
      <c r="D138">
        <v>11.13</v>
      </c>
      <c r="E138">
        <v>10.28</v>
      </c>
      <c r="F138">
        <v>10.63</v>
      </c>
      <c r="G138">
        <v>10.7666</v>
      </c>
      <c r="H138">
        <v>-0.31</v>
      </c>
      <c r="I138">
        <v>-2.9163000000000001</v>
      </c>
      <c r="J138">
        <v>18020503</v>
      </c>
      <c r="K138">
        <v>194019853.66999999</v>
      </c>
      <c r="L138">
        <v>3.4230999999999998</v>
      </c>
      <c r="M138">
        <v>7.9962</v>
      </c>
    </row>
    <row r="139" spans="1:13" x14ac:dyDescent="0.25">
      <c r="A139" s="1">
        <v>43669</v>
      </c>
      <c r="B139">
        <v>10.25</v>
      </c>
      <c r="C139">
        <v>10.66</v>
      </c>
      <c r="D139">
        <v>10.8</v>
      </c>
      <c r="E139">
        <v>10.25</v>
      </c>
      <c r="F139">
        <v>10.32</v>
      </c>
      <c r="G139">
        <v>10.5329</v>
      </c>
      <c r="H139">
        <v>0.34</v>
      </c>
      <c r="I139">
        <v>3.2946</v>
      </c>
      <c r="J139">
        <v>10296735</v>
      </c>
      <c r="K139">
        <v>108454707.40000001</v>
      </c>
      <c r="L139">
        <v>1.9559</v>
      </c>
      <c r="M139">
        <v>5.3295000000000003</v>
      </c>
    </row>
    <row r="140" spans="1:13" x14ac:dyDescent="0.25">
      <c r="A140" s="1">
        <v>43670</v>
      </c>
      <c r="B140">
        <v>10.54</v>
      </c>
      <c r="C140">
        <v>10.57</v>
      </c>
      <c r="D140">
        <v>10.94</v>
      </c>
      <c r="E140">
        <v>10.52</v>
      </c>
      <c r="F140">
        <v>10.66</v>
      </c>
      <c r="G140">
        <v>10.7117</v>
      </c>
      <c r="H140">
        <v>-0.09</v>
      </c>
      <c r="I140">
        <v>-0.84430000000000005</v>
      </c>
      <c r="J140">
        <v>11160378</v>
      </c>
      <c r="K140">
        <v>119546220.2</v>
      </c>
      <c r="L140">
        <v>2.12</v>
      </c>
      <c r="M140">
        <v>3.94</v>
      </c>
    </row>
    <row r="141" spans="1:13" x14ac:dyDescent="0.25">
      <c r="A141" s="1">
        <v>43671</v>
      </c>
      <c r="B141">
        <v>10.62</v>
      </c>
      <c r="C141">
        <v>10.4</v>
      </c>
      <c r="D141">
        <v>10.69</v>
      </c>
      <c r="E141">
        <v>10.3</v>
      </c>
      <c r="F141">
        <v>10.57</v>
      </c>
      <c r="G141">
        <v>10.434100000000001</v>
      </c>
      <c r="H141">
        <v>-0.17</v>
      </c>
      <c r="I141">
        <v>-1.6083000000000001</v>
      </c>
      <c r="J141">
        <v>7567627</v>
      </c>
      <c r="K141">
        <v>78961384.489999995</v>
      </c>
      <c r="L141">
        <v>1.4375</v>
      </c>
      <c r="M141">
        <v>3.6897000000000002</v>
      </c>
    </row>
    <row r="142" spans="1:13" x14ac:dyDescent="0.25">
      <c r="A142" s="1">
        <v>43672</v>
      </c>
      <c r="B142">
        <v>10.34</v>
      </c>
      <c r="C142">
        <v>10.25</v>
      </c>
      <c r="D142">
        <v>10.43</v>
      </c>
      <c r="E142">
        <v>10.210000000000001</v>
      </c>
      <c r="F142">
        <v>10.4</v>
      </c>
      <c r="G142">
        <v>10.2997</v>
      </c>
      <c r="H142">
        <v>-0.15</v>
      </c>
      <c r="I142">
        <v>-1.4422999999999999</v>
      </c>
      <c r="J142">
        <v>4742865</v>
      </c>
      <c r="K142">
        <v>48850163.770000003</v>
      </c>
      <c r="L142">
        <v>0.90090000000000003</v>
      </c>
      <c r="M142">
        <v>2.1154000000000002</v>
      </c>
    </row>
    <row r="143" spans="1:13" x14ac:dyDescent="0.25">
      <c r="A143" s="1">
        <v>43675</v>
      </c>
      <c r="B143">
        <v>10.28</v>
      </c>
      <c r="C143">
        <v>10.130000000000001</v>
      </c>
      <c r="D143">
        <v>10.29</v>
      </c>
      <c r="E143">
        <v>10.06</v>
      </c>
      <c r="F143">
        <v>10.25</v>
      </c>
      <c r="G143">
        <v>10.1343</v>
      </c>
      <c r="H143">
        <v>-0.12</v>
      </c>
      <c r="I143">
        <v>-1.1707000000000001</v>
      </c>
      <c r="J143">
        <v>4060535</v>
      </c>
      <c r="K143">
        <v>41150746.909999996</v>
      </c>
      <c r="L143">
        <v>0.77129999999999999</v>
      </c>
      <c r="M143">
        <v>2.2439</v>
      </c>
    </row>
    <row r="144" spans="1:13" x14ac:dyDescent="0.25">
      <c r="A144" s="1">
        <v>43676</v>
      </c>
      <c r="B144">
        <v>10.16</v>
      </c>
      <c r="C144">
        <v>10.06</v>
      </c>
      <c r="D144">
        <v>10.25</v>
      </c>
      <c r="E144">
        <v>10.01</v>
      </c>
      <c r="F144">
        <v>10.130000000000001</v>
      </c>
      <c r="G144">
        <v>10.126200000000001</v>
      </c>
      <c r="H144">
        <v>-7.0000000000000007E-2</v>
      </c>
      <c r="I144">
        <v>-0.69099999999999995</v>
      </c>
      <c r="J144">
        <v>4265608</v>
      </c>
      <c r="K144">
        <v>43194342.619999997</v>
      </c>
      <c r="L144">
        <v>0.81030000000000002</v>
      </c>
      <c r="M144">
        <v>2.3692000000000002</v>
      </c>
    </row>
    <row r="145" spans="1:13" x14ac:dyDescent="0.25">
      <c r="A145" s="1">
        <v>43677</v>
      </c>
      <c r="B145">
        <v>9.98</v>
      </c>
      <c r="C145">
        <v>9.7899999999999991</v>
      </c>
      <c r="D145">
        <v>9.98</v>
      </c>
      <c r="E145">
        <v>9.74</v>
      </c>
      <c r="F145">
        <v>10.06</v>
      </c>
      <c r="G145">
        <v>9.8343000000000007</v>
      </c>
      <c r="H145">
        <v>-0.27</v>
      </c>
      <c r="I145">
        <v>-2.6839</v>
      </c>
      <c r="J145">
        <v>4358624</v>
      </c>
      <c r="K145">
        <v>42864075.68</v>
      </c>
      <c r="L145">
        <v>0.82789999999999997</v>
      </c>
      <c r="M145">
        <v>2.3856999999999999</v>
      </c>
    </row>
    <row r="146" spans="1:13" x14ac:dyDescent="0.25">
      <c r="A146" s="1">
        <v>43678</v>
      </c>
      <c r="B146">
        <v>9.8000000000000007</v>
      </c>
      <c r="C146">
        <v>9.85</v>
      </c>
      <c r="D146">
        <v>9.9700000000000006</v>
      </c>
      <c r="E146">
        <v>9.76</v>
      </c>
      <c r="F146">
        <v>9.7899999999999991</v>
      </c>
      <c r="G146">
        <v>9.8481000000000005</v>
      </c>
      <c r="H146">
        <v>0.06</v>
      </c>
      <c r="I146">
        <v>0.6129</v>
      </c>
      <c r="J146">
        <v>2572054</v>
      </c>
      <c r="K146">
        <v>25329764.609999999</v>
      </c>
      <c r="L146">
        <v>0.48859999999999998</v>
      </c>
      <c r="M146">
        <v>2.145</v>
      </c>
    </row>
    <row r="147" spans="1:13" x14ac:dyDescent="0.25">
      <c r="A147" s="1">
        <v>43679</v>
      </c>
      <c r="B147">
        <v>9.74</v>
      </c>
      <c r="C147">
        <v>9.43</v>
      </c>
      <c r="D147">
        <v>9.74</v>
      </c>
      <c r="E147">
        <v>9.2799999999999994</v>
      </c>
      <c r="F147">
        <v>9.85</v>
      </c>
      <c r="G147">
        <v>9.4656000000000002</v>
      </c>
      <c r="H147">
        <v>-0.42</v>
      </c>
      <c r="I147">
        <v>-4.2640000000000002</v>
      </c>
      <c r="J147">
        <v>5841910</v>
      </c>
      <c r="K147">
        <v>55296913.770000003</v>
      </c>
      <c r="L147">
        <v>1.1096999999999999</v>
      </c>
      <c r="M147">
        <v>4.6700999999999997</v>
      </c>
    </row>
    <row r="148" spans="1:13" x14ac:dyDescent="0.25">
      <c r="A148" s="1">
        <v>43682</v>
      </c>
      <c r="B148">
        <v>9.43</v>
      </c>
      <c r="C148">
        <v>9.15</v>
      </c>
      <c r="D148">
        <v>9.43</v>
      </c>
      <c r="E148">
        <v>9.11</v>
      </c>
      <c r="F148">
        <v>9.43</v>
      </c>
      <c r="G148">
        <v>9.2525999999999993</v>
      </c>
      <c r="H148">
        <v>-0.28000000000000003</v>
      </c>
      <c r="I148">
        <v>-2.9693000000000001</v>
      </c>
      <c r="J148">
        <v>3455551</v>
      </c>
      <c r="K148">
        <v>31972701.77</v>
      </c>
      <c r="L148">
        <v>0.65639999999999998</v>
      </c>
      <c r="M148">
        <v>3.3934000000000002</v>
      </c>
    </row>
    <row r="149" spans="1:13" x14ac:dyDescent="0.25">
      <c r="A149" s="1">
        <v>43683</v>
      </c>
      <c r="B149">
        <v>8.9499999999999993</v>
      </c>
      <c r="C149">
        <v>8.77</v>
      </c>
      <c r="D149">
        <v>8.9700000000000006</v>
      </c>
      <c r="E149">
        <v>8.4600000000000009</v>
      </c>
      <c r="F149">
        <v>9.15</v>
      </c>
      <c r="G149">
        <v>8.7080000000000002</v>
      </c>
      <c r="H149">
        <v>-0.38</v>
      </c>
      <c r="I149">
        <v>-4.1529999999999996</v>
      </c>
      <c r="J149">
        <v>4655001</v>
      </c>
      <c r="K149">
        <v>40535809.689999998</v>
      </c>
      <c r="L149">
        <v>0.88419999999999999</v>
      </c>
      <c r="M149">
        <v>5.5738000000000003</v>
      </c>
    </row>
    <row r="150" spans="1:13" x14ac:dyDescent="0.25">
      <c r="A150" s="1">
        <v>43684</v>
      </c>
      <c r="B150">
        <v>8.77</v>
      </c>
      <c r="C150">
        <v>8.83</v>
      </c>
      <c r="D150">
        <v>8.94</v>
      </c>
      <c r="E150">
        <v>8.77</v>
      </c>
      <c r="F150">
        <v>8.77</v>
      </c>
      <c r="G150">
        <v>8.8800000000000008</v>
      </c>
      <c r="H150">
        <v>0.06</v>
      </c>
      <c r="I150">
        <v>0.68410000000000004</v>
      </c>
      <c r="J150">
        <v>2280800</v>
      </c>
      <c r="K150">
        <v>20253428.989999998</v>
      </c>
      <c r="L150">
        <v>0.43319999999999997</v>
      </c>
      <c r="M150">
        <v>1.9383999999999999</v>
      </c>
    </row>
    <row r="151" spans="1:13" x14ac:dyDescent="0.25">
      <c r="A151" s="1">
        <v>43685</v>
      </c>
      <c r="B151">
        <v>8.84</v>
      </c>
      <c r="C151">
        <v>8.84</v>
      </c>
      <c r="D151">
        <v>8.93</v>
      </c>
      <c r="E151">
        <v>8.8000000000000007</v>
      </c>
      <c r="F151">
        <v>8.83</v>
      </c>
      <c r="G151">
        <v>8.8727</v>
      </c>
      <c r="H151">
        <v>0.01</v>
      </c>
      <c r="I151">
        <v>0.1133</v>
      </c>
      <c r="J151">
        <v>1410870</v>
      </c>
      <c r="K151">
        <v>12518234.220000001</v>
      </c>
      <c r="L151">
        <v>0.26800000000000002</v>
      </c>
      <c r="M151">
        <v>1.4722999999999999</v>
      </c>
    </row>
    <row r="152" spans="1:13" x14ac:dyDescent="0.25">
      <c r="A152" s="1">
        <v>43686</v>
      </c>
      <c r="B152">
        <v>8.8699999999999992</v>
      </c>
      <c r="C152">
        <v>8.7200000000000006</v>
      </c>
      <c r="D152">
        <v>8.9600000000000009</v>
      </c>
      <c r="E152">
        <v>8.67</v>
      </c>
      <c r="F152">
        <v>8.84</v>
      </c>
      <c r="G152">
        <v>8.8048999999999999</v>
      </c>
      <c r="H152">
        <v>-0.12</v>
      </c>
      <c r="I152">
        <v>-1.3574999999999999</v>
      </c>
      <c r="J152">
        <v>1411469</v>
      </c>
      <c r="K152">
        <v>12427853.300000001</v>
      </c>
      <c r="L152">
        <v>0.2681</v>
      </c>
      <c r="M152">
        <v>3.2805</v>
      </c>
    </row>
    <row r="153" spans="1:13" x14ac:dyDescent="0.25">
      <c r="A153" s="1">
        <v>43689</v>
      </c>
      <c r="B153">
        <v>8.6300000000000008</v>
      </c>
      <c r="C153">
        <v>8.8000000000000007</v>
      </c>
      <c r="D153">
        <v>8.83</v>
      </c>
      <c r="E153">
        <v>8.6300000000000008</v>
      </c>
      <c r="F153">
        <v>8.7200000000000006</v>
      </c>
      <c r="G153">
        <v>8.7439</v>
      </c>
      <c r="H153">
        <v>0.08</v>
      </c>
      <c r="I153">
        <v>0.91739999999999999</v>
      </c>
      <c r="J153">
        <v>1656452</v>
      </c>
      <c r="K153">
        <v>14483809.449999999</v>
      </c>
      <c r="L153">
        <v>0.31469999999999998</v>
      </c>
      <c r="M153">
        <v>2.2936000000000001</v>
      </c>
    </row>
    <row r="154" spans="1:13" x14ac:dyDescent="0.25">
      <c r="A154" s="1">
        <v>43690</v>
      </c>
      <c r="B154">
        <v>8.8000000000000007</v>
      </c>
      <c r="C154">
        <v>8.74</v>
      </c>
      <c r="D154">
        <v>8.83</v>
      </c>
      <c r="E154">
        <v>8.65</v>
      </c>
      <c r="F154">
        <v>8.8000000000000007</v>
      </c>
      <c r="G154">
        <v>8.73</v>
      </c>
      <c r="H154">
        <v>-0.06</v>
      </c>
      <c r="I154">
        <v>-0.68179999999999996</v>
      </c>
      <c r="J154">
        <v>1320655</v>
      </c>
      <c r="K154">
        <v>11529304.57</v>
      </c>
      <c r="L154">
        <v>0.25090000000000001</v>
      </c>
      <c r="M154">
        <v>2.0455000000000001</v>
      </c>
    </row>
    <row r="155" spans="1:13" x14ac:dyDescent="0.25">
      <c r="A155" s="1">
        <v>43691</v>
      </c>
      <c r="B155">
        <v>8.81</v>
      </c>
      <c r="C155">
        <v>8.82</v>
      </c>
      <c r="D155">
        <v>8.92</v>
      </c>
      <c r="E155">
        <v>8.74</v>
      </c>
      <c r="F155">
        <v>8.74</v>
      </c>
      <c r="G155">
        <v>8.8536999999999999</v>
      </c>
      <c r="H155">
        <v>0.08</v>
      </c>
      <c r="I155">
        <v>0.9153</v>
      </c>
      <c r="J155">
        <v>2124769</v>
      </c>
      <c r="K155">
        <v>18812079.09</v>
      </c>
      <c r="L155">
        <v>0.40360000000000001</v>
      </c>
      <c r="M155">
        <v>2.0594999999999999</v>
      </c>
    </row>
    <row r="156" spans="1:13" x14ac:dyDescent="0.25">
      <c r="A156" s="1">
        <v>43692</v>
      </c>
      <c r="B156">
        <v>8.82</v>
      </c>
      <c r="C156">
        <v>8.8699999999999992</v>
      </c>
      <c r="D156">
        <v>8.89</v>
      </c>
      <c r="E156">
        <v>8.61</v>
      </c>
      <c r="F156">
        <v>8.82</v>
      </c>
      <c r="G156">
        <v>8.7788000000000004</v>
      </c>
      <c r="H156">
        <v>0.05</v>
      </c>
      <c r="I156">
        <v>0.56689999999999996</v>
      </c>
      <c r="J156">
        <v>1815254</v>
      </c>
      <c r="K156">
        <v>15935679.880000001</v>
      </c>
      <c r="L156">
        <v>0.3448</v>
      </c>
      <c r="M156">
        <v>3.1745999999999999</v>
      </c>
    </row>
    <row r="157" spans="1:13" x14ac:dyDescent="0.25">
      <c r="A157" s="1">
        <v>43693</v>
      </c>
      <c r="B157">
        <v>8.91</v>
      </c>
      <c r="C157">
        <v>9.18</v>
      </c>
      <c r="D157">
        <v>9.6</v>
      </c>
      <c r="E157">
        <v>8.91</v>
      </c>
      <c r="F157">
        <v>8.8699999999999992</v>
      </c>
      <c r="G157">
        <v>9.2570999999999994</v>
      </c>
      <c r="H157">
        <v>0.31</v>
      </c>
      <c r="I157">
        <v>3.4948999999999999</v>
      </c>
      <c r="J157">
        <v>5157610</v>
      </c>
      <c r="K157">
        <v>47744650.119999997</v>
      </c>
      <c r="L157">
        <v>0.97970000000000002</v>
      </c>
      <c r="M157">
        <v>7.7789999999999999</v>
      </c>
    </row>
    <row r="158" spans="1:13" x14ac:dyDescent="0.25">
      <c r="A158" s="1">
        <v>43696</v>
      </c>
      <c r="B158">
        <v>10.1</v>
      </c>
      <c r="C158">
        <v>10.1</v>
      </c>
      <c r="D158">
        <v>10.1</v>
      </c>
      <c r="E158">
        <v>10.1</v>
      </c>
      <c r="F158">
        <v>9.18</v>
      </c>
      <c r="G158">
        <v>10.1</v>
      </c>
      <c r="H158">
        <v>0.92</v>
      </c>
      <c r="I158">
        <v>10.021800000000001</v>
      </c>
      <c r="J158">
        <v>3705236</v>
      </c>
      <c r="K158">
        <v>37422883.600000001</v>
      </c>
      <c r="L158">
        <v>0.70379999999999998</v>
      </c>
      <c r="M158">
        <v>0</v>
      </c>
    </row>
    <row r="159" spans="1:13" x14ac:dyDescent="0.25">
      <c r="A159" s="1">
        <v>43697</v>
      </c>
      <c r="B159">
        <v>10.8</v>
      </c>
      <c r="C159">
        <v>10.39</v>
      </c>
      <c r="D159">
        <v>10.98</v>
      </c>
      <c r="E159">
        <v>10.31</v>
      </c>
      <c r="F159">
        <v>10.1</v>
      </c>
      <c r="G159">
        <v>10.6708</v>
      </c>
      <c r="H159">
        <v>0.28999999999999998</v>
      </c>
      <c r="I159">
        <v>2.8713000000000002</v>
      </c>
      <c r="J159">
        <v>22450624</v>
      </c>
      <c r="K159">
        <v>239566558.69999999</v>
      </c>
      <c r="L159">
        <v>4.2645999999999997</v>
      </c>
      <c r="M159">
        <v>6.6337000000000002</v>
      </c>
    </row>
    <row r="160" spans="1:13" x14ac:dyDescent="0.25">
      <c r="A160" s="1">
        <v>43698</v>
      </c>
      <c r="B160">
        <v>10.16</v>
      </c>
      <c r="C160">
        <v>10.47</v>
      </c>
      <c r="D160">
        <v>10.79</v>
      </c>
      <c r="E160">
        <v>9.93</v>
      </c>
      <c r="F160">
        <v>10.39</v>
      </c>
      <c r="G160">
        <v>10.3384</v>
      </c>
      <c r="H160">
        <v>0.08</v>
      </c>
      <c r="I160">
        <v>0.77</v>
      </c>
      <c r="J160">
        <v>15489557</v>
      </c>
      <c r="K160">
        <v>160136883.21000001</v>
      </c>
      <c r="L160">
        <v>2.9422999999999999</v>
      </c>
      <c r="M160">
        <v>8.2772000000000006</v>
      </c>
    </row>
    <row r="161" spans="1:13" x14ac:dyDescent="0.25">
      <c r="A161" s="1">
        <v>43699</v>
      </c>
      <c r="B161">
        <v>10.74</v>
      </c>
      <c r="C161">
        <v>10.8</v>
      </c>
      <c r="D161">
        <v>11.13</v>
      </c>
      <c r="E161">
        <v>10.56</v>
      </c>
      <c r="F161">
        <v>10.47</v>
      </c>
      <c r="G161">
        <v>10.8431</v>
      </c>
      <c r="H161">
        <v>0.33</v>
      </c>
      <c r="I161">
        <v>3.1518999999999999</v>
      </c>
      <c r="J161">
        <v>16127038</v>
      </c>
      <c r="K161">
        <v>174867202.66999999</v>
      </c>
      <c r="L161">
        <v>3.0634000000000001</v>
      </c>
      <c r="M161">
        <v>5.4440999999999997</v>
      </c>
    </row>
    <row r="162" spans="1:13" x14ac:dyDescent="0.25">
      <c r="A162" s="1">
        <v>43700</v>
      </c>
      <c r="B162">
        <v>10.65</v>
      </c>
      <c r="C162">
        <v>10.34</v>
      </c>
      <c r="D162">
        <v>10.65</v>
      </c>
      <c r="E162">
        <v>10.28</v>
      </c>
      <c r="F162">
        <v>10.8</v>
      </c>
      <c r="G162">
        <v>10.4443</v>
      </c>
      <c r="H162">
        <v>-0.46</v>
      </c>
      <c r="I162">
        <v>-4.2592999999999996</v>
      </c>
      <c r="J162">
        <v>9236985</v>
      </c>
      <c r="K162">
        <v>96473894.090000004</v>
      </c>
      <c r="L162">
        <v>1.7545999999999999</v>
      </c>
      <c r="M162">
        <v>3.4258999999999999</v>
      </c>
    </row>
    <row r="163" spans="1:13" x14ac:dyDescent="0.25">
      <c r="A163" s="1">
        <v>43703</v>
      </c>
      <c r="B163">
        <v>9.99</v>
      </c>
      <c r="C163">
        <v>10.3</v>
      </c>
      <c r="D163">
        <v>10.43</v>
      </c>
      <c r="E163">
        <v>9.9</v>
      </c>
      <c r="F163">
        <v>10.34</v>
      </c>
      <c r="G163">
        <v>10.2113</v>
      </c>
      <c r="H163">
        <v>-0.04</v>
      </c>
      <c r="I163">
        <v>-0.38679999999999998</v>
      </c>
      <c r="J163">
        <v>6199827</v>
      </c>
      <c r="K163">
        <v>63308279.240000002</v>
      </c>
      <c r="L163">
        <v>1.1777</v>
      </c>
      <c r="M163">
        <v>5.1257000000000001</v>
      </c>
    </row>
    <row r="164" spans="1:13" x14ac:dyDescent="0.25">
      <c r="A164" s="1">
        <v>43704</v>
      </c>
      <c r="B164">
        <v>10.31</v>
      </c>
      <c r="C164">
        <v>10.29</v>
      </c>
      <c r="D164">
        <v>10.49</v>
      </c>
      <c r="E164">
        <v>10.210000000000001</v>
      </c>
      <c r="F164">
        <v>10.3</v>
      </c>
      <c r="G164">
        <v>10.340999999999999</v>
      </c>
      <c r="H164">
        <v>-0.01</v>
      </c>
      <c r="I164">
        <v>-9.7100000000000006E-2</v>
      </c>
      <c r="J164">
        <v>5205500</v>
      </c>
      <c r="K164">
        <v>53830252.219999999</v>
      </c>
      <c r="L164">
        <v>0.98880000000000001</v>
      </c>
      <c r="M164">
        <v>2.7183999999999999</v>
      </c>
    </row>
    <row r="165" spans="1:13" x14ac:dyDescent="0.25">
      <c r="A165" s="1">
        <v>43705</v>
      </c>
      <c r="B165">
        <v>10.33</v>
      </c>
      <c r="C165">
        <v>10.38</v>
      </c>
      <c r="D165">
        <v>10.41</v>
      </c>
      <c r="E165">
        <v>10.119999999999999</v>
      </c>
      <c r="F165">
        <v>10.29</v>
      </c>
      <c r="G165">
        <v>10.2713</v>
      </c>
      <c r="H165">
        <v>0.09</v>
      </c>
      <c r="I165">
        <v>0.87460000000000004</v>
      </c>
      <c r="J165">
        <v>5425391</v>
      </c>
      <c r="K165">
        <v>55726008</v>
      </c>
      <c r="L165">
        <v>1.0306</v>
      </c>
      <c r="M165">
        <v>2.8182999999999998</v>
      </c>
    </row>
    <row r="166" spans="1:13" x14ac:dyDescent="0.25">
      <c r="A166" s="1">
        <v>43706</v>
      </c>
      <c r="B166">
        <v>10.38</v>
      </c>
      <c r="C166">
        <v>10.63</v>
      </c>
      <c r="D166">
        <v>10.9</v>
      </c>
      <c r="E166">
        <v>10.24</v>
      </c>
      <c r="F166">
        <v>10.38</v>
      </c>
      <c r="G166">
        <v>10.616400000000001</v>
      </c>
      <c r="H166">
        <v>0.25</v>
      </c>
      <c r="I166">
        <v>2.4085000000000001</v>
      </c>
      <c r="J166">
        <v>12342940</v>
      </c>
      <c r="K166">
        <v>131037024.52</v>
      </c>
      <c r="L166">
        <v>2.3445999999999998</v>
      </c>
      <c r="M166">
        <v>6.3583999999999996</v>
      </c>
    </row>
    <row r="167" spans="1:13" x14ac:dyDescent="0.25">
      <c r="A167" s="1">
        <v>43707</v>
      </c>
      <c r="B167">
        <v>10.56</v>
      </c>
      <c r="C167">
        <v>10.07</v>
      </c>
      <c r="D167">
        <v>10.61</v>
      </c>
      <c r="E167">
        <v>10</v>
      </c>
      <c r="F167">
        <v>10.63</v>
      </c>
      <c r="G167">
        <v>10.281499999999999</v>
      </c>
      <c r="H167">
        <v>-0.56000000000000005</v>
      </c>
      <c r="I167">
        <v>-5.2680999999999996</v>
      </c>
      <c r="J167">
        <v>8260376</v>
      </c>
      <c r="K167">
        <v>84929051.950000003</v>
      </c>
      <c r="L167">
        <v>1.5690999999999999</v>
      </c>
      <c r="M167">
        <v>5.7385000000000002</v>
      </c>
    </row>
    <row r="168" spans="1:13" x14ac:dyDescent="0.25">
      <c r="A168" s="1">
        <v>43710</v>
      </c>
      <c r="B168">
        <v>10.01</v>
      </c>
      <c r="C168">
        <v>10.24</v>
      </c>
      <c r="D168">
        <v>10.39</v>
      </c>
      <c r="E168">
        <v>9.9499999999999993</v>
      </c>
      <c r="F168">
        <v>10.07</v>
      </c>
      <c r="G168">
        <v>10.2155</v>
      </c>
      <c r="H168">
        <v>0.17</v>
      </c>
      <c r="I168">
        <v>1.6881999999999999</v>
      </c>
      <c r="J168">
        <v>4249918</v>
      </c>
      <c r="K168">
        <v>43415220.880000003</v>
      </c>
      <c r="L168">
        <v>0.80730000000000002</v>
      </c>
      <c r="M168">
        <v>4.3693999999999997</v>
      </c>
    </row>
    <row r="169" spans="1:13" x14ac:dyDescent="0.25">
      <c r="A169" s="1">
        <v>43711</v>
      </c>
      <c r="B169">
        <v>10.28</v>
      </c>
      <c r="C169">
        <v>10.44</v>
      </c>
      <c r="D169">
        <v>10.55</v>
      </c>
      <c r="E169">
        <v>10.199999999999999</v>
      </c>
      <c r="F169">
        <v>10.24</v>
      </c>
      <c r="G169">
        <v>10.438000000000001</v>
      </c>
      <c r="H169">
        <v>0.2</v>
      </c>
      <c r="I169">
        <v>1.9531000000000001</v>
      </c>
      <c r="J169">
        <v>6090304</v>
      </c>
      <c r="K169">
        <v>63570824.799999997</v>
      </c>
      <c r="L169">
        <v>1.1569</v>
      </c>
      <c r="M169">
        <v>3.4180000000000001</v>
      </c>
    </row>
    <row r="170" spans="1:13" x14ac:dyDescent="0.25">
      <c r="A170" s="1">
        <v>43712</v>
      </c>
      <c r="B170">
        <v>10.4</v>
      </c>
      <c r="C170">
        <v>11.1</v>
      </c>
      <c r="D170">
        <v>11.22</v>
      </c>
      <c r="E170">
        <v>10.28</v>
      </c>
      <c r="F170">
        <v>10.44</v>
      </c>
      <c r="G170">
        <v>10.802899999999999</v>
      </c>
      <c r="H170">
        <v>0.66</v>
      </c>
      <c r="I170">
        <v>6.3217999999999996</v>
      </c>
      <c r="J170">
        <v>17093423</v>
      </c>
      <c r="K170">
        <v>184658379.38999999</v>
      </c>
      <c r="L170">
        <v>3.2469999999999999</v>
      </c>
      <c r="M170">
        <v>9.0038</v>
      </c>
    </row>
    <row r="171" spans="1:13" x14ac:dyDescent="0.25">
      <c r="A171" s="1">
        <v>43713</v>
      </c>
      <c r="B171">
        <v>11.08</v>
      </c>
      <c r="C171">
        <v>10.72</v>
      </c>
      <c r="D171">
        <v>11.08</v>
      </c>
      <c r="E171">
        <v>10.71</v>
      </c>
      <c r="F171">
        <v>11.1</v>
      </c>
      <c r="G171">
        <v>10.856400000000001</v>
      </c>
      <c r="H171">
        <v>-0.38</v>
      </c>
      <c r="I171">
        <v>-3.4234</v>
      </c>
      <c r="J171">
        <v>12884176</v>
      </c>
      <c r="K171">
        <v>139875887.16999999</v>
      </c>
      <c r="L171">
        <v>2.4474</v>
      </c>
      <c r="M171">
        <v>3.3332999999999999</v>
      </c>
    </row>
    <row r="172" spans="1:13" x14ac:dyDescent="0.25">
      <c r="A172" s="1">
        <v>43714</v>
      </c>
      <c r="B172">
        <v>10.7</v>
      </c>
      <c r="C172">
        <v>10.66</v>
      </c>
      <c r="D172">
        <v>10.93</v>
      </c>
      <c r="E172">
        <v>10.49</v>
      </c>
      <c r="F172">
        <v>10.72</v>
      </c>
      <c r="G172">
        <v>10.7033</v>
      </c>
      <c r="H172">
        <v>-0.06</v>
      </c>
      <c r="I172">
        <v>-0.55969999999999998</v>
      </c>
      <c r="J172">
        <v>6277592</v>
      </c>
      <c r="K172">
        <v>67191045.650000006</v>
      </c>
      <c r="L172">
        <v>1.1924999999999999</v>
      </c>
      <c r="M172">
        <v>4.1044999999999998</v>
      </c>
    </row>
    <row r="173" spans="1:13" x14ac:dyDescent="0.25">
      <c r="A173" s="1">
        <v>43717</v>
      </c>
      <c r="B173">
        <v>10.95</v>
      </c>
      <c r="C173">
        <v>10.77</v>
      </c>
      <c r="D173">
        <v>11.03</v>
      </c>
      <c r="E173">
        <v>10.68</v>
      </c>
      <c r="F173">
        <v>10.66</v>
      </c>
      <c r="G173">
        <v>10.7967</v>
      </c>
      <c r="H173">
        <v>0.11</v>
      </c>
      <c r="I173">
        <v>1.0319</v>
      </c>
      <c r="J173">
        <v>6890989</v>
      </c>
      <c r="K173">
        <v>74400175.010000005</v>
      </c>
      <c r="L173">
        <v>1.3089999999999999</v>
      </c>
      <c r="M173">
        <v>3.2833000000000001</v>
      </c>
    </row>
    <row r="174" spans="1:13" x14ac:dyDescent="0.25">
      <c r="A174" s="1">
        <v>43718</v>
      </c>
      <c r="B174">
        <v>10.75</v>
      </c>
      <c r="C174">
        <v>10.75</v>
      </c>
      <c r="D174">
        <v>10.88</v>
      </c>
      <c r="E174">
        <v>10.57</v>
      </c>
      <c r="F174">
        <v>10.77</v>
      </c>
      <c r="G174">
        <v>10.714399999999999</v>
      </c>
      <c r="H174">
        <v>-0.02</v>
      </c>
      <c r="I174">
        <v>-0.1857</v>
      </c>
      <c r="J174">
        <v>5355759</v>
      </c>
      <c r="K174">
        <v>57383820.030000001</v>
      </c>
      <c r="L174">
        <v>1.0173000000000001</v>
      </c>
      <c r="M174">
        <v>2.8784000000000001</v>
      </c>
    </row>
    <row r="175" spans="1:13" x14ac:dyDescent="0.25">
      <c r="A175" s="1">
        <v>43719</v>
      </c>
      <c r="B175">
        <v>10.7</v>
      </c>
      <c r="C175">
        <v>10.51</v>
      </c>
      <c r="D175">
        <v>10.82</v>
      </c>
      <c r="E175">
        <v>10.51</v>
      </c>
      <c r="F175">
        <v>10.75</v>
      </c>
      <c r="G175">
        <v>10.609299999999999</v>
      </c>
      <c r="H175">
        <v>-0.24</v>
      </c>
      <c r="I175">
        <v>-2.2326000000000001</v>
      </c>
      <c r="J175">
        <v>4888200</v>
      </c>
      <c r="K175">
        <v>51860514.990000002</v>
      </c>
      <c r="L175">
        <v>0.92849999999999999</v>
      </c>
      <c r="M175">
        <v>2.8837000000000002</v>
      </c>
    </row>
    <row r="176" spans="1:13" x14ac:dyDescent="0.25">
      <c r="A176" s="1">
        <v>43720</v>
      </c>
      <c r="B176">
        <v>10.5</v>
      </c>
      <c r="C176">
        <v>10.54</v>
      </c>
      <c r="D176">
        <v>10.69</v>
      </c>
      <c r="E176">
        <v>10.44</v>
      </c>
      <c r="F176">
        <v>10.51</v>
      </c>
      <c r="G176">
        <v>10.566599999999999</v>
      </c>
      <c r="H176">
        <v>0.03</v>
      </c>
      <c r="I176">
        <v>0.28539999999999999</v>
      </c>
      <c r="J176">
        <v>3225410</v>
      </c>
      <c r="K176">
        <v>34081673.200000003</v>
      </c>
      <c r="L176">
        <v>0.61270000000000002</v>
      </c>
      <c r="M176">
        <v>2.3786999999999998</v>
      </c>
    </row>
    <row r="177" spans="1:13" x14ac:dyDescent="0.25">
      <c r="A177" s="1">
        <v>43724</v>
      </c>
      <c r="B177">
        <v>10.55</v>
      </c>
      <c r="C177">
        <v>10.36</v>
      </c>
      <c r="D177">
        <v>10.6</v>
      </c>
      <c r="E177">
        <v>10.3</v>
      </c>
      <c r="F177">
        <v>10.54</v>
      </c>
      <c r="G177">
        <v>10.398300000000001</v>
      </c>
      <c r="H177">
        <v>-0.18</v>
      </c>
      <c r="I177">
        <v>-1.7078</v>
      </c>
      <c r="J177">
        <v>3726861</v>
      </c>
      <c r="K177">
        <v>38752980.969999999</v>
      </c>
      <c r="L177">
        <v>0.70789999999999997</v>
      </c>
      <c r="M177">
        <v>2.8462999999999998</v>
      </c>
    </row>
    <row r="178" spans="1:13" x14ac:dyDescent="0.25">
      <c r="A178" s="1">
        <v>43725</v>
      </c>
      <c r="B178">
        <v>10.36</v>
      </c>
      <c r="C178">
        <v>10.17</v>
      </c>
      <c r="D178">
        <v>10.44</v>
      </c>
      <c r="E178">
        <v>10.1</v>
      </c>
      <c r="F178">
        <v>10.36</v>
      </c>
      <c r="G178">
        <v>10.2509</v>
      </c>
      <c r="H178">
        <v>-0.19</v>
      </c>
      <c r="I178">
        <v>-1.8340000000000001</v>
      </c>
      <c r="J178">
        <v>3838334</v>
      </c>
      <c r="K178">
        <v>39346259.07</v>
      </c>
      <c r="L178">
        <v>0.72909999999999997</v>
      </c>
      <c r="M178">
        <v>3.2818999999999998</v>
      </c>
    </row>
    <row r="179" spans="1:13" x14ac:dyDescent="0.25">
      <c r="A179" s="1">
        <v>43726</v>
      </c>
      <c r="B179">
        <v>10.19</v>
      </c>
      <c r="C179">
        <v>10.18</v>
      </c>
      <c r="D179">
        <v>10.26</v>
      </c>
      <c r="E179">
        <v>10.16</v>
      </c>
      <c r="F179">
        <v>10.17</v>
      </c>
      <c r="G179">
        <v>10.2136</v>
      </c>
      <c r="H179">
        <v>0.01</v>
      </c>
      <c r="I179">
        <v>9.8299999999999998E-2</v>
      </c>
      <c r="J179">
        <v>1932435</v>
      </c>
      <c r="K179">
        <v>19737080.140000001</v>
      </c>
      <c r="L179">
        <v>0.36709999999999998</v>
      </c>
      <c r="M179">
        <v>0.98329999999999995</v>
      </c>
    </row>
    <row r="180" spans="1:13" x14ac:dyDescent="0.25">
      <c r="A180" s="1">
        <v>43727</v>
      </c>
      <c r="B180">
        <v>10.5</v>
      </c>
      <c r="C180">
        <v>10.25</v>
      </c>
      <c r="D180">
        <v>10.5</v>
      </c>
      <c r="E180">
        <v>10.16</v>
      </c>
      <c r="F180">
        <v>10.18</v>
      </c>
      <c r="G180">
        <v>10.2492</v>
      </c>
      <c r="H180">
        <v>7.0000000000000007E-2</v>
      </c>
      <c r="I180">
        <v>0.68759999999999999</v>
      </c>
      <c r="J180">
        <v>2459248</v>
      </c>
      <c r="K180">
        <v>25205276.23</v>
      </c>
      <c r="L180">
        <v>0.46710000000000002</v>
      </c>
      <c r="M180">
        <v>3.3399000000000001</v>
      </c>
    </row>
    <row r="181" spans="1:13" x14ac:dyDescent="0.25">
      <c r="A181" s="1">
        <v>43728</v>
      </c>
      <c r="B181">
        <v>10.25</v>
      </c>
      <c r="C181">
        <v>10.28</v>
      </c>
      <c r="D181">
        <v>10.34</v>
      </c>
      <c r="E181">
        <v>10.16</v>
      </c>
      <c r="F181">
        <v>10.25</v>
      </c>
      <c r="G181">
        <v>10.2464</v>
      </c>
      <c r="H181">
        <v>0.03</v>
      </c>
      <c r="I181">
        <v>0.29270000000000002</v>
      </c>
      <c r="J181">
        <v>2446482</v>
      </c>
      <c r="K181">
        <v>25067626.18</v>
      </c>
      <c r="L181">
        <v>0.4647</v>
      </c>
      <c r="M181">
        <v>1.7561</v>
      </c>
    </row>
    <row r="182" spans="1:13" x14ac:dyDescent="0.25">
      <c r="A182" s="1">
        <v>43731</v>
      </c>
      <c r="B182">
        <v>10.48</v>
      </c>
      <c r="C182">
        <v>10.61</v>
      </c>
      <c r="D182">
        <v>10.76</v>
      </c>
      <c r="E182">
        <v>10.45</v>
      </c>
      <c r="F182">
        <v>10.28</v>
      </c>
      <c r="G182">
        <v>10.565799999999999</v>
      </c>
      <c r="H182">
        <v>0.33</v>
      </c>
      <c r="I182">
        <v>3.2101000000000002</v>
      </c>
      <c r="J182">
        <v>7731715</v>
      </c>
      <c r="K182">
        <v>81691585.909999996</v>
      </c>
      <c r="L182">
        <v>1.4686999999999999</v>
      </c>
      <c r="M182">
        <v>3.0156000000000001</v>
      </c>
    </row>
    <row r="183" spans="1:13" x14ac:dyDescent="0.25">
      <c r="A183" s="1">
        <v>43732</v>
      </c>
      <c r="B183">
        <v>10.42</v>
      </c>
      <c r="C183">
        <v>10.31</v>
      </c>
      <c r="D183">
        <v>10.6</v>
      </c>
      <c r="E183">
        <v>10.31</v>
      </c>
      <c r="F183">
        <v>10.61</v>
      </c>
      <c r="G183">
        <v>10.4552</v>
      </c>
      <c r="H183">
        <v>-0.3</v>
      </c>
      <c r="I183">
        <v>-2.8275000000000001</v>
      </c>
      <c r="J183">
        <v>4864700</v>
      </c>
      <c r="K183">
        <v>50861227.369999997</v>
      </c>
      <c r="L183">
        <v>0.92410000000000003</v>
      </c>
      <c r="M183">
        <v>2.7332999999999998</v>
      </c>
    </row>
    <row r="184" spans="1:13" x14ac:dyDescent="0.25">
      <c r="A184" s="1">
        <v>43733</v>
      </c>
      <c r="B184">
        <v>10.35</v>
      </c>
      <c r="C184">
        <v>10.16</v>
      </c>
      <c r="D184">
        <v>10.5</v>
      </c>
      <c r="E184">
        <v>10.15</v>
      </c>
      <c r="F184">
        <v>10.31</v>
      </c>
      <c r="G184">
        <v>10.308400000000001</v>
      </c>
      <c r="H184">
        <v>-0.15</v>
      </c>
      <c r="I184">
        <v>-1.4549000000000001</v>
      </c>
      <c r="J184">
        <v>3317651</v>
      </c>
      <c r="K184">
        <v>34199773.640000001</v>
      </c>
      <c r="L184">
        <v>0.63019999999999998</v>
      </c>
      <c r="M184">
        <v>3.3948</v>
      </c>
    </row>
    <row r="185" spans="1:13" x14ac:dyDescent="0.25">
      <c r="A185" s="1">
        <v>43734</v>
      </c>
      <c r="B185">
        <v>10.15</v>
      </c>
      <c r="C185">
        <v>9.73</v>
      </c>
      <c r="D185">
        <v>10.23</v>
      </c>
      <c r="E185">
        <v>9.7100000000000009</v>
      </c>
      <c r="F185">
        <v>10.16</v>
      </c>
      <c r="G185">
        <v>9.9097000000000008</v>
      </c>
      <c r="H185">
        <v>-0.43</v>
      </c>
      <c r="I185">
        <v>-4.2323000000000004</v>
      </c>
      <c r="J185">
        <v>3964384</v>
      </c>
      <c r="K185">
        <v>39285849.960000001</v>
      </c>
      <c r="L185">
        <v>0.75309999999999999</v>
      </c>
      <c r="M185">
        <v>5.1181000000000001</v>
      </c>
    </row>
    <row r="186" spans="1:13" x14ac:dyDescent="0.25">
      <c r="A186" s="1">
        <v>43735</v>
      </c>
      <c r="B186">
        <v>9.8000000000000007</v>
      </c>
      <c r="C186">
        <v>9.75</v>
      </c>
      <c r="D186">
        <v>9.8699999999999992</v>
      </c>
      <c r="E186">
        <v>9.73</v>
      </c>
      <c r="F186">
        <v>9.73</v>
      </c>
      <c r="G186">
        <v>9.8035999999999994</v>
      </c>
      <c r="H186">
        <v>0.02</v>
      </c>
      <c r="I186">
        <v>0.2056</v>
      </c>
      <c r="J186">
        <v>1755092</v>
      </c>
      <c r="K186">
        <v>17206215.48</v>
      </c>
      <c r="L186">
        <v>0.33339999999999997</v>
      </c>
      <c r="M186">
        <v>1.4388000000000001</v>
      </c>
    </row>
    <row r="187" spans="1:13" x14ac:dyDescent="0.25">
      <c r="A187" s="1">
        <v>43738</v>
      </c>
      <c r="B187">
        <v>9.73</v>
      </c>
      <c r="C187">
        <v>9.59</v>
      </c>
      <c r="D187">
        <v>9.73</v>
      </c>
      <c r="E187">
        <v>9.59</v>
      </c>
      <c r="F187">
        <v>9.75</v>
      </c>
      <c r="G187">
        <v>9.6206999999999994</v>
      </c>
      <c r="H187">
        <v>-0.16</v>
      </c>
      <c r="I187">
        <v>-1.641</v>
      </c>
      <c r="J187">
        <v>1823100</v>
      </c>
      <c r="K187">
        <v>17539452</v>
      </c>
      <c r="L187">
        <v>0.3463</v>
      </c>
      <c r="M187">
        <v>1.4359</v>
      </c>
    </row>
    <row r="188" spans="1:13" x14ac:dyDescent="0.25">
      <c r="A188" s="1">
        <v>43746</v>
      </c>
      <c r="B188">
        <v>9.68</v>
      </c>
      <c r="C188">
        <v>9.69</v>
      </c>
      <c r="D188">
        <v>9.76</v>
      </c>
      <c r="E188">
        <v>9.59</v>
      </c>
      <c r="F188">
        <v>9.59</v>
      </c>
      <c r="G188">
        <v>9.6904000000000003</v>
      </c>
      <c r="H188">
        <v>0.1</v>
      </c>
      <c r="I188">
        <v>1.0427</v>
      </c>
      <c r="J188">
        <v>1448184</v>
      </c>
      <c r="K188">
        <v>14033420.92</v>
      </c>
      <c r="L188">
        <v>0.27510000000000001</v>
      </c>
      <c r="M188">
        <v>1.7726999999999999</v>
      </c>
    </row>
    <row r="189" spans="1:13" x14ac:dyDescent="0.25">
      <c r="A189" s="1">
        <v>43747</v>
      </c>
      <c r="B189">
        <v>9.8000000000000007</v>
      </c>
      <c r="C189">
        <v>9.85</v>
      </c>
      <c r="D189">
        <v>9.86</v>
      </c>
      <c r="E189">
        <v>9.67</v>
      </c>
      <c r="F189">
        <v>9.69</v>
      </c>
      <c r="G189">
        <v>9.7830999999999992</v>
      </c>
      <c r="H189">
        <v>0.16</v>
      </c>
      <c r="I189">
        <v>1.6512</v>
      </c>
      <c r="J189">
        <v>1573530</v>
      </c>
      <c r="K189">
        <v>15394063.76</v>
      </c>
      <c r="L189">
        <v>0.2989</v>
      </c>
      <c r="M189">
        <v>1.9608000000000001</v>
      </c>
    </row>
    <row r="190" spans="1:13" x14ac:dyDescent="0.25">
      <c r="A190" s="1">
        <v>43748</v>
      </c>
      <c r="B190">
        <v>9.7799999999999994</v>
      </c>
      <c r="C190">
        <v>9.84</v>
      </c>
      <c r="D190">
        <v>9.8699999999999992</v>
      </c>
      <c r="E190">
        <v>9.74</v>
      </c>
      <c r="F190">
        <v>9.85</v>
      </c>
      <c r="G190">
        <v>9.7949000000000002</v>
      </c>
      <c r="H190">
        <v>-0.01</v>
      </c>
      <c r="I190">
        <v>-0.10150000000000001</v>
      </c>
      <c r="J190">
        <v>1917540</v>
      </c>
      <c r="K190">
        <v>18782041.640000001</v>
      </c>
      <c r="L190">
        <v>0.36420000000000002</v>
      </c>
      <c r="M190">
        <v>1.3198000000000001</v>
      </c>
    </row>
    <row r="191" spans="1:13" x14ac:dyDescent="0.25">
      <c r="A191" s="1">
        <v>43749</v>
      </c>
      <c r="B191">
        <v>9.8699999999999992</v>
      </c>
      <c r="C191">
        <v>9.82</v>
      </c>
      <c r="D191">
        <v>9.9</v>
      </c>
      <c r="E191">
        <v>9.75</v>
      </c>
      <c r="F191">
        <v>9.84</v>
      </c>
      <c r="G191">
        <v>9.8420000000000005</v>
      </c>
      <c r="H191">
        <v>-0.02</v>
      </c>
      <c r="I191">
        <v>-0.20330000000000001</v>
      </c>
      <c r="J191">
        <v>2106230</v>
      </c>
      <c r="K191">
        <v>20729596.48</v>
      </c>
      <c r="L191">
        <v>0.40010000000000001</v>
      </c>
      <c r="M191">
        <v>1.5244</v>
      </c>
    </row>
    <row r="192" spans="1:13" x14ac:dyDescent="0.25">
      <c r="A192" s="1">
        <v>43752</v>
      </c>
      <c r="B192">
        <v>9.84</v>
      </c>
      <c r="C192">
        <v>9.94</v>
      </c>
      <c r="D192">
        <v>10</v>
      </c>
      <c r="E192">
        <v>9.84</v>
      </c>
      <c r="F192">
        <v>9.82</v>
      </c>
      <c r="G192">
        <v>9.9385999999999992</v>
      </c>
      <c r="H192">
        <v>0.12</v>
      </c>
      <c r="I192">
        <v>1.222</v>
      </c>
      <c r="J192">
        <v>2293601</v>
      </c>
      <c r="K192">
        <v>22795264.960000001</v>
      </c>
      <c r="L192">
        <v>0.43569999999999998</v>
      </c>
      <c r="M192">
        <v>1.6293</v>
      </c>
    </row>
    <row r="193" spans="1:13" x14ac:dyDescent="0.25">
      <c r="A193" s="1">
        <v>43753</v>
      </c>
      <c r="B193">
        <v>9.9</v>
      </c>
      <c r="C193">
        <v>10.17</v>
      </c>
      <c r="D193">
        <v>10.34</v>
      </c>
      <c r="E193">
        <v>9.6999999999999993</v>
      </c>
      <c r="F193">
        <v>9.94</v>
      </c>
      <c r="G193">
        <v>10.026999999999999</v>
      </c>
      <c r="H193">
        <v>0.23</v>
      </c>
      <c r="I193">
        <v>2.3138999999999998</v>
      </c>
      <c r="J193">
        <v>3936088</v>
      </c>
      <c r="K193">
        <v>39467166.439999998</v>
      </c>
      <c r="L193">
        <v>0.74770000000000003</v>
      </c>
      <c r="M193">
        <v>6.4386000000000001</v>
      </c>
    </row>
    <row r="194" spans="1:13" x14ac:dyDescent="0.25">
      <c r="A194" s="1">
        <v>43754</v>
      </c>
      <c r="B194">
        <v>10.039999999999999</v>
      </c>
      <c r="C194">
        <v>9.92</v>
      </c>
      <c r="D194">
        <v>10.18</v>
      </c>
      <c r="E194">
        <v>9.9</v>
      </c>
      <c r="F194">
        <v>10.17</v>
      </c>
      <c r="G194">
        <v>10.0351</v>
      </c>
      <c r="H194">
        <v>-0.25</v>
      </c>
      <c r="I194">
        <v>-2.4582000000000002</v>
      </c>
      <c r="J194">
        <v>3046853</v>
      </c>
      <c r="K194">
        <v>30575332.34</v>
      </c>
      <c r="L194">
        <v>0.57879999999999998</v>
      </c>
      <c r="M194">
        <v>2.7532000000000001</v>
      </c>
    </row>
    <row r="195" spans="1:13" x14ac:dyDescent="0.25">
      <c r="A195" s="1">
        <v>43755</v>
      </c>
      <c r="B195">
        <v>9.84</v>
      </c>
      <c r="C195">
        <v>9.7899999999999991</v>
      </c>
      <c r="D195">
        <v>9.9499999999999993</v>
      </c>
      <c r="E195">
        <v>9.75</v>
      </c>
      <c r="F195">
        <v>9.92</v>
      </c>
      <c r="G195">
        <v>9.8202999999999996</v>
      </c>
      <c r="H195">
        <v>-0.13</v>
      </c>
      <c r="I195">
        <v>-1.3105</v>
      </c>
      <c r="J195">
        <v>1380400</v>
      </c>
      <c r="K195">
        <v>13555972</v>
      </c>
      <c r="L195">
        <v>0.26219999999999999</v>
      </c>
      <c r="M195">
        <v>2.0160999999999998</v>
      </c>
    </row>
    <row r="196" spans="1:13" x14ac:dyDescent="0.25">
      <c r="A196" s="1">
        <v>43756</v>
      </c>
      <c r="B196">
        <v>9.8000000000000007</v>
      </c>
      <c r="C196">
        <v>9.67</v>
      </c>
      <c r="D196">
        <v>9.8800000000000008</v>
      </c>
      <c r="E196">
        <v>9.65</v>
      </c>
      <c r="F196">
        <v>9.7899999999999991</v>
      </c>
      <c r="G196">
        <v>9.7384000000000004</v>
      </c>
      <c r="H196">
        <v>-0.12</v>
      </c>
      <c r="I196">
        <v>-1.2257</v>
      </c>
      <c r="J196">
        <v>1154150</v>
      </c>
      <c r="K196">
        <v>11239518</v>
      </c>
      <c r="L196">
        <v>0.21920000000000001</v>
      </c>
      <c r="M196">
        <v>2.3492999999999999</v>
      </c>
    </row>
    <row r="197" spans="1:13" x14ac:dyDescent="0.25">
      <c r="A197" s="1">
        <v>43759</v>
      </c>
      <c r="B197">
        <v>9.75</v>
      </c>
      <c r="C197">
        <v>9.5299999999999994</v>
      </c>
      <c r="D197">
        <v>9.75</v>
      </c>
      <c r="E197">
        <v>9.33</v>
      </c>
      <c r="F197">
        <v>9.67</v>
      </c>
      <c r="G197">
        <v>9.5032999999999994</v>
      </c>
      <c r="H197">
        <v>-0.14000000000000001</v>
      </c>
      <c r="I197">
        <v>-1.4478</v>
      </c>
      <c r="J197">
        <v>1536652</v>
      </c>
      <c r="K197">
        <v>14603190.880000001</v>
      </c>
      <c r="L197">
        <v>0.29189999999999999</v>
      </c>
      <c r="M197">
        <v>4.3433000000000002</v>
      </c>
    </row>
    <row r="198" spans="1:13" x14ac:dyDescent="0.25">
      <c r="A198" s="1">
        <v>43760</v>
      </c>
      <c r="B198">
        <v>9.49</v>
      </c>
      <c r="C198">
        <v>9.6999999999999993</v>
      </c>
      <c r="D198">
        <v>9.6999999999999993</v>
      </c>
      <c r="E198">
        <v>9.49</v>
      </c>
      <c r="F198">
        <v>9.5299999999999994</v>
      </c>
      <c r="G198">
        <v>9.5809999999999995</v>
      </c>
      <c r="H198">
        <v>0.17</v>
      </c>
      <c r="I198">
        <v>1.7838000000000001</v>
      </c>
      <c r="J198">
        <v>1067169</v>
      </c>
      <c r="K198">
        <v>10224596.77</v>
      </c>
      <c r="L198">
        <v>0.20269999999999999</v>
      </c>
      <c r="M198">
        <v>2.2035999999999998</v>
      </c>
    </row>
    <row r="199" spans="1:13" x14ac:dyDescent="0.25">
      <c r="A199" s="1">
        <v>43761</v>
      </c>
      <c r="B199">
        <v>9.6999999999999993</v>
      </c>
      <c r="C199">
        <v>9.5</v>
      </c>
      <c r="D199">
        <v>9.6999999999999993</v>
      </c>
      <c r="E199">
        <v>9.48</v>
      </c>
      <c r="F199">
        <v>9.6999999999999993</v>
      </c>
      <c r="G199">
        <v>9.5672999999999995</v>
      </c>
      <c r="H199">
        <v>-0.2</v>
      </c>
      <c r="I199">
        <v>-2.0619000000000001</v>
      </c>
      <c r="J199">
        <v>1141469</v>
      </c>
      <c r="K199">
        <v>10920788.949999999</v>
      </c>
      <c r="L199">
        <v>0.21679999999999999</v>
      </c>
      <c r="M199">
        <v>2.2679999999999998</v>
      </c>
    </row>
    <row r="200" spans="1:13" x14ac:dyDescent="0.25">
      <c r="A200" s="1">
        <v>43762</v>
      </c>
      <c r="B200">
        <v>9.5</v>
      </c>
      <c r="C200">
        <v>9.4600000000000009</v>
      </c>
      <c r="D200">
        <v>9.5500000000000007</v>
      </c>
      <c r="E200">
        <v>9.43</v>
      </c>
      <c r="F200">
        <v>9.5</v>
      </c>
      <c r="G200">
        <v>9.4885000000000002</v>
      </c>
      <c r="H200">
        <v>-0.04</v>
      </c>
      <c r="I200">
        <v>-0.42109999999999997</v>
      </c>
      <c r="J200">
        <v>924500</v>
      </c>
      <c r="K200">
        <v>8772142</v>
      </c>
      <c r="L200">
        <v>0.17560000000000001</v>
      </c>
      <c r="M200">
        <v>1.2632000000000001</v>
      </c>
    </row>
    <row r="201" spans="1:13" x14ac:dyDescent="0.25">
      <c r="A201" s="1">
        <v>43763</v>
      </c>
      <c r="B201">
        <v>9.5500000000000007</v>
      </c>
      <c r="C201">
        <v>9.57</v>
      </c>
      <c r="D201">
        <v>9.64</v>
      </c>
      <c r="E201">
        <v>9.5</v>
      </c>
      <c r="F201">
        <v>9.4600000000000009</v>
      </c>
      <c r="G201">
        <v>9.5610999999999997</v>
      </c>
      <c r="H201">
        <v>0.11</v>
      </c>
      <c r="I201">
        <v>1.1628000000000001</v>
      </c>
      <c r="J201">
        <v>1280851</v>
      </c>
      <c r="K201">
        <v>12246382.949999999</v>
      </c>
      <c r="L201">
        <v>0.24329999999999999</v>
      </c>
      <c r="M201">
        <v>1.4799</v>
      </c>
    </row>
    <row r="202" spans="1:13" x14ac:dyDescent="0.25">
      <c r="A202" s="1">
        <v>43766</v>
      </c>
      <c r="B202">
        <v>9.5</v>
      </c>
      <c r="C202">
        <v>9.64</v>
      </c>
      <c r="D202">
        <v>9.65</v>
      </c>
      <c r="E202">
        <v>9.49</v>
      </c>
      <c r="F202">
        <v>9.57</v>
      </c>
      <c r="G202">
        <v>9.6065000000000005</v>
      </c>
      <c r="H202">
        <v>7.0000000000000007E-2</v>
      </c>
      <c r="I202">
        <v>0.73150000000000004</v>
      </c>
      <c r="J202">
        <v>1519184</v>
      </c>
      <c r="K202">
        <v>14593986.26</v>
      </c>
      <c r="L202">
        <v>0.28860000000000002</v>
      </c>
      <c r="M202">
        <v>1.6718999999999999</v>
      </c>
    </row>
    <row r="203" spans="1:13" x14ac:dyDescent="0.25">
      <c r="A203" s="1">
        <v>43767</v>
      </c>
      <c r="B203">
        <v>9.6</v>
      </c>
      <c r="C203">
        <v>9.4600000000000009</v>
      </c>
      <c r="D203">
        <v>9.69</v>
      </c>
      <c r="E203">
        <v>9.4499999999999993</v>
      </c>
      <c r="F203">
        <v>9.64</v>
      </c>
      <c r="G203">
        <v>9.5594000000000001</v>
      </c>
      <c r="H203">
        <v>-0.18</v>
      </c>
      <c r="I203">
        <v>-1.8672</v>
      </c>
      <c r="J203">
        <v>1758515</v>
      </c>
      <c r="K203">
        <v>16810291.899999999</v>
      </c>
      <c r="L203">
        <v>0.33400000000000002</v>
      </c>
      <c r="M203">
        <v>2.4895999999999998</v>
      </c>
    </row>
    <row r="204" spans="1:13" x14ac:dyDescent="0.25">
      <c r="A204" s="1">
        <v>43768</v>
      </c>
      <c r="B204">
        <v>9.36</v>
      </c>
      <c r="C204">
        <v>9.42</v>
      </c>
      <c r="D204">
        <v>9.52</v>
      </c>
      <c r="E204">
        <v>9.35</v>
      </c>
      <c r="F204">
        <v>9.4600000000000009</v>
      </c>
      <c r="G204">
        <v>9.4151000000000007</v>
      </c>
      <c r="H204">
        <v>-0.04</v>
      </c>
      <c r="I204">
        <v>-0.42280000000000001</v>
      </c>
      <c r="J204">
        <v>1216988</v>
      </c>
      <c r="K204">
        <v>11458073.08</v>
      </c>
      <c r="L204">
        <v>0.23119999999999999</v>
      </c>
      <c r="M204">
        <v>1.7969999999999999</v>
      </c>
    </row>
    <row r="205" spans="1:13" x14ac:dyDescent="0.25">
      <c r="A205" s="1">
        <v>43769</v>
      </c>
      <c r="B205">
        <v>9.3000000000000007</v>
      </c>
      <c r="C205">
        <v>9.06</v>
      </c>
      <c r="D205">
        <v>9.43</v>
      </c>
      <c r="E205">
        <v>9.06</v>
      </c>
      <c r="F205">
        <v>9.42</v>
      </c>
      <c r="G205">
        <v>9.1978000000000009</v>
      </c>
      <c r="H205">
        <v>-0.36</v>
      </c>
      <c r="I205">
        <v>-3.8216999999999999</v>
      </c>
      <c r="J205">
        <v>2510750</v>
      </c>
      <c r="K205">
        <v>23093479</v>
      </c>
      <c r="L205">
        <v>0.47689999999999999</v>
      </c>
      <c r="M205">
        <v>3.9278</v>
      </c>
    </row>
    <row r="206" spans="1:13" x14ac:dyDescent="0.25">
      <c r="A206" s="1">
        <v>43770</v>
      </c>
      <c r="B206">
        <v>9.1</v>
      </c>
      <c r="C206">
        <v>9.23</v>
      </c>
      <c r="D206">
        <v>9.26</v>
      </c>
      <c r="E206">
        <v>9</v>
      </c>
      <c r="F206">
        <v>9.06</v>
      </c>
      <c r="G206">
        <v>9.1732999999999993</v>
      </c>
      <c r="H206">
        <v>0.17</v>
      </c>
      <c r="I206">
        <v>1.8764000000000001</v>
      </c>
      <c r="J206">
        <v>1882696</v>
      </c>
      <c r="K206">
        <v>17270593.48</v>
      </c>
      <c r="L206">
        <v>0.35759999999999997</v>
      </c>
      <c r="M206">
        <v>2.8698000000000001</v>
      </c>
    </row>
    <row r="207" spans="1:13" x14ac:dyDescent="0.25">
      <c r="A207" s="1">
        <v>43773</v>
      </c>
      <c r="B207">
        <v>9.25</v>
      </c>
      <c r="C207">
        <v>9.25</v>
      </c>
      <c r="D207">
        <v>9.34</v>
      </c>
      <c r="E207">
        <v>9.24</v>
      </c>
      <c r="F207">
        <v>9.23</v>
      </c>
      <c r="G207">
        <v>9.2873000000000001</v>
      </c>
      <c r="H207">
        <v>0.02</v>
      </c>
      <c r="I207">
        <v>0.2167</v>
      </c>
      <c r="J207">
        <v>1631410</v>
      </c>
      <c r="K207">
        <v>15151368.300000001</v>
      </c>
      <c r="L207">
        <v>0.30990000000000001</v>
      </c>
      <c r="M207">
        <v>1.0833999999999999</v>
      </c>
    </row>
    <row r="208" spans="1:13" x14ac:dyDescent="0.25">
      <c r="A208" s="1">
        <v>43774</v>
      </c>
      <c r="B208">
        <v>9.2899999999999991</v>
      </c>
      <c r="C208">
        <v>9.1999999999999993</v>
      </c>
      <c r="D208">
        <v>9.32</v>
      </c>
      <c r="E208">
        <v>9.15</v>
      </c>
      <c r="F208">
        <v>9.25</v>
      </c>
      <c r="G208">
        <v>9.2233000000000001</v>
      </c>
      <c r="H208">
        <v>-0.05</v>
      </c>
      <c r="I208">
        <v>-0.54049999999999998</v>
      </c>
      <c r="J208">
        <v>1354909</v>
      </c>
      <c r="K208">
        <v>12496770.35</v>
      </c>
      <c r="L208">
        <v>0.25740000000000002</v>
      </c>
      <c r="M208">
        <v>1.8378000000000001</v>
      </c>
    </row>
    <row r="209" spans="1:13" x14ac:dyDescent="0.25">
      <c r="A209" s="1">
        <v>43775</v>
      </c>
      <c r="B209">
        <v>9.1999999999999993</v>
      </c>
      <c r="C209">
        <v>9.1199999999999992</v>
      </c>
      <c r="D209">
        <v>9.26</v>
      </c>
      <c r="E209">
        <v>9.08</v>
      </c>
      <c r="F209">
        <v>9.1999999999999993</v>
      </c>
      <c r="G209">
        <v>9.1792999999999996</v>
      </c>
      <c r="H209">
        <v>-0.08</v>
      </c>
      <c r="I209">
        <v>-0.86960000000000004</v>
      </c>
      <c r="J209">
        <v>1293210</v>
      </c>
      <c r="K209">
        <v>11870785.07</v>
      </c>
      <c r="L209">
        <v>0.2457</v>
      </c>
      <c r="M209">
        <v>1.9564999999999999</v>
      </c>
    </row>
    <row r="210" spans="1:13" x14ac:dyDescent="0.25">
      <c r="A210" s="1">
        <v>43776</v>
      </c>
      <c r="B210">
        <v>9.1</v>
      </c>
      <c r="C210">
        <v>9.15</v>
      </c>
      <c r="D210">
        <v>9.2100000000000009</v>
      </c>
      <c r="E210">
        <v>9.1</v>
      </c>
      <c r="F210">
        <v>9.1199999999999992</v>
      </c>
      <c r="G210">
        <v>9.1524999999999999</v>
      </c>
      <c r="H210">
        <v>0.03</v>
      </c>
      <c r="I210">
        <v>0.32890000000000003</v>
      </c>
      <c r="J210">
        <v>1037236</v>
      </c>
      <c r="K210">
        <v>9493313.3100000005</v>
      </c>
      <c r="L210">
        <v>0.19700000000000001</v>
      </c>
      <c r="M210">
        <v>1.2060999999999999</v>
      </c>
    </row>
    <row r="211" spans="1:13" x14ac:dyDescent="0.25">
      <c r="A211" s="1">
        <v>43777</v>
      </c>
      <c r="B211">
        <v>9.1999999999999993</v>
      </c>
      <c r="C211">
        <v>9.17</v>
      </c>
      <c r="D211">
        <v>9.25</v>
      </c>
      <c r="E211">
        <v>9.15</v>
      </c>
      <c r="F211">
        <v>9.15</v>
      </c>
      <c r="G211">
        <v>9.2105999999999995</v>
      </c>
      <c r="H211">
        <v>0.02</v>
      </c>
      <c r="I211">
        <v>0.21859999999999999</v>
      </c>
      <c r="J211">
        <v>1299001</v>
      </c>
      <c r="K211">
        <v>11964560.220000001</v>
      </c>
      <c r="L211">
        <v>0.24679999999999999</v>
      </c>
      <c r="M211">
        <v>1.0929</v>
      </c>
    </row>
    <row r="212" spans="1:13" x14ac:dyDescent="0.25">
      <c r="A212" s="1">
        <v>43780</v>
      </c>
      <c r="B212">
        <v>9.08</v>
      </c>
      <c r="C212">
        <v>8.9700000000000006</v>
      </c>
      <c r="D212">
        <v>9.1300000000000008</v>
      </c>
      <c r="E212">
        <v>8.93</v>
      </c>
      <c r="F212">
        <v>9.17</v>
      </c>
      <c r="G212">
        <v>8.984</v>
      </c>
      <c r="H212">
        <v>-0.2</v>
      </c>
      <c r="I212">
        <v>-2.181</v>
      </c>
      <c r="J212">
        <v>1860100</v>
      </c>
      <c r="K212">
        <v>16711215</v>
      </c>
      <c r="L212">
        <v>0.3533</v>
      </c>
      <c r="M212">
        <v>2.181</v>
      </c>
    </row>
    <row r="213" spans="1:13" x14ac:dyDescent="0.25">
      <c r="A213" s="1">
        <v>43781</v>
      </c>
      <c r="B213">
        <v>8.9499999999999993</v>
      </c>
      <c r="C213">
        <v>8.98</v>
      </c>
      <c r="D213">
        <v>8.99</v>
      </c>
      <c r="E213">
        <v>8.8800000000000008</v>
      </c>
      <c r="F213">
        <v>8.9700000000000006</v>
      </c>
      <c r="G213">
        <v>8.9356000000000009</v>
      </c>
      <c r="H213">
        <v>0.01</v>
      </c>
      <c r="I213">
        <v>0.1115</v>
      </c>
      <c r="J213">
        <v>1100117</v>
      </c>
      <c r="K213">
        <v>9830166.3200000003</v>
      </c>
      <c r="L213">
        <v>0.20899999999999999</v>
      </c>
      <c r="M213">
        <v>1.2262999999999999</v>
      </c>
    </row>
    <row r="214" spans="1:13" x14ac:dyDescent="0.25">
      <c r="A214" s="1">
        <v>43782</v>
      </c>
      <c r="B214">
        <v>8.9700000000000006</v>
      </c>
      <c r="C214">
        <v>9.02</v>
      </c>
      <c r="D214">
        <v>9.0399999999999991</v>
      </c>
      <c r="E214">
        <v>8.8800000000000008</v>
      </c>
      <c r="F214">
        <v>8.98</v>
      </c>
      <c r="G214">
        <v>8.9643999999999995</v>
      </c>
      <c r="H214">
        <v>0.04</v>
      </c>
      <c r="I214">
        <v>0.44540000000000002</v>
      </c>
      <c r="J214">
        <v>915500</v>
      </c>
      <c r="K214">
        <v>8206900</v>
      </c>
      <c r="L214">
        <v>0.1739</v>
      </c>
      <c r="M214">
        <v>1.7817000000000001</v>
      </c>
    </row>
    <row r="215" spans="1:13" x14ac:dyDescent="0.25">
      <c r="A215" s="1">
        <v>43783</v>
      </c>
      <c r="B215">
        <v>9</v>
      </c>
      <c r="C215">
        <v>8.98</v>
      </c>
      <c r="D215">
        <v>9.0299999999999994</v>
      </c>
      <c r="E215">
        <v>8.9</v>
      </c>
      <c r="F215">
        <v>9.02</v>
      </c>
      <c r="G215">
        <v>8.9591999999999992</v>
      </c>
      <c r="H215">
        <v>-0.04</v>
      </c>
      <c r="I215">
        <v>-0.44350000000000001</v>
      </c>
      <c r="J215">
        <v>880738</v>
      </c>
      <c r="K215">
        <v>7890685.46</v>
      </c>
      <c r="L215">
        <v>0.1673</v>
      </c>
      <c r="M215">
        <v>1.4412</v>
      </c>
    </row>
    <row r="216" spans="1:13" x14ac:dyDescent="0.25">
      <c r="A216" s="1">
        <v>43784</v>
      </c>
      <c r="B216">
        <v>8.98</v>
      </c>
      <c r="C216">
        <v>8.92</v>
      </c>
      <c r="D216">
        <v>9</v>
      </c>
      <c r="E216">
        <v>8.89</v>
      </c>
      <c r="F216">
        <v>8.98</v>
      </c>
      <c r="G216">
        <v>8.9344000000000001</v>
      </c>
      <c r="H216">
        <v>-0.06</v>
      </c>
      <c r="I216">
        <v>-0.66810000000000003</v>
      </c>
      <c r="J216">
        <v>965910</v>
      </c>
      <c r="K216">
        <v>8629841.1999999993</v>
      </c>
      <c r="L216">
        <v>0.1835</v>
      </c>
      <c r="M216">
        <v>1.2249000000000001</v>
      </c>
    </row>
    <row r="217" spans="1:13" x14ac:dyDescent="0.25">
      <c r="A217" s="1">
        <v>43787</v>
      </c>
      <c r="B217">
        <v>8.91</v>
      </c>
      <c r="C217">
        <v>9.07</v>
      </c>
      <c r="D217">
        <v>9.15</v>
      </c>
      <c r="E217">
        <v>8.9</v>
      </c>
      <c r="F217">
        <v>8.92</v>
      </c>
      <c r="G217">
        <v>9.0515000000000008</v>
      </c>
      <c r="H217">
        <v>0.15</v>
      </c>
      <c r="I217">
        <v>1.6816</v>
      </c>
      <c r="J217">
        <v>1412755</v>
      </c>
      <c r="K217">
        <v>12787495.289999999</v>
      </c>
      <c r="L217">
        <v>0.26840000000000003</v>
      </c>
      <c r="M217">
        <v>2.8027000000000002</v>
      </c>
    </row>
    <row r="218" spans="1:13" x14ac:dyDescent="0.25">
      <c r="A218" s="1">
        <v>43788</v>
      </c>
      <c r="B218">
        <v>9.08</v>
      </c>
      <c r="C218">
        <v>9.15</v>
      </c>
      <c r="D218">
        <v>9.16</v>
      </c>
      <c r="E218">
        <v>9.01</v>
      </c>
      <c r="F218">
        <v>9.07</v>
      </c>
      <c r="G218">
        <v>9.1105999999999998</v>
      </c>
      <c r="H218">
        <v>0.08</v>
      </c>
      <c r="I218">
        <v>0.88200000000000001</v>
      </c>
      <c r="J218">
        <v>1354553</v>
      </c>
      <c r="K218">
        <v>12340727.07</v>
      </c>
      <c r="L218">
        <v>0.25729999999999997</v>
      </c>
      <c r="M218">
        <v>1.6537999999999999</v>
      </c>
    </row>
    <row r="219" spans="1:13" x14ac:dyDescent="0.25">
      <c r="A219" s="1">
        <v>43789</v>
      </c>
      <c r="B219">
        <v>9.15</v>
      </c>
      <c r="C219">
        <v>9.16</v>
      </c>
      <c r="D219">
        <v>9.16</v>
      </c>
      <c r="E219">
        <v>9.0399999999999991</v>
      </c>
      <c r="F219">
        <v>9.15</v>
      </c>
      <c r="G219">
        <v>9.1119000000000003</v>
      </c>
      <c r="H219">
        <v>0.01</v>
      </c>
      <c r="I219">
        <v>0.10929999999999999</v>
      </c>
      <c r="J219">
        <v>1468989</v>
      </c>
      <c r="K219">
        <v>13385281.560000001</v>
      </c>
      <c r="L219">
        <v>0.27900000000000003</v>
      </c>
      <c r="M219">
        <v>1.3115000000000001</v>
      </c>
    </row>
    <row r="220" spans="1:13" x14ac:dyDescent="0.25">
      <c r="A220" s="1">
        <v>43790</v>
      </c>
      <c r="B220">
        <v>9.1</v>
      </c>
      <c r="C220">
        <v>9.1199999999999992</v>
      </c>
      <c r="D220">
        <v>9.17</v>
      </c>
      <c r="E220">
        <v>9.0399999999999991</v>
      </c>
      <c r="F220">
        <v>9.16</v>
      </c>
      <c r="G220">
        <v>9.0975999999999999</v>
      </c>
      <c r="H220">
        <v>-0.04</v>
      </c>
      <c r="I220">
        <v>-0.43669999999999998</v>
      </c>
      <c r="J220">
        <v>1179237</v>
      </c>
      <c r="K220">
        <v>10728247.439999999</v>
      </c>
      <c r="L220">
        <v>0.224</v>
      </c>
      <c r="M220">
        <v>1.4192</v>
      </c>
    </row>
    <row r="221" spans="1:13" x14ac:dyDescent="0.25">
      <c r="A221" s="1">
        <v>43791</v>
      </c>
      <c r="B221">
        <v>9.1</v>
      </c>
      <c r="C221">
        <v>9.02</v>
      </c>
      <c r="D221">
        <v>9.14</v>
      </c>
      <c r="E221">
        <v>8.94</v>
      </c>
      <c r="F221">
        <v>9.1199999999999992</v>
      </c>
      <c r="G221">
        <v>9.0457000000000001</v>
      </c>
      <c r="H221">
        <v>-0.1</v>
      </c>
      <c r="I221">
        <v>-1.0965</v>
      </c>
      <c r="J221">
        <v>1466197</v>
      </c>
      <c r="K221">
        <v>13262846.539999999</v>
      </c>
      <c r="L221">
        <v>0.27850000000000003</v>
      </c>
      <c r="M221">
        <v>2.1930000000000001</v>
      </c>
    </row>
    <row r="222" spans="1:13" x14ac:dyDescent="0.25">
      <c r="A222" s="1">
        <v>43794</v>
      </c>
      <c r="B222">
        <v>8.99</v>
      </c>
      <c r="C222">
        <v>9.07</v>
      </c>
      <c r="D222">
        <v>9.16</v>
      </c>
      <c r="E222">
        <v>8.9600000000000009</v>
      </c>
      <c r="F222">
        <v>9.02</v>
      </c>
      <c r="G222">
        <v>9.0718999999999994</v>
      </c>
      <c r="H222">
        <v>0.05</v>
      </c>
      <c r="I222">
        <v>0.55430000000000001</v>
      </c>
      <c r="J222">
        <v>1757338</v>
      </c>
      <c r="K222">
        <v>15942393.039999999</v>
      </c>
      <c r="L222">
        <v>0.33379999999999999</v>
      </c>
      <c r="M222">
        <v>2.2172999999999998</v>
      </c>
    </row>
    <row r="223" spans="1:13" x14ac:dyDescent="0.25">
      <c r="A223" s="1">
        <v>43795</v>
      </c>
      <c r="B223">
        <v>9.11</v>
      </c>
      <c r="C223">
        <v>8.9700000000000006</v>
      </c>
      <c r="D223">
        <v>9.11</v>
      </c>
      <c r="E223">
        <v>8.9700000000000006</v>
      </c>
      <c r="F223">
        <v>9.07</v>
      </c>
      <c r="G223">
        <v>9.0345999999999993</v>
      </c>
      <c r="H223">
        <v>-0.1</v>
      </c>
      <c r="I223">
        <v>-1.1025</v>
      </c>
      <c r="J223">
        <v>1040790</v>
      </c>
      <c r="K223">
        <v>9403161.4800000004</v>
      </c>
      <c r="L223">
        <v>0.19769999999999999</v>
      </c>
      <c r="M223">
        <v>1.5436000000000001</v>
      </c>
    </row>
    <row r="224" spans="1:13" x14ac:dyDescent="0.25">
      <c r="A224" s="1">
        <v>43796</v>
      </c>
      <c r="B224">
        <v>8.98</v>
      </c>
      <c r="C224">
        <v>9.0399999999999991</v>
      </c>
      <c r="D224">
        <v>9.16</v>
      </c>
      <c r="E224">
        <v>8.98</v>
      </c>
      <c r="F224">
        <v>8.9700000000000006</v>
      </c>
      <c r="G224">
        <v>9.0668000000000006</v>
      </c>
      <c r="H224">
        <v>7.0000000000000007E-2</v>
      </c>
      <c r="I224">
        <v>0.78039999999999998</v>
      </c>
      <c r="J224">
        <v>1493500</v>
      </c>
      <c r="K224">
        <v>13541332</v>
      </c>
      <c r="L224">
        <v>0.28370000000000001</v>
      </c>
      <c r="M224">
        <v>2.0066999999999999</v>
      </c>
    </row>
    <row r="225" spans="1:13" x14ac:dyDescent="0.25">
      <c r="A225" s="1">
        <v>43797</v>
      </c>
      <c r="B225">
        <v>9.0399999999999991</v>
      </c>
      <c r="C225">
        <v>9.07</v>
      </c>
      <c r="D225">
        <v>9.17</v>
      </c>
      <c r="E225">
        <v>9.02</v>
      </c>
      <c r="F225">
        <v>9.0399999999999991</v>
      </c>
      <c r="G225">
        <v>9.0947999999999993</v>
      </c>
      <c r="H225">
        <v>0.03</v>
      </c>
      <c r="I225">
        <v>0.33189999999999997</v>
      </c>
      <c r="J225">
        <v>1683920</v>
      </c>
      <c r="K225">
        <v>15314900.6</v>
      </c>
      <c r="L225">
        <v>0.31990000000000002</v>
      </c>
      <c r="M225">
        <v>1.6593</v>
      </c>
    </row>
    <row r="226" spans="1:13" x14ac:dyDescent="0.25">
      <c r="A226" s="1">
        <v>43798</v>
      </c>
      <c r="B226">
        <v>9.01</v>
      </c>
      <c r="C226">
        <v>9.01</v>
      </c>
      <c r="D226">
        <v>9.08</v>
      </c>
      <c r="E226">
        <v>8.9600000000000009</v>
      </c>
      <c r="F226">
        <v>9.07</v>
      </c>
      <c r="G226">
        <v>9.0083000000000002</v>
      </c>
      <c r="H226">
        <v>-0.06</v>
      </c>
      <c r="I226">
        <v>-0.66149999999999998</v>
      </c>
      <c r="J226">
        <v>1211403</v>
      </c>
      <c r="K226">
        <v>10912674.970000001</v>
      </c>
      <c r="L226">
        <v>0.2301</v>
      </c>
      <c r="M226">
        <v>1.323</v>
      </c>
    </row>
    <row r="227" spans="1:13" x14ac:dyDescent="0.25">
      <c r="A227" s="1">
        <v>43801</v>
      </c>
      <c r="B227">
        <v>9.01</v>
      </c>
      <c r="C227">
        <v>9.0500000000000007</v>
      </c>
      <c r="D227">
        <v>9.1300000000000008</v>
      </c>
      <c r="E227">
        <v>8.99</v>
      </c>
      <c r="F227">
        <v>9.01</v>
      </c>
      <c r="G227">
        <v>9.0475999999999992</v>
      </c>
      <c r="H227">
        <v>0.04</v>
      </c>
      <c r="I227">
        <v>0.44400000000000001</v>
      </c>
      <c r="J227">
        <v>1455301</v>
      </c>
      <c r="K227">
        <v>13167010.029999999</v>
      </c>
      <c r="L227">
        <v>0.27639999999999998</v>
      </c>
      <c r="M227">
        <v>1.5538000000000001</v>
      </c>
    </row>
    <row r="228" spans="1:13" x14ac:dyDescent="0.25">
      <c r="A228" s="1">
        <v>43802</v>
      </c>
      <c r="B228">
        <v>9</v>
      </c>
      <c r="C228">
        <v>9.0500000000000007</v>
      </c>
      <c r="D228">
        <v>9.0500000000000007</v>
      </c>
      <c r="E228">
        <v>8.9600000000000009</v>
      </c>
      <c r="F228">
        <v>9.0500000000000007</v>
      </c>
      <c r="G228">
        <v>9.0043000000000006</v>
      </c>
      <c r="H228">
        <v>0</v>
      </c>
      <c r="I228">
        <v>0</v>
      </c>
      <c r="J228">
        <v>957189</v>
      </c>
      <c r="K228">
        <v>8618795.2200000007</v>
      </c>
      <c r="L228">
        <v>0.18179999999999999</v>
      </c>
      <c r="M228">
        <v>0.99450000000000005</v>
      </c>
    </row>
    <row r="229" spans="1:13" x14ac:dyDescent="0.25">
      <c r="A229" s="1">
        <v>43803</v>
      </c>
      <c r="B229">
        <v>9.02</v>
      </c>
      <c r="C229">
        <v>9.06</v>
      </c>
      <c r="D229">
        <v>9.07</v>
      </c>
      <c r="E229">
        <v>9</v>
      </c>
      <c r="F229">
        <v>9.0500000000000007</v>
      </c>
      <c r="G229">
        <v>9.0300999999999991</v>
      </c>
      <c r="H229">
        <v>0.01</v>
      </c>
      <c r="I229">
        <v>0.1105</v>
      </c>
      <c r="J229">
        <v>812642</v>
      </c>
      <c r="K229">
        <v>7338225</v>
      </c>
      <c r="L229">
        <v>0.15440000000000001</v>
      </c>
      <c r="M229">
        <v>0.77349999999999997</v>
      </c>
    </row>
    <row r="230" spans="1:13" x14ac:dyDescent="0.25">
      <c r="A230" s="1">
        <v>43804</v>
      </c>
      <c r="B230">
        <v>9.06</v>
      </c>
      <c r="C230">
        <v>9.1199999999999992</v>
      </c>
      <c r="D230">
        <v>9.14</v>
      </c>
      <c r="E230">
        <v>9.0500000000000007</v>
      </c>
      <c r="F230">
        <v>9.06</v>
      </c>
      <c r="G230">
        <v>9.0937999999999999</v>
      </c>
      <c r="H230">
        <v>0.06</v>
      </c>
      <c r="I230">
        <v>0.66220000000000001</v>
      </c>
      <c r="J230">
        <v>1903542</v>
      </c>
      <c r="K230">
        <v>17310339.199999999</v>
      </c>
      <c r="L230">
        <v>0.36159999999999998</v>
      </c>
      <c r="M230">
        <v>0.99339999999999995</v>
      </c>
    </row>
    <row r="231" spans="1:13" x14ac:dyDescent="0.25">
      <c r="A231" s="1">
        <v>43805</v>
      </c>
      <c r="B231">
        <v>9.17</v>
      </c>
      <c r="C231">
        <v>9.1300000000000008</v>
      </c>
      <c r="D231">
        <v>9.17</v>
      </c>
      <c r="E231">
        <v>9.07</v>
      </c>
      <c r="F231">
        <v>9.1199999999999992</v>
      </c>
      <c r="G231">
        <v>9.1084999999999994</v>
      </c>
      <c r="H231">
        <v>0.01</v>
      </c>
      <c r="I231">
        <v>0.10970000000000001</v>
      </c>
      <c r="J231">
        <v>1225843</v>
      </c>
      <c r="K231">
        <v>11165561.539999999</v>
      </c>
      <c r="L231">
        <v>0.2329</v>
      </c>
      <c r="M231">
        <v>1.0965</v>
      </c>
    </row>
    <row r="232" spans="1:13" x14ac:dyDescent="0.25">
      <c r="A232" s="1">
        <v>43808</v>
      </c>
      <c r="B232">
        <v>9.1300000000000008</v>
      </c>
      <c r="C232">
        <v>9.1199999999999992</v>
      </c>
      <c r="D232">
        <v>9.15</v>
      </c>
      <c r="E232">
        <v>9.08</v>
      </c>
      <c r="F232">
        <v>9.1300000000000008</v>
      </c>
      <c r="G232">
        <v>9.1231000000000009</v>
      </c>
      <c r="H232">
        <v>-0.01</v>
      </c>
      <c r="I232">
        <v>-0.1095</v>
      </c>
      <c r="J232">
        <v>1395600</v>
      </c>
      <c r="K232">
        <v>12732148</v>
      </c>
      <c r="L232">
        <v>0.2651</v>
      </c>
      <c r="M232">
        <v>0.76670000000000005</v>
      </c>
    </row>
    <row r="233" spans="1:13" x14ac:dyDescent="0.25">
      <c r="A233" s="1">
        <v>43809</v>
      </c>
      <c r="B233">
        <v>9.15</v>
      </c>
      <c r="C233">
        <v>9.08</v>
      </c>
      <c r="D233">
        <v>9.15</v>
      </c>
      <c r="E233">
        <v>8.99</v>
      </c>
      <c r="F233">
        <v>9.1199999999999992</v>
      </c>
      <c r="G233">
        <v>9.0519999999999996</v>
      </c>
      <c r="H233">
        <v>-0.04</v>
      </c>
      <c r="I233">
        <v>-0.43859999999999999</v>
      </c>
      <c r="J233">
        <v>1618651</v>
      </c>
      <c r="K233">
        <v>14652042.039999999</v>
      </c>
      <c r="L233">
        <v>0.3075</v>
      </c>
      <c r="M233">
        <v>1.7544</v>
      </c>
    </row>
    <row r="234" spans="1:13" x14ac:dyDescent="0.25">
      <c r="A234" s="1">
        <v>43810</v>
      </c>
      <c r="B234">
        <v>9.0399999999999991</v>
      </c>
      <c r="C234">
        <v>9.34</v>
      </c>
      <c r="D234">
        <v>9.49</v>
      </c>
      <c r="E234">
        <v>9.01</v>
      </c>
      <c r="F234">
        <v>9.08</v>
      </c>
      <c r="G234">
        <v>9.2522000000000002</v>
      </c>
      <c r="H234">
        <v>0.26</v>
      </c>
      <c r="I234">
        <v>2.8633999999999999</v>
      </c>
      <c r="J234">
        <v>4193096</v>
      </c>
      <c r="K234">
        <v>38795163.740000002</v>
      </c>
      <c r="L234">
        <v>0.79649999999999999</v>
      </c>
      <c r="M234">
        <v>5.2862999999999998</v>
      </c>
    </row>
    <row r="235" spans="1:13" x14ac:dyDescent="0.25">
      <c r="A235" s="1">
        <v>43811</v>
      </c>
      <c r="B235">
        <v>9.1999999999999993</v>
      </c>
      <c r="C235">
        <v>9.16</v>
      </c>
      <c r="D235">
        <v>9.3000000000000007</v>
      </c>
      <c r="E235">
        <v>9.1199999999999992</v>
      </c>
      <c r="F235">
        <v>9.34</v>
      </c>
      <c r="G235">
        <v>9.1806999999999999</v>
      </c>
      <c r="H235">
        <v>-0.18</v>
      </c>
      <c r="I235">
        <v>-1.9272</v>
      </c>
      <c r="J235">
        <v>2983918</v>
      </c>
      <c r="K235">
        <v>27394544.039999999</v>
      </c>
      <c r="L235">
        <v>0.56679999999999997</v>
      </c>
      <c r="M235">
        <v>1.9272</v>
      </c>
    </row>
    <row r="236" spans="1:13" x14ac:dyDescent="0.25">
      <c r="A236" s="1">
        <v>43812</v>
      </c>
      <c r="B236">
        <v>9.1999999999999993</v>
      </c>
      <c r="C236">
        <v>9.2200000000000006</v>
      </c>
      <c r="D236">
        <v>9.25</v>
      </c>
      <c r="E236">
        <v>9.1300000000000008</v>
      </c>
      <c r="F236">
        <v>9.16</v>
      </c>
      <c r="G236">
        <v>9.2066999999999997</v>
      </c>
      <c r="H236">
        <v>0.06</v>
      </c>
      <c r="I236">
        <v>0.65500000000000003</v>
      </c>
      <c r="J236">
        <v>2100060</v>
      </c>
      <c r="K236">
        <v>19334607.989999998</v>
      </c>
      <c r="L236">
        <v>0.39889999999999998</v>
      </c>
      <c r="M236">
        <v>1.31</v>
      </c>
    </row>
    <row r="237" spans="1:13" x14ac:dyDescent="0.25">
      <c r="A237" s="1">
        <v>43815</v>
      </c>
      <c r="B237">
        <v>9.48</v>
      </c>
      <c r="C237">
        <v>9.3699999999999992</v>
      </c>
      <c r="D237">
        <v>9.5500000000000007</v>
      </c>
      <c r="E237">
        <v>9.35</v>
      </c>
      <c r="F237">
        <v>9.2200000000000006</v>
      </c>
      <c r="G237">
        <v>9.4106000000000005</v>
      </c>
      <c r="H237">
        <v>0.15</v>
      </c>
      <c r="I237">
        <v>1.6269</v>
      </c>
      <c r="J237">
        <v>3892005</v>
      </c>
      <c r="K237">
        <v>36626111.909999996</v>
      </c>
      <c r="L237">
        <v>0.73929999999999996</v>
      </c>
      <c r="M237">
        <v>2.1692</v>
      </c>
    </row>
    <row r="238" spans="1:13" x14ac:dyDescent="0.25">
      <c r="A238" s="1">
        <v>43816</v>
      </c>
      <c r="B238">
        <v>9.3000000000000007</v>
      </c>
      <c r="C238">
        <v>9.51</v>
      </c>
      <c r="D238">
        <v>9.64</v>
      </c>
      <c r="E238">
        <v>9.3000000000000007</v>
      </c>
      <c r="F238">
        <v>9.3699999999999992</v>
      </c>
      <c r="G238">
        <v>9.4602000000000004</v>
      </c>
      <c r="H238">
        <v>0.14000000000000001</v>
      </c>
      <c r="I238">
        <v>1.4941</v>
      </c>
      <c r="J238">
        <v>4680295</v>
      </c>
      <c r="K238">
        <v>44276493.810000002</v>
      </c>
      <c r="L238">
        <v>0.88900000000000001</v>
      </c>
      <c r="M238">
        <v>3.6286</v>
      </c>
    </row>
    <row r="239" spans="1:13" x14ac:dyDescent="0.25">
      <c r="A239" s="1">
        <v>43817</v>
      </c>
      <c r="B239">
        <v>9.4600000000000009</v>
      </c>
      <c r="C239">
        <v>9.44</v>
      </c>
      <c r="D239">
        <v>9.6</v>
      </c>
      <c r="E239">
        <v>9.42</v>
      </c>
      <c r="F239">
        <v>9.51</v>
      </c>
      <c r="G239">
        <v>9.4839000000000002</v>
      </c>
      <c r="H239">
        <v>-7.0000000000000007E-2</v>
      </c>
      <c r="I239">
        <v>-0.73609999999999998</v>
      </c>
      <c r="J239">
        <v>2886923</v>
      </c>
      <c r="K239">
        <v>27379238.559999999</v>
      </c>
      <c r="L239">
        <v>0.5484</v>
      </c>
      <c r="M239">
        <v>1.8927</v>
      </c>
    </row>
    <row r="240" spans="1:13" x14ac:dyDescent="0.25">
      <c r="A240" s="1">
        <v>43818</v>
      </c>
      <c r="B240">
        <v>9.44</v>
      </c>
      <c r="C240">
        <v>9.5</v>
      </c>
      <c r="D240">
        <v>9.5399999999999991</v>
      </c>
      <c r="E240">
        <v>9.42</v>
      </c>
      <c r="F240">
        <v>9.44</v>
      </c>
      <c r="G240">
        <v>9.4896999999999991</v>
      </c>
      <c r="H240">
        <v>0.06</v>
      </c>
      <c r="I240">
        <v>0.63560000000000005</v>
      </c>
      <c r="J240">
        <v>2027956</v>
      </c>
      <c r="K240">
        <v>19244696.010000002</v>
      </c>
      <c r="L240">
        <v>0.38519999999999999</v>
      </c>
      <c r="M240">
        <v>1.2712000000000001</v>
      </c>
    </row>
    <row r="241" spans="1:13" x14ac:dyDescent="0.25">
      <c r="A241" s="1">
        <v>43819</v>
      </c>
      <c r="B241">
        <v>9.48</v>
      </c>
      <c r="C241">
        <v>9.34</v>
      </c>
      <c r="D241">
        <v>9.56</v>
      </c>
      <c r="E241">
        <v>9.3000000000000007</v>
      </c>
      <c r="F241">
        <v>9.5</v>
      </c>
      <c r="G241">
        <v>9.4619999999999997</v>
      </c>
      <c r="H241">
        <v>-0.16</v>
      </c>
      <c r="I241">
        <v>-1.6841999999999999</v>
      </c>
      <c r="J241">
        <v>2405603</v>
      </c>
      <c r="K241">
        <v>22761921.469999999</v>
      </c>
      <c r="L241">
        <v>0.45700000000000002</v>
      </c>
      <c r="M241">
        <v>2.7368000000000001</v>
      </c>
    </row>
    <row r="242" spans="1:13" x14ac:dyDescent="0.25">
      <c r="A242" s="1">
        <v>43822</v>
      </c>
      <c r="B242">
        <v>9.3699999999999992</v>
      </c>
      <c r="C242">
        <v>9.1300000000000008</v>
      </c>
      <c r="D242">
        <v>9.4</v>
      </c>
      <c r="E242">
        <v>9.1300000000000008</v>
      </c>
      <c r="F242">
        <v>9.34</v>
      </c>
      <c r="G242">
        <v>9.2687000000000008</v>
      </c>
      <c r="H242">
        <v>-0.21</v>
      </c>
      <c r="I242">
        <v>-2.2484000000000002</v>
      </c>
      <c r="J242">
        <v>2173700</v>
      </c>
      <c r="K242">
        <v>20147366</v>
      </c>
      <c r="L242">
        <v>0.41289999999999999</v>
      </c>
      <c r="M242">
        <v>2.8908</v>
      </c>
    </row>
    <row r="243" spans="1:13" x14ac:dyDescent="0.25">
      <c r="A243" s="1">
        <v>43823</v>
      </c>
      <c r="B243">
        <v>9.17</v>
      </c>
      <c r="C243">
        <v>9.24</v>
      </c>
      <c r="D243">
        <v>9.27</v>
      </c>
      <c r="E243">
        <v>9.14</v>
      </c>
      <c r="F243">
        <v>9.1300000000000008</v>
      </c>
      <c r="G243">
        <v>9.2025000000000006</v>
      </c>
      <c r="H243">
        <v>0.11</v>
      </c>
      <c r="I243">
        <v>1.2048000000000001</v>
      </c>
      <c r="J243">
        <v>1353645</v>
      </c>
      <c r="K243">
        <v>12456930.51</v>
      </c>
      <c r="L243">
        <v>0.2571</v>
      </c>
      <c r="M243">
        <v>1.4238999999999999</v>
      </c>
    </row>
    <row r="244" spans="1:13" x14ac:dyDescent="0.25">
      <c r="A244" s="1">
        <v>43824</v>
      </c>
      <c r="B244">
        <v>9.23</v>
      </c>
      <c r="C244">
        <v>9.19</v>
      </c>
      <c r="D244">
        <v>9.26</v>
      </c>
      <c r="E244">
        <v>9.15</v>
      </c>
      <c r="F244">
        <v>9.24</v>
      </c>
      <c r="G244">
        <v>9.2060999999999993</v>
      </c>
      <c r="H244">
        <v>-0.05</v>
      </c>
      <c r="I244">
        <v>-0.54110000000000003</v>
      </c>
      <c r="J244">
        <v>1237236</v>
      </c>
      <c r="K244">
        <v>11390148.48</v>
      </c>
      <c r="L244">
        <v>0.23499999999999999</v>
      </c>
      <c r="M244">
        <v>1.1904999999999999</v>
      </c>
    </row>
    <row r="245" spans="1:13" x14ac:dyDescent="0.25">
      <c r="A245" s="1">
        <v>43825</v>
      </c>
      <c r="B245">
        <v>9.19</v>
      </c>
      <c r="C245">
        <v>9.32</v>
      </c>
      <c r="D245">
        <v>9.42</v>
      </c>
      <c r="E245">
        <v>9.16</v>
      </c>
      <c r="F245">
        <v>9.19</v>
      </c>
      <c r="G245">
        <v>9.3402999999999992</v>
      </c>
      <c r="H245">
        <v>0.13</v>
      </c>
      <c r="I245">
        <v>1.4146000000000001</v>
      </c>
      <c r="J245">
        <v>2656445</v>
      </c>
      <c r="K245">
        <v>24811926.289999999</v>
      </c>
      <c r="L245">
        <v>0.50460000000000005</v>
      </c>
      <c r="M245">
        <v>2.8292000000000002</v>
      </c>
    </row>
    <row r="246" spans="1:13" x14ac:dyDescent="0.25">
      <c r="A246" s="1">
        <v>43826</v>
      </c>
      <c r="B246">
        <v>9.32</v>
      </c>
      <c r="C246">
        <v>9.2799999999999994</v>
      </c>
      <c r="D246">
        <v>9.43</v>
      </c>
      <c r="E246">
        <v>9.25</v>
      </c>
      <c r="F246">
        <v>9.32</v>
      </c>
      <c r="G246">
        <v>9.3110999999999997</v>
      </c>
      <c r="H246">
        <v>-0.04</v>
      </c>
      <c r="I246">
        <v>-0.42920000000000003</v>
      </c>
      <c r="J246">
        <v>1775945</v>
      </c>
      <c r="K246">
        <v>16536086.189999999</v>
      </c>
      <c r="L246">
        <v>0.33729999999999999</v>
      </c>
      <c r="M246">
        <v>1.9313</v>
      </c>
    </row>
    <row r="247" spans="1:13" x14ac:dyDescent="0.25">
      <c r="A247" s="1">
        <v>43829</v>
      </c>
      <c r="B247">
        <v>9.26</v>
      </c>
      <c r="C247">
        <v>9.4</v>
      </c>
      <c r="D247">
        <v>9.4600000000000009</v>
      </c>
      <c r="E247">
        <v>9.15</v>
      </c>
      <c r="F247">
        <v>9.2799999999999994</v>
      </c>
      <c r="G247">
        <v>9.3260000000000005</v>
      </c>
      <c r="H247">
        <v>0.12</v>
      </c>
      <c r="I247">
        <v>1.2930999999999999</v>
      </c>
      <c r="J247">
        <v>3644919</v>
      </c>
      <c r="K247">
        <v>33992505.32</v>
      </c>
      <c r="L247">
        <v>0.69240000000000002</v>
      </c>
      <c r="M247">
        <v>3.3405</v>
      </c>
    </row>
    <row r="248" spans="1:13" x14ac:dyDescent="0.25">
      <c r="A248" s="1">
        <v>43830</v>
      </c>
      <c r="B248">
        <v>9.4</v>
      </c>
      <c r="C248">
        <v>9.41</v>
      </c>
      <c r="D248">
        <v>9.43</v>
      </c>
      <c r="E248">
        <v>9.31</v>
      </c>
      <c r="F248">
        <v>9.4</v>
      </c>
      <c r="G248">
        <v>9.3719999999999999</v>
      </c>
      <c r="H248">
        <v>0.01</v>
      </c>
      <c r="I248">
        <v>0.10639999999999999</v>
      </c>
      <c r="J248">
        <v>2400902</v>
      </c>
      <c r="K248">
        <v>22501159.960000001</v>
      </c>
      <c r="L248">
        <v>0.45610000000000001</v>
      </c>
      <c r="M248">
        <v>1.2766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1F81-1622-42F5-AA41-CF914104524A}">
  <dimension ref="A1:B12"/>
  <sheetViews>
    <sheetView workbookViewId="0"/>
  </sheetViews>
  <sheetFormatPr defaultRowHeight="13.8" x14ac:dyDescent="0.25"/>
  <sheetData>
    <row r="1" spans="1:2" x14ac:dyDescent="0.25">
      <c r="A1" t="s">
        <v>0</v>
      </c>
      <c r="B1" t="s">
        <v>12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14</v>
      </c>
    </row>
    <row r="4" spans="1:2" x14ac:dyDescent="0.25">
      <c r="A4" t="s">
        <v>3</v>
      </c>
      <c r="B4" t="s">
        <v>15</v>
      </c>
    </row>
    <row r="5" spans="1:2" x14ac:dyDescent="0.25">
      <c r="A5" t="s">
        <v>4</v>
      </c>
      <c r="B5" t="s">
        <v>16</v>
      </c>
    </row>
    <row r="6" spans="1:2" x14ac:dyDescent="0.25">
      <c r="A6" t="s">
        <v>5</v>
      </c>
      <c r="B6" t="s">
        <v>17</v>
      </c>
    </row>
    <row r="7" spans="1:2" x14ac:dyDescent="0.25">
      <c r="A7" t="s">
        <v>6</v>
      </c>
      <c r="B7" t="s">
        <v>18</v>
      </c>
    </row>
    <row r="8" spans="1:2" x14ac:dyDescent="0.25">
      <c r="A8" t="s">
        <v>7</v>
      </c>
      <c r="B8" t="s">
        <v>19</v>
      </c>
    </row>
    <row r="9" spans="1:2" x14ac:dyDescent="0.25">
      <c r="A9" t="s">
        <v>8</v>
      </c>
      <c r="B9" t="s">
        <v>20</v>
      </c>
    </row>
    <row r="10" spans="1:2" x14ac:dyDescent="0.25">
      <c r="A10" t="s">
        <v>9</v>
      </c>
      <c r="B10" t="s">
        <v>21</v>
      </c>
    </row>
    <row r="11" spans="1:2" x14ac:dyDescent="0.25">
      <c r="A11" t="s">
        <v>10</v>
      </c>
      <c r="B11" t="s">
        <v>22</v>
      </c>
    </row>
    <row r="12" spans="1:2" x14ac:dyDescent="0.25">
      <c r="A12" t="s">
        <v>11</v>
      </c>
      <c r="B12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6CB9-23E5-48BF-84AD-2576D2860C1B}">
  <dimension ref="A2:M250"/>
  <sheetViews>
    <sheetView workbookViewId="0">
      <selection activeCell="R19" sqref="R19"/>
    </sheetView>
  </sheetViews>
  <sheetFormatPr defaultRowHeight="13.8" x14ac:dyDescent="0.25"/>
  <sheetData>
    <row r="2" spans="1:13" x14ac:dyDescent="0.25">
      <c r="A2" s="2"/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</row>
    <row r="3" spans="1:13" x14ac:dyDescent="0.25">
      <c r="A3" s="1"/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8.08</v>
      </c>
      <c r="C5">
        <v>8.08</v>
      </c>
      <c r="D5">
        <v>8.08</v>
      </c>
      <c r="E5">
        <v>7.96</v>
      </c>
      <c r="F5">
        <v>8.08</v>
      </c>
      <c r="G5">
        <v>8.02</v>
      </c>
      <c r="H5">
        <v>0</v>
      </c>
      <c r="I5">
        <v>0</v>
      </c>
      <c r="J5">
        <v>832100</v>
      </c>
      <c r="K5">
        <v>6673425</v>
      </c>
      <c r="L5">
        <v>0.25419999999999998</v>
      </c>
      <c r="M5">
        <v>1.4851000000000001</v>
      </c>
    </row>
    <row r="6" spans="1:13" x14ac:dyDescent="0.25">
      <c r="A6" s="1">
        <v>43468</v>
      </c>
      <c r="B6">
        <v>8.08</v>
      </c>
      <c r="C6">
        <v>8.0500000000000007</v>
      </c>
      <c r="D6">
        <v>8.2200000000000006</v>
      </c>
      <c r="E6">
        <v>8.0299999999999994</v>
      </c>
      <c r="F6">
        <v>8.08</v>
      </c>
      <c r="G6">
        <v>8.1424000000000003</v>
      </c>
      <c r="H6">
        <v>-0.03</v>
      </c>
      <c r="I6">
        <v>-0.37130000000000002</v>
      </c>
      <c r="J6">
        <v>1349000</v>
      </c>
      <c r="K6">
        <v>10984133</v>
      </c>
      <c r="L6">
        <v>0.41210000000000002</v>
      </c>
      <c r="M6">
        <v>2.3515000000000001</v>
      </c>
    </row>
    <row r="7" spans="1:13" x14ac:dyDescent="0.25">
      <c r="A7" s="1">
        <v>43469</v>
      </c>
      <c r="B7">
        <v>7.98</v>
      </c>
      <c r="C7">
        <v>8.4</v>
      </c>
      <c r="D7">
        <v>8.4</v>
      </c>
      <c r="E7">
        <v>7.9</v>
      </c>
      <c r="F7">
        <v>8.0500000000000007</v>
      </c>
      <c r="G7">
        <v>8.2028999999999996</v>
      </c>
      <c r="H7">
        <v>0.35</v>
      </c>
      <c r="I7">
        <v>4.3478000000000003</v>
      </c>
      <c r="J7">
        <v>1964278</v>
      </c>
      <c r="K7">
        <v>16112789.800000001</v>
      </c>
      <c r="L7">
        <v>0.6</v>
      </c>
      <c r="M7">
        <v>6.2111999999999998</v>
      </c>
    </row>
    <row r="8" spans="1:13" x14ac:dyDescent="0.25">
      <c r="A8" s="1">
        <v>43472</v>
      </c>
      <c r="B8">
        <v>8.4</v>
      </c>
      <c r="C8">
        <v>8.61</v>
      </c>
      <c r="D8">
        <v>8.68</v>
      </c>
      <c r="E8">
        <v>8.32</v>
      </c>
      <c r="F8">
        <v>8.4</v>
      </c>
      <c r="G8">
        <v>8.5543999999999993</v>
      </c>
      <c r="H8">
        <v>0.21</v>
      </c>
      <c r="I8">
        <v>2.5</v>
      </c>
      <c r="J8">
        <v>2602878</v>
      </c>
      <c r="K8">
        <v>22265990.800000001</v>
      </c>
      <c r="L8">
        <v>0.79510000000000003</v>
      </c>
      <c r="M8">
        <v>4.2857000000000003</v>
      </c>
    </row>
    <row r="9" spans="1:13" x14ac:dyDescent="0.25">
      <c r="A9" s="1">
        <v>43473</v>
      </c>
      <c r="B9">
        <v>8.58</v>
      </c>
      <c r="C9">
        <v>8.6</v>
      </c>
      <c r="D9">
        <v>8.6199999999999992</v>
      </c>
      <c r="E9">
        <v>8.51</v>
      </c>
      <c r="F9">
        <v>8.61</v>
      </c>
      <c r="G9">
        <v>8.5661000000000005</v>
      </c>
      <c r="H9">
        <v>-0.01</v>
      </c>
      <c r="I9">
        <v>-0.11609999999999999</v>
      </c>
      <c r="J9">
        <v>1538200</v>
      </c>
      <c r="K9">
        <v>13176402.52</v>
      </c>
      <c r="L9">
        <v>0.46989999999999998</v>
      </c>
      <c r="M9">
        <v>1.2776000000000001</v>
      </c>
    </row>
    <row r="10" spans="1:13" x14ac:dyDescent="0.25">
      <c r="A10" s="1">
        <v>43474</v>
      </c>
      <c r="B10">
        <v>8.6</v>
      </c>
      <c r="C10">
        <v>8.42</v>
      </c>
      <c r="D10">
        <v>8.7799999999999994</v>
      </c>
      <c r="E10">
        <v>8.4</v>
      </c>
      <c r="F10">
        <v>8.6</v>
      </c>
      <c r="G10">
        <v>8.5396000000000001</v>
      </c>
      <c r="H10">
        <v>-0.18</v>
      </c>
      <c r="I10">
        <v>-2.093</v>
      </c>
      <c r="J10">
        <v>2066700</v>
      </c>
      <c r="K10">
        <v>17648751</v>
      </c>
      <c r="L10">
        <v>0.63129999999999997</v>
      </c>
      <c r="M10">
        <v>4.4185999999999996</v>
      </c>
    </row>
    <row r="11" spans="1:13" x14ac:dyDescent="0.25">
      <c r="A11" s="1">
        <v>43475</v>
      </c>
      <c r="B11">
        <v>8.49</v>
      </c>
      <c r="C11">
        <v>8.4</v>
      </c>
      <c r="D11">
        <v>8.5299999999999994</v>
      </c>
      <c r="E11">
        <v>8.3699999999999992</v>
      </c>
      <c r="F11">
        <v>8.42</v>
      </c>
      <c r="G11">
        <v>8.4406999999999996</v>
      </c>
      <c r="H11">
        <v>-0.02</v>
      </c>
      <c r="I11">
        <v>-0.23749999999999999</v>
      </c>
      <c r="J11">
        <v>1365700</v>
      </c>
      <c r="K11">
        <v>11527460</v>
      </c>
      <c r="L11">
        <v>0.41720000000000002</v>
      </c>
      <c r="M11">
        <v>1.9001999999999999</v>
      </c>
    </row>
    <row r="12" spans="1:13" x14ac:dyDescent="0.25">
      <c r="A12" s="1">
        <v>43476</v>
      </c>
      <c r="B12">
        <v>8.5299999999999994</v>
      </c>
      <c r="C12">
        <v>8.56</v>
      </c>
      <c r="D12">
        <v>8.65</v>
      </c>
      <c r="E12">
        <v>8.42</v>
      </c>
      <c r="F12">
        <v>8.4</v>
      </c>
      <c r="G12">
        <v>8.5366</v>
      </c>
      <c r="H12">
        <v>0.16</v>
      </c>
      <c r="I12">
        <v>1.9048</v>
      </c>
      <c r="J12">
        <v>1684074</v>
      </c>
      <c r="K12">
        <v>14376203.220000001</v>
      </c>
      <c r="L12">
        <v>0.51439999999999997</v>
      </c>
      <c r="M12">
        <v>2.7381000000000002</v>
      </c>
    </row>
    <row r="13" spans="1:13" x14ac:dyDescent="0.25">
      <c r="A13" s="1">
        <v>43479</v>
      </c>
      <c r="B13">
        <v>8.51</v>
      </c>
      <c r="C13">
        <v>8.56</v>
      </c>
      <c r="D13">
        <v>8.65</v>
      </c>
      <c r="E13">
        <v>8.44</v>
      </c>
      <c r="F13">
        <v>8.56</v>
      </c>
      <c r="G13">
        <v>8.5648999999999997</v>
      </c>
      <c r="H13">
        <v>0</v>
      </c>
      <c r="I13">
        <v>0</v>
      </c>
      <c r="J13">
        <v>1129216</v>
      </c>
      <c r="K13">
        <v>9671655.7599999998</v>
      </c>
      <c r="L13">
        <v>0.34489999999999998</v>
      </c>
      <c r="M13">
        <v>2.4533</v>
      </c>
    </row>
    <row r="14" spans="1:13" x14ac:dyDescent="0.25">
      <c r="A14" s="1">
        <v>43480</v>
      </c>
      <c r="B14">
        <v>8.58</v>
      </c>
      <c r="C14">
        <v>8.77</v>
      </c>
      <c r="D14">
        <v>8.7799999999999994</v>
      </c>
      <c r="E14">
        <v>8.4700000000000006</v>
      </c>
      <c r="F14">
        <v>8.56</v>
      </c>
      <c r="G14">
        <v>8.6906999999999996</v>
      </c>
      <c r="H14">
        <v>0.21</v>
      </c>
      <c r="I14">
        <v>2.4533</v>
      </c>
      <c r="J14">
        <v>2168300</v>
      </c>
      <c r="K14">
        <v>18843977</v>
      </c>
      <c r="L14">
        <v>0.6623</v>
      </c>
      <c r="M14">
        <v>3.6215000000000002</v>
      </c>
    </row>
    <row r="15" spans="1:13" x14ac:dyDescent="0.25">
      <c r="A15" s="1">
        <v>43481</v>
      </c>
      <c r="B15">
        <v>8.77</v>
      </c>
      <c r="C15">
        <v>8.6199999999999992</v>
      </c>
      <c r="D15">
        <v>8.7799999999999994</v>
      </c>
      <c r="E15">
        <v>8.58</v>
      </c>
      <c r="F15">
        <v>8.77</v>
      </c>
      <c r="G15">
        <v>8.6403999999999996</v>
      </c>
      <c r="H15">
        <v>-0.15</v>
      </c>
      <c r="I15">
        <v>-1.7103999999999999</v>
      </c>
      <c r="J15">
        <v>1604600</v>
      </c>
      <c r="K15">
        <v>13864360</v>
      </c>
      <c r="L15">
        <v>0.49020000000000002</v>
      </c>
      <c r="M15">
        <v>2.2805</v>
      </c>
    </row>
    <row r="16" spans="1:13" x14ac:dyDescent="0.25">
      <c r="A16" s="1">
        <v>43482</v>
      </c>
      <c r="B16">
        <v>8.66</v>
      </c>
      <c r="C16">
        <v>8.42</v>
      </c>
      <c r="D16">
        <v>8.66</v>
      </c>
      <c r="E16">
        <v>8.34</v>
      </c>
      <c r="F16">
        <v>8.6199999999999992</v>
      </c>
      <c r="G16">
        <v>8.4536999999999995</v>
      </c>
      <c r="H16">
        <v>-0.2</v>
      </c>
      <c r="I16">
        <v>-2.3201999999999998</v>
      </c>
      <c r="J16">
        <v>1413901</v>
      </c>
      <c r="K16">
        <v>11952699.380000001</v>
      </c>
      <c r="L16">
        <v>0.43190000000000001</v>
      </c>
      <c r="M16">
        <v>3.7122999999999999</v>
      </c>
    </row>
    <row r="17" spans="1:13" x14ac:dyDescent="0.25">
      <c r="A17" s="1">
        <v>43483</v>
      </c>
      <c r="B17">
        <v>8.42</v>
      </c>
      <c r="C17">
        <v>8.51</v>
      </c>
      <c r="D17">
        <v>8.5500000000000007</v>
      </c>
      <c r="E17">
        <v>8.3000000000000007</v>
      </c>
      <c r="F17">
        <v>8.42</v>
      </c>
      <c r="G17">
        <v>8.4196000000000009</v>
      </c>
      <c r="H17">
        <v>0.09</v>
      </c>
      <c r="I17">
        <v>1.0689</v>
      </c>
      <c r="J17">
        <v>1722677</v>
      </c>
      <c r="K17">
        <v>14504263.51</v>
      </c>
      <c r="L17">
        <v>0.5262</v>
      </c>
      <c r="M17">
        <v>2.9691000000000001</v>
      </c>
    </row>
    <row r="18" spans="1:13" x14ac:dyDescent="0.25">
      <c r="A18" s="1">
        <v>43486</v>
      </c>
      <c r="B18">
        <v>8.4700000000000006</v>
      </c>
      <c r="C18">
        <v>8.52</v>
      </c>
      <c r="D18">
        <v>8.64</v>
      </c>
      <c r="E18">
        <v>8.4</v>
      </c>
      <c r="F18">
        <v>8.51</v>
      </c>
      <c r="G18">
        <v>8.5128000000000004</v>
      </c>
      <c r="H18">
        <v>0.01</v>
      </c>
      <c r="I18">
        <v>0.11749999999999999</v>
      </c>
      <c r="J18">
        <v>967258</v>
      </c>
      <c r="K18">
        <v>8234040.4199999999</v>
      </c>
      <c r="L18">
        <v>0.29549999999999998</v>
      </c>
      <c r="M18">
        <v>2.8201999999999998</v>
      </c>
    </row>
    <row r="19" spans="1:13" x14ac:dyDescent="0.25">
      <c r="A19" s="1">
        <v>43487</v>
      </c>
      <c r="B19">
        <v>8.4700000000000006</v>
      </c>
      <c r="C19">
        <v>8.4499999999999993</v>
      </c>
      <c r="D19">
        <v>8.6</v>
      </c>
      <c r="E19">
        <v>8.41</v>
      </c>
      <c r="F19">
        <v>8.52</v>
      </c>
      <c r="G19">
        <v>8.5039999999999996</v>
      </c>
      <c r="H19">
        <v>-7.0000000000000007E-2</v>
      </c>
      <c r="I19">
        <v>-0.8216</v>
      </c>
      <c r="J19">
        <v>1060057</v>
      </c>
      <c r="K19">
        <v>9014756.5</v>
      </c>
      <c r="L19">
        <v>0.32379999999999998</v>
      </c>
      <c r="M19">
        <v>2.23</v>
      </c>
    </row>
    <row r="20" spans="1:13" x14ac:dyDescent="0.25">
      <c r="A20" s="1">
        <v>43488</v>
      </c>
      <c r="B20">
        <v>8.4700000000000006</v>
      </c>
      <c r="C20">
        <v>8.73</v>
      </c>
      <c r="D20">
        <v>8.73</v>
      </c>
      <c r="E20">
        <v>8.42</v>
      </c>
      <c r="F20">
        <v>8.4499999999999993</v>
      </c>
      <c r="G20">
        <v>8.6044999999999998</v>
      </c>
      <c r="H20">
        <v>0.28000000000000003</v>
      </c>
      <c r="I20">
        <v>3.3136000000000001</v>
      </c>
      <c r="J20">
        <v>1881600</v>
      </c>
      <c r="K20">
        <v>16190273.16</v>
      </c>
      <c r="L20">
        <v>0.57479999999999998</v>
      </c>
      <c r="M20">
        <v>3.6686000000000001</v>
      </c>
    </row>
    <row r="21" spans="1:13" x14ac:dyDescent="0.25">
      <c r="A21" s="1">
        <v>43489</v>
      </c>
      <c r="B21">
        <v>8.6300000000000008</v>
      </c>
      <c r="C21">
        <v>8.75</v>
      </c>
      <c r="D21">
        <v>8.8800000000000008</v>
      </c>
      <c r="E21">
        <v>8.56</v>
      </c>
      <c r="F21">
        <v>8.73</v>
      </c>
      <c r="G21">
        <v>8.7751000000000001</v>
      </c>
      <c r="H21">
        <v>0.02</v>
      </c>
      <c r="I21">
        <v>0.2291</v>
      </c>
      <c r="J21">
        <v>2947200</v>
      </c>
      <c r="K21">
        <v>25861940.940000001</v>
      </c>
      <c r="L21">
        <v>0.90029999999999999</v>
      </c>
      <c r="M21">
        <v>3.6655000000000002</v>
      </c>
    </row>
    <row r="22" spans="1:13" x14ac:dyDescent="0.25">
      <c r="A22" s="1">
        <v>43490</v>
      </c>
      <c r="B22">
        <v>8.7799999999999994</v>
      </c>
      <c r="C22">
        <v>8.6300000000000008</v>
      </c>
      <c r="D22">
        <v>8.7899999999999991</v>
      </c>
      <c r="E22">
        <v>8.6</v>
      </c>
      <c r="F22">
        <v>8.75</v>
      </c>
      <c r="G22">
        <v>8.6747999999999994</v>
      </c>
      <c r="H22">
        <v>-0.12</v>
      </c>
      <c r="I22">
        <v>-1.3714</v>
      </c>
      <c r="J22">
        <v>1540596</v>
      </c>
      <c r="K22">
        <v>13364389.32</v>
      </c>
      <c r="L22">
        <v>0.47060000000000002</v>
      </c>
      <c r="M22">
        <v>2.1714000000000002</v>
      </c>
    </row>
    <row r="23" spans="1:13" x14ac:dyDescent="0.25">
      <c r="A23" s="1">
        <v>43493</v>
      </c>
      <c r="B23">
        <v>8.6300000000000008</v>
      </c>
      <c r="C23">
        <v>8.58</v>
      </c>
      <c r="D23">
        <v>8.69</v>
      </c>
      <c r="E23">
        <v>8.5399999999999991</v>
      </c>
      <c r="F23">
        <v>8.6300000000000008</v>
      </c>
      <c r="G23">
        <v>8.6050000000000004</v>
      </c>
      <c r="H23">
        <v>-0.05</v>
      </c>
      <c r="I23">
        <v>-0.57940000000000003</v>
      </c>
      <c r="J23">
        <v>1040700</v>
      </c>
      <c r="K23">
        <v>8955275</v>
      </c>
      <c r="L23">
        <v>0.31790000000000002</v>
      </c>
      <c r="M23">
        <v>1.7381</v>
      </c>
    </row>
    <row r="24" spans="1:13" x14ac:dyDescent="0.25">
      <c r="A24" s="1">
        <v>43494</v>
      </c>
      <c r="B24">
        <v>8.5500000000000007</v>
      </c>
      <c r="C24">
        <v>8.43</v>
      </c>
      <c r="D24">
        <v>8.6300000000000008</v>
      </c>
      <c r="E24">
        <v>8.25</v>
      </c>
      <c r="F24">
        <v>8.58</v>
      </c>
      <c r="G24">
        <v>8.4015000000000004</v>
      </c>
      <c r="H24">
        <v>-0.15</v>
      </c>
      <c r="I24">
        <v>-1.7482</v>
      </c>
      <c r="J24">
        <v>2086466</v>
      </c>
      <c r="K24">
        <v>17529512.16</v>
      </c>
      <c r="L24">
        <v>0.63729999999999998</v>
      </c>
      <c r="M24">
        <v>4.4288999999999996</v>
      </c>
    </row>
    <row r="25" spans="1:13" x14ac:dyDescent="0.25">
      <c r="A25" s="1">
        <v>43495</v>
      </c>
      <c r="B25">
        <v>8.4</v>
      </c>
      <c r="C25">
        <v>8.27</v>
      </c>
      <c r="D25">
        <v>8.4700000000000006</v>
      </c>
      <c r="E25">
        <v>8.26</v>
      </c>
      <c r="F25">
        <v>8.43</v>
      </c>
      <c r="G25">
        <v>8.3453999999999997</v>
      </c>
      <c r="H25">
        <v>-0.16</v>
      </c>
      <c r="I25">
        <v>-1.8979999999999999</v>
      </c>
      <c r="J25">
        <v>1325900</v>
      </c>
      <c r="K25">
        <v>11065149</v>
      </c>
      <c r="L25">
        <v>0.40500000000000003</v>
      </c>
      <c r="M25">
        <v>2.4910999999999999</v>
      </c>
    </row>
    <row r="26" spans="1:13" x14ac:dyDescent="0.25">
      <c r="A26" s="1">
        <v>43496</v>
      </c>
      <c r="B26">
        <v>8.4</v>
      </c>
      <c r="C26">
        <v>8.6</v>
      </c>
      <c r="D26">
        <v>8.9600000000000009</v>
      </c>
      <c r="E26">
        <v>8.31</v>
      </c>
      <c r="F26">
        <v>8.27</v>
      </c>
      <c r="G26">
        <v>8.5764999999999993</v>
      </c>
      <c r="H26">
        <v>0.33</v>
      </c>
      <c r="I26">
        <v>3.9903</v>
      </c>
      <c r="J26">
        <v>3644200</v>
      </c>
      <c r="K26">
        <v>31254573.030000001</v>
      </c>
      <c r="L26">
        <v>1.1132</v>
      </c>
      <c r="M26">
        <v>7.8597000000000001</v>
      </c>
    </row>
    <row r="27" spans="1:13" x14ac:dyDescent="0.25">
      <c r="A27" s="1">
        <v>43497</v>
      </c>
      <c r="B27">
        <v>8.58</v>
      </c>
      <c r="C27">
        <v>8.6</v>
      </c>
      <c r="D27">
        <v>8.74</v>
      </c>
      <c r="E27">
        <v>8.4</v>
      </c>
      <c r="F27">
        <v>8.6</v>
      </c>
      <c r="G27">
        <v>8.5990000000000002</v>
      </c>
      <c r="H27">
        <v>0</v>
      </c>
      <c r="I27">
        <v>0</v>
      </c>
      <c r="J27">
        <v>3935400</v>
      </c>
      <c r="K27">
        <v>33840403</v>
      </c>
      <c r="L27">
        <v>1.2020999999999999</v>
      </c>
      <c r="M27">
        <v>3.9535</v>
      </c>
    </row>
    <row r="28" spans="1:13" x14ac:dyDescent="0.25">
      <c r="A28" s="1">
        <v>43507</v>
      </c>
      <c r="B28">
        <v>8.65</v>
      </c>
      <c r="C28">
        <v>8.9499999999999993</v>
      </c>
      <c r="D28">
        <v>8.9499999999999993</v>
      </c>
      <c r="E28">
        <v>8.57</v>
      </c>
      <c r="F28">
        <v>8.6</v>
      </c>
      <c r="G28">
        <v>8.7596000000000007</v>
      </c>
      <c r="H28">
        <v>0.35</v>
      </c>
      <c r="I28">
        <v>4.0697999999999999</v>
      </c>
      <c r="J28">
        <v>6304205</v>
      </c>
      <c r="K28">
        <v>55222202.149999999</v>
      </c>
      <c r="L28">
        <v>1.9257</v>
      </c>
      <c r="M28">
        <v>4.4185999999999996</v>
      </c>
    </row>
    <row r="29" spans="1:13" x14ac:dyDescent="0.25">
      <c r="A29" s="1">
        <v>43508</v>
      </c>
      <c r="B29">
        <v>8.9499999999999993</v>
      </c>
      <c r="C29">
        <v>8.91</v>
      </c>
      <c r="D29">
        <v>8.98</v>
      </c>
      <c r="E29">
        <v>8.82</v>
      </c>
      <c r="F29">
        <v>8.9499999999999993</v>
      </c>
      <c r="G29">
        <v>8.8932000000000002</v>
      </c>
      <c r="H29">
        <v>-0.04</v>
      </c>
      <c r="I29">
        <v>-0.44690000000000002</v>
      </c>
      <c r="J29">
        <v>3808146</v>
      </c>
      <c r="K29">
        <v>33866610.020000003</v>
      </c>
      <c r="L29">
        <v>1.1633</v>
      </c>
      <c r="M29">
        <v>1.7877000000000001</v>
      </c>
    </row>
    <row r="30" spans="1:13" x14ac:dyDescent="0.25">
      <c r="A30" s="1">
        <v>43509</v>
      </c>
      <c r="B30">
        <v>8.86</v>
      </c>
      <c r="C30">
        <v>9.19</v>
      </c>
      <c r="D30">
        <v>9.32</v>
      </c>
      <c r="E30">
        <v>8.84</v>
      </c>
      <c r="F30">
        <v>8.91</v>
      </c>
      <c r="G30">
        <v>9.1287000000000003</v>
      </c>
      <c r="H30">
        <v>0.28000000000000003</v>
      </c>
      <c r="I30">
        <v>3.1425000000000001</v>
      </c>
      <c r="J30">
        <v>6766804</v>
      </c>
      <c r="K30">
        <v>61771862.07</v>
      </c>
      <c r="L30">
        <v>2.0670000000000002</v>
      </c>
      <c r="M30">
        <v>5.3872</v>
      </c>
    </row>
    <row r="31" spans="1:13" x14ac:dyDescent="0.25">
      <c r="A31" s="1">
        <v>43510</v>
      </c>
      <c r="B31">
        <v>9.15</v>
      </c>
      <c r="C31">
        <v>9.19</v>
      </c>
      <c r="D31">
        <v>9.24</v>
      </c>
      <c r="E31">
        <v>9.0399999999999991</v>
      </c>
      <c r="F31">
        <v>9.19</v>
      </c>
      <c r="G31">
        <v>9.1342999999999996</v>
      </c>
      <c r="H31">
        <v>0</v>
      </c>
      <c r="I31">
        <v>0</v>
      </c>
      <c r="J31">
        <v>3313822</v>
      </c>
      <c r="K31">
        <v>30269486.129999999</v>
      </c>
      <c r="L31">
        <v>1.0123</v>
      </c>
      <c r="M31">
        <v>2.1762999999999999</v>
      </c>
    </row>
    <row r="32" spans="1:13" x14ac:dyDescent="0.25">
      <c r="A32" s="1">
        <v>43511</v>
      </c>
      <c r="B32">
        <v>9.15</v>
      </c>
      <c r="C32">
        <v>9.17</v>
      </c>
      <c r="D32">
        <v>9.1999999999999993</v>
      </c>
      <c r="E32">
        <v>9.1</v>
      </c>
      <c r="F32">
        <v>9.19</v>
      </c>
      <c r="G32">
        <v>9.1396999999999995</v>
      </c>
      <c r="H32">
        <v>-0.02</v>
      </c>
      <c r="I32">
        <v>-0.21759999999999999</v>
      </c>
      <c r="J32">
        <v>2175956</v>
      </c>
      <c r="K32">
        <v>19887555.059999999</v>
      </c>
      <c r="L32">
        <v>0.66469999999999996</v>
      </c>
      <c r="M32">
        <v>1.0881000000000001</v>
      </c>
    </row>
    <row r="33" spans="1:13" x14ac:dyDescent="0.25">
      <c r="A33" s="1">
        <v>43514</v>
      </c>
      <c r="B33">
        <v>9.17</v>
      </c>
      <c r="C33">
        <v>9.4</v>
      </c>
      <c r="D33">
        <v>9.4</v>
      </c>
      <c r="E33">
        <v>9.16</v>
      </c>
      <c r="F33">
        <v>9.17</v>
      </c>
      <c r="G33">
        <v>9.3049999999999997</v>
      </c>
      <c r="H33">
        <v>0.23</v>
      </c>
      <c r="I33">
        <v>2.5082</v>
      </c>
      <c r="J33">
        <v>4152313</v>
      </c>
      <c r="K33">
        <v>38637165.829999998</v>
      </c>
      <c r="L33">
        <v>1.2684</v>
      </c>
      <c r="M33">
        <v>2.6172</v>
      </c>
    </row>
    <row r="34" spans="1:13" x14ac:dyDescent="0.25">
      <c r="A34" s="1">
        <v>43515</v>
      </c>
      <c r="B34">
        <v>9.39</v>
      </c>
      <c r="C34">
        <v>9.1199999999999992</v>
      </c>
      <c r="D34">
        <v>9.41</v>
      </c>
      <c r="E34">
        <v>9.02</v>
      </c>
      <c r="F34">
        <v>9.4</v>
      </c>
      <c r="G34">
        <v>9.2045999999999992</v>
      </c>
      <c r="H34">
        <v>-0.28000000000000003</v>
      </c>
      <c r="I34">
        <v>-2.9786999999999999</v>
      </c>
      <c r="J34">
        <v>5182566</v>
      </c>
      <c r="K34">
        <v>47703341.189999998</v>
      </c>
      <c r="L34">
        <v>1.5831</v>
      </c>
      <c r="M34">
        <v>4.1489000000000003</v>
      </c>
    </row>
    <row r="35" spans="1:13" x14ac:dyDescent="0.25">
      <c r="A35" s="1">
        <v>43516</v>
      </c>
      <c r="B35">
        <v>9.1199999999999992</v>
      </c>
      <c r="C35">
        <v>9.1999999999999993</v>
      </c>
      <c r="D35">
        <v>9.27</v>
      </c>
      <c r="E35">
        <v>9.0299999999999994</v>
      </c>
      <c r="F35">
        <v>9.1199999999999992</v>
      </c>
      <c r="G35">
        <v>9.1552000000000007</v>
      </c>
      <c r="H35">
        <v>0.08</v>
      </c>
      <c r="I35">
        <v>0.87719999999999998</v>
      </c>
      <c r="J35">
        <v>2796933</v>
      </c>
      <c r="K35">
        <v>25606547</v>
      </c>
      <c r="L35">
        <v>0.85440000000000005</v>
      </c>
      <c r="M35">
        <v>2.6316000000000002</v>
      </c>
    </row>
    <row r="36" spans="1:13" x14ac:dyDescent="0.25">
      <c r="A36" s="1">
        <v>43517</v>
      </c>
      <c r="B36">
        <v>9.18</v>
      </c>
      <c r="C36">
        <v>9.15</v>
      </c>
      <c r="D36">
        <v>9.33</v>
      </c>
      <c r="E36">
        <v>9.09</v>
      </c>
      <c r="F36">
        <v>9.1999999999999993</v>
      </c>
      <c r="G36">
        <v>9.1708999999999996</v>
      </c>
      <c r="H36">
        <v>-0.05</v>
      </c>
      <c r="I36">
        <v>-0.54349999999999998</v>
      </c>
      <c r="J36">
        <v>3173233</v>
      </c>
      <c r="K36">
        <v>29101359.600000001</v>
      </c>
      <c r="L36">
        <v>0.96930000000000005</v>
      </c>
      <c r="M36">
        <v>2.6086999999999998</v>
      </c>
    </row>
    <row r="37" spans="1:13" x14ac:dyDescent="0.25">
      <c r="A37" s="1">
        <v>43518</v>
      </c>
      <c r="B37">
        <v>9.44</v>
      </c>
      <c r="C37">
        <v>9.36</v>
      </c>
      <c r="D37">
        <v>9.75</v>
      </c>
      <c r="E37">
        <v>9.2200000000000006</v>
      </c>
      <c r="F37">
        <v>9.15</v>
      </c>
      <c r="G37">
        <v>9.3652999999999995</v>
      </c>
      <c r="H37">
        <v>0.21</v>
      </c>
      <c r="I37">
        <v>2.2951000000000001</v>
      </c>
      <c r="J37">
        <v>7370519</v>
      </c>
      <c r="K37">
        <v>69027152.019999996</v>
      </c>
      <c r="L37">
        <v>2.2513999999999998</v>
      </c>
      <c r="M37">
        <v>5.7923</v>
      </c>
    </row>
    <row r="38" spans="1:13" x14ac:dyDescent="0.25">
      <c r="A38" s="1">
        <v>43521</v>
      </c>
      <c r="B38">
        <v>9.36</v>
      </c>
      <c r="C38">
        <v>9.7799999999999994</v>
      </c>
      <c r="D38">
        <v>9.86</v>
      </c>
      <c r="E38">
        <v>9.27</v>
      </c>
      <c r="F38">
        <v>9.36</v>
      </c>
      <c r="G38">
        <v>9.5446000000000009</v>
      </c>
      <c r="H38">
        <v>0.42</v>
      </c>
      <c r="I38">
        <v>4.4871999999999996</v>
      </c>
      <c r="J38">
        <v>8862149</v>
      </c>
      <c r="K38">
        <v>84585631.030000001</v>
      </c>
      <c r="L38">
        <v>2.7071000000000001</v>
      </c>
      <c r="M38">
        <v>6.3033999999999999</v>
      </c>
    </row>
    <row r="39" spans="1:13" x14ac:dyDescent="0.25">
      <c r="A39" s="1">
        <v>43522</v>
      </c>
      <c r="B39">
        <v>9.74</v>
      </c>
      <c r="C39">
        <v>9.57</v>
      </c>
      <c r="D39">
        <v>9.75</v>
      </c>
      <c r="E39">
        <v>9.4700000000000006</v>
      </c>
      <c r="F39">
        <v>9.7799999999999994</v>
      </c>
      <c r="G39">
        <v>9.6006999999999998</v>
      </c>
      <c r="H39">
        <v>-0.21</v>
      </c>
      <c r="I39">
        <v>-2.1472000000000002</v>
      </c>
      <c r="J39">
        <v>8491530</v>
      </c>
      <c r="K39">
        <v>81524457.290000007</v>
      </c>
      <c r="L39">
        <v>2.5939000000000001</v>
      </c>
      <c r="M39">
        <v>2.863</v>
      </c>
    </row>
    <row r="40" spans="1:13" x14ac:dyDescent="0.25">
      <c r="A40" s="1">
        <v>43523</v>
      </c>
      <c r="B40">
        <v>9.5</v>
      </c>
      <c r="C40">
        <v>9.32</v>
      </c>
      <c r="D40">
        <v>9.65</v>
      </c>
      <c r="E40">
        <v>9.2100000000000009</v>
      </c>
      <c r="F40">
        <v>9.57</v>
      </c>
      <c r="G40">
        <v>9.4781999999999993</v>
      </c>
      <c r="H40">
        <v>-0.25</v>
      </c>
      <c r="I40">
        <v>-2.6122999999999998</v>
      </c>
      <c r="J40">
        <v>5793873</v>
      </c>
      <c r="K40">
        <v>54915585.390000001</v>
      </c>
      <c r="L40">
        <v>1.7698</v>
      </c>
      <c r="M40">
        <v>4.5976999999999997</v>
      </c>
    </row>
    <row r="41" spans="1:13" x14ac:dyDescent="0.25">
      <c r="A41" s="1">
        <v>43524</v>
      </c>
      <c r="B41">
        <v>9.36</v>
      </c>
      <c r="C41">
        <v>9.4499999999999993</v>
      </c>
      <c r="D41">
        <v>9.4700000000000006</v>
      </c>
      <c r="E41">
        <v>9.32</v>
      </c>
      <c r="F41">
        <v>9.32</v>
      </c>
      <c r="G41">
        <v>9.4015000000000004</v>
      </c>
      <c r="H41">
        <v>0.13</v>
      </c>
      <c r="I41">
        <v>1.3949</v>
      </c>
      <c r="J41">
        <v>2921716</v>
      </c>
      <c r="K41">
        <v>27468628.399999999</v>
      </c>
      <c r="L41">
        <v>0.89249999999999996</v>
      </c>
      <c r="M41">
        <v>1.6093999999999999</v>
      </c>
    </row>
    <row r="42" spans="1:13" x14ac:dyDescent="0.25">
      <c r="A42" s="1">
        <v>43525</v>
      </c>
      <c r="B42">
        <v>9.49</v>
      </c>
      <c r="C42">
        <v>9.3800000000000008</v>
      </c>
      <c r="D42">
        <v>9.5</v>
      </c>
      <c r="E42">
        <v>9.32</v>
      </c>
      <c r="F42">
        <v>9.4499999999999993</v>
      </c>
      <c r="G42">
        <v>9.4055</v>
      </c>
      <c r="H42">
        <v>-7.0000000000000007E-2</v>
      </c>
      <c r="I42">
        <v>-0.74070000000000003</v>
      </c>
      <c r="J42">
        <v>2839437</v>
      </c>
      <c r="K42">
        <v>26706325.609999999</v>
      </c>
      <c r="L42">
        <v>0.86739999999999995</v>
      </c>
      <c r="M42">
        <v>1.9048</v>
      </c>
    </row>
    <row r="43" spans="1:13" x14ac:dyDescent="0.25">
      <c r="A43" s="1">
        <v>43528</v>
      </c>
      <c r="B43">
        <v>9.4700000000000006</v>
      </c>
      <c r="C43">
        <v>9.6</v>
      </c>
      <c r="D43">
        <v>9.84</v>
      </c>
      <c r="E43">
        <v>9.3800000000000008</v>
      </c>
      <c r="F43">
        <v>9.3800000000000008</v>
      </c>
      <c r="G43">
        <v>9.6207999999999991</v>
      </c>
      <c r="H43">
        <v>0.22</v>
      </c>
      <c r="I43">
        <v>2.3454000000000002</v>
      </c>
      <c r="J43">
        <v>6847571</v>
      </c>
      <c r="K43">
        <v>65878960.420000002</v>
      </c>
      <c r="L43">
        <v>2.0916999999999999</v>
      </c>
      <c r="M43">
        <v>4.9040999999999997</v>
      </c>
    </row>
    <row r="44" spans="1:13" x14ac:dyDescent="0.25">
      <c r="A44" s="1">
        <v>43529</v>
      </c>
      <c r="B44">
        <v>9.6999999999999993</v>
      </c>
      <c r="C44">
        <v>10.1</v>
      </c>
      <c r="D44">
        <v>10.37</v>
      </c>
      <c r="E44">
        <v>9.6999999999999993</v>
      </c>
      <c r="F44">
        <v>9.6</v>
      </c>
      <c r="G44">
        <v>9.9906000000000006</v>
      </c>
      <c r="H44">
        <v>0.5</v>
      </c>
      <c r="I44">
        <v>5.2083000000000004</v>
      </c>
      <c r="J44">
        <v>12861725</v>
      </c>
      <c r="K44">
        <v>128495735.39</v>
      </c>
      <c r="L44">
        <v>3.9287999999999998</v>
      </c>
      <c r="M44">
        <v>6.9791999999999996</v>
      </c>
    </row>
    <row r="45" spans="1:13" x14ac:dyDescent="0.25">
      <c r="A45" s="1">
        <v>43530</v>
      </c>
      <c r="B45">
        <v>10.18</v>
      </c>
      <c r="C45">
        <v>10.039999999999999</v>
      </c>
      <c r="D45">
        <v>10.19</v>
      </c>
      <c r="E45">
        <v>9.9</v>
      </c>
      <c r="F45">
        <v>10.1</v>
      </c>
      <c r="G45">
        <v>9.9964999999999993</v>
      </c>
      <c r="H45">
        <v>-0.06</v>
      </c>
      <c r="I45">
        <v>-0.59409999999999996</v>
      </c>
      <c r="J45">
        <v>7033011</v>
      </c>
      <c r="K45">
        <v>70305383.200000003</v>
      </c>
      <c r="L45">
        <v>2.1482999999999999</v>
      </c>
      <c r="M45">
        <v>2.8713000000000002</v>
      </c>
    </row>
    <row r="46" spans="1:13" x14ac:dyDescent="0.25">
      <c r="A46" s="1">
        <v>43531</v>
      </c>
      <c r="B46">
        <v>9.99</v>
      </c>
      <c r="C46">
        <v>10.17</v>
      </c>
      <c r="D46">
        <v>10.18</v>
      </c>
      <c r="E46">
        <v>9.91</v>
      </c>
      <c r="F46">
        <v>10.039999999999999</v>
      </c>
      <c r="G46">
        <v>10.068899999999999</v>
      </c>
      <c r="H46">
        <v>0.13</v>
      </c>
      <c r="I46">
        <v>1.2948</v>
      </c>
      <c r="J46">
        <v>8143414</v>
      </c>
      <c r="K46">
        <v>81994832.640000001</v>
      </c>
      <c r="L46">
        <v>2.4874999999999998</v>
      </c>
      <c r="M46">
        <v>2.6892</v>
      </c>
    </row>
    <row r="47" spans="1:13" x14ac:dyDescent="0.25">
      <c r="A47" s="1">
        <v>43532</v>
      </c>
      <c r="B47">
        <v>9.93</v>
      </c>
      <c r="C47">
        <v>9.5</v>
      </c>
      <c r="D47">
        <v>10.050000000000001</v>
      </c>
      <c r="E47">
        <v>9.4499999999999993</v>
      </c>
      <c r="F47">
        <v>10.17</v>
      </c>
      <c r="G47">
        <v>9.7818000000000005</v>
      </c>
      <c r="H47">
        <v>-0.67</v>
      </c>
      <c r="I47">
        <v>-6.5880000000000001</v>
      </c>
      <c r="J47">
        <v>8007491</v>
      </c>
      <c r="K47">
        <v>78327288.840000004</v>
      </c>
      <c r="L47">
        <v>2.4460000000000002</v>
      </c>
      <c r="M47">
        <v>5.8997000000000002</v>
      </c>
    </row>
    <row r="48" spans="1:13" x14ac:dyDescent="0.25">
      <c r="A48" s="1">
        <v>43535</v>
      </c>
      <c r="B48">
        <v>9.4</v>
      </c>
      <c r="C48">
        <v>9.8000000000000007</v>
      </c>
      <c r="D48">
        <v>9.8000000000000007</v>
      </c>
      <c r="E48">
        <v>9.4</v>
      </c>
      <c r="F48">
        <v>9.5</v>
      </c>
      <c r="G48">
        <v>9.6221999999999994</v>
      </c>
      <c r="H48">
        <v>0.3</v>
      </c>
      <c r="I48">
        <v>3.1579000000000002</v>
      </c>
      <c r="J48">
        <v>5538054</v>
      </c>
      <c r="K48">
        <v>53288403.850000001</v>
      </c>
      <c r="L48">
        <v>1.6917</v>
      </c>
      <c r="M48">
        <v>4.2104999999999997</v>
      </c>
    </row>
    <row r="49" spans="1:13" x14ac:dyDescent="0.25">
      <c r="A49" s="1">
        <v>43536</v>
      </c>
      <c r="B49">
        <v>9.84</v>
      </c>
      <c r="C49">
        <v>10.06</v>
      </c>
      <c r="D49">
        <v>10.11</v>
      </c>
      <c r="E49">
        <v>9.8000000000000007</v>
      </c>
      <c r="F49">
        <v>9.8000000000000007</v>
      </c>
      <c r="G49">
        <v>9.9976000000000003</v>
      </c>
      <c r="H49">
        <v>0.26</v>
      </c>
      <c r="I49">
        <v>2.6530999999999998</v>
      </c>
      <c r="J49">
        <v>7381916</v>
      </c>
      <c r="K49">
        <v>73801777.349999994</v>
      </c>
      <c r="L49">
        <v>2.2549000000000001</v>
      </c>
      <c r="M49">
        <v>3.1633</v>
      </c>
    </row>
    <row r="50" spans="1:13" x14ac:dyDescent="0.25">
      <c r="A50" s="1">
        <v>43537</v>
      </c>
      <c r="B50">
        <v>10.06</v>
      </c>
      <c r="C50">
        <v>9.99</v>
      </c>
      <c r="D50">
        <v>10.220000000000001</v>
      </c>
      <c r="E50">
        <v>9.89</v>
      </c>
      <c r="F50">
        <v>10.06</v>
      </c>
      <c r="G50">
        <v>10.050700000000001</v>
      </c>
      <c r="H50">
        <v>-7.0000000000000007E-2</v>
      </c>
      <c r="I50">
        <v>-0.69579999999999997</v>
      </c>
      <c r="J50">
        <v>7815772</v>
      </c>
      <c r="K50">
        <v>78553975.120000005</v>
      </c>
      <c r="L50">
        <v>2.3875000000000002</v>
      </c>
      <c r="M50">
        <v>3.2803</v>
      </c>
    </row>
    <row r="51" spans="1:13" x14ac:dyDescent="0.25">
      <c r="A51" s="1">
        <v>43538</v>
      </c>
      <c r="B51">
        <v>9.8800000000000008</v>
      </c>
      <c r="C51">
        <v>9.67</v>
      </c>
      <c r="D51">
        <v>10.11</v>
      </c>
      <c r="E51">
        <v>9.52</v>
      </c>
      <c r="F51">
        <v>9.99</v>
      </c>
      <c r="G51">
        <v>9.7912999999999997</v>
      </c>
      <c r="H51">
        <v>-0.32</v>
      </c>
      <c r="I51">
        <v>-3.2031999999999998</v>
      </c>
      <c r="J51">
        <v>4706419</v>
      </c>
      <c r="K51">
        <v>46081855.159999996</v>
      </c>
      <c r="L51">
        <v>1.4377</v>
      </c>
      <c r="M51">
        <v>5.9058999999999999</v>
      </c>
    </row>
    <row r="52" spans="1:13" x14ac:dyDescent="0.25">
      <c r="A52" s="1">
        <v>43539</v>
      </c>
      <c r="B52">
        <v>9.76</v>
      </c>
      <c r="C52">
        <v>9.75</v>
      </c>
      <c r="D52">
        <v>9.85</v>
      </c>
      <c r="E52">
        <v>9.58</v>
      </c>
      <c r="F52">
        <v>9.67</v>
      </c>
      <c r="G52">
        <v>9.7326999999999995</v>
      </c>
      <c r="H52">
        <v>0.08</v>
      </c>
      <c r="I52">
        <v>0.82730000000000004</v>
      </c>
      <c r="J52">
        <v>3500100</v>
      </c>
      <c r="K52">
        <v>34065386</v>
      </c>
      <c r="L52">
        <v>1.0691999999999999</v>
      </c>
      <c r="M52">
        <v>2.7921</v>
      </c>
    </row>
    <row r="53" spans="1:13" x14ac:dyDescent="0.25">
      <c r="A53" s="1">
        <v>43542</v>
      </c>
      <c r="B53">
        <v>9.7799999999999994</v>
      </c>
      <c r="C53">
        <v>10.16</v>
      </c>
      <c r="D53">
        <v>10.23</v>
      </c>
      <c r="E53">
        <v>9.67</v>
      </c>
      <c r="F53">
        <v>9.75</v>
      </c>
      <c r="G53">
        <v>9.9922000000000004</v>
      </c>
      <c r="H53">
        <v>0.41</v>
      </c>
      <c r="I53">
        <v>4.2050999999999998</v>
      </c>
      <c r="J53">
        <v>5759220</v>
      </c>
      <c r="K53">
        <v>57547023.310000002</v>
      </c>
      <c r="L53">
        <v>1.7592000000000001</v>
      </c>
      <c r="M53">
        <v>5.7435999999999998</v>
      </c>
    </row>
    <row r="54" spans="1:13" x14ac:dyDescent="0.25">
      <c r="A54" s="1">
        <v>43543</v>
      </c>
      <c r="B54">
        <v>10.16</v>
      </c>
      <c r="C54">
        <v>10.029999999999999</v>
      </c>
      <c r="D54">
        <v>10.16</v>
      </c>
      <c r="E54">
        <v>9.93</v>
      </c>
      <c r="F54">
        <v>10.16</v>
      </c>
      <c r="G54">
        <v>10.0114</v>
      </c>
      <c r="H54">
        <v>-0.13</v>
      </c>
      <c r="I54">
        <v>-1.2795000000000001</v>
      </c>
      <c r="J54">
        <v>4963783</v>
      </c>
      <c r="K54">
        <v>49694269.490000002</v>
      </c>
      <c r="L54">
        <v>1.5163</v>
      </c>
      <c r="M54">
        <v>2.2637999999999998</v>
      </c>
    </row>
    <row r="55" spans="1:13" x14ac:dyDescent="0.25">
      <c r="A55" s="1">
        <v>43544</v>
      </c>
      <c r="B55">
        <v>10.08</v>
      </c>
      <c r="C55">
        <v>10.4</v>
      </c>
      <c r="D55">
        <v>10.46</v>
      </c>
      <c r="E55">
        <v>10.02</v>
      </c>
      <c r="F55">
        <v>10.029999999999999</v>
      </c>
      <c r="G55">
        <v>10.2355</v>
      </c>
      <c r="H55">
        <v>0.37</v>
      </c>
      <c r="I55">
        <v>3.6888999999999998</v>
      </c>
      <c r="J55">
        <v>10100993</v>
      </c>
      <c r="K55">
        <v>103388847.90000001</v>
      </c>
      <c r="L55">
        <v>3.0855000000000001</v>
      </c>
      <c r="M55">
        <v>4.3868</v>
      </c>
    </row>
    <row r="56" spans="1:13" x14ac:dyDescent="0.25">
      <c r="A56" s="1">
        <v>43545</v>
      </c>
      <c r="B56">
        <v>10.49</v>
      </c>
      <c r="C56">
        <v>10.3</v>
      </c>
      <c r="D56">
        <v>10.49</v>
      </c>
      <c r="E56">
        <v>10.26</v>
      </c>
      <c r="F56">
        <v>10.4</v>
      </c>
      <c r="G56">
        <v>10.3406</v>
      </c>
      <c r="H56">
        <v>-0.1</v>
      </c>
      <c r="I56">
        <v>-0.96150000000000002</v>
      </c>
      <c r="J56">
        <v>6725444</v>
      </c>
      <c r="K56">
        <v>69545204.379999995</v>
      </c>
      <c r="L56">
        <v>2.0543999999999998</v>
      </c>
      <c r="M56">
        <v>2.2115</v>
      </c>
    </row>
    <row r="57" spans="1:13" x14ac:dyDescent="0.25">
      <c r="A57" s="1">
        <v>43546</v>
      </c>
      <c r="B57">
        <v>10.27</v>
      </c>
      <c r="C57">
        <v>10.48</v>
      </c>
      <c r="D57">
        <v>10.5</v>
      </c>
      <c r="E57">
        <v>10.25</v>
      </c>
      <c r="F57">
        <v>10.3</v>
      </c>
      <c r="G57">
        <v>10.395200000000001</v>
      </c>
      <c r="H57">
        <v>0.18</v>
      </c>
      <c r="I57">
        <v>1.7476</v>
      </c>
      <c r="J57">
        <v>6654009</v>
      </c>
      <c r="K57">
        <v>69169688.950000003</v>
      </c>
      <c r="L57">
        <v>2.0326</v>
      </c>
      <c r="M57">
        <v>2.4272</v>
      </c>
    </row>
    <row r="58" spans="1:13" x14ac:dyDescent="0.25">
      <c r="A58" s="1">
        <v>43549</v>
      </c>
      <c r="B58">
        <v>10.35</v>
      </c>
      <c r="C58">
        <v>10.18</v>
      </c>
      <c r="D58">
        <v>10.42</v>
      </c>
      <c r="E58">
        <v>10.18</v>
      </c>
      <c r="F58">
        <v>10.48</v>
      </c>
      <c r="G58">
        <v>10.308299999999999</v>
      </c>
      <c r="H58">
        <v>-0.3</v>
      </c>
      <c r="I58">
        <v>-2.8626</v>
      </c>
      <c r="J58">
        <v>5837441</v>
      </c>
      <c r="K58">
        <v>60174146.740000002</v>
      </c>
      <c r="L58">
        <v>1.7830999999999999</v>
      </c>
      <c r="M58">
        <v>2.2900999999999998</v>
      </c>
    </row>
    <row r="59" spans="1:13" x14ac:dyDescent="0.25">
      <c r="A59" s="1">
        <v>43550</v>
      </c>
      <c r="B59">
        <v>10.18</v>
      </c>
      <c r="C59">
        <v>9.93</v>
      </c>
      <c r="D59">
        <v>10.29</v>
      </c>
      <c r="E59">
        <v>9.9</v>
      </c>
      <c r="F59">
        <v>10.18</v>
      </c>
      <c r="G59">
        <v>10.081300000000001</v>
      </c>
      <c r="H59">
        <v>-0.25</v>
      </c>
      <c r="I59">
        <v>-2.4558</v>
      </c>
      <c r="J59">
        <v>5477529</v>
      </c>
      <c r="K59">
        <v>55220671.969999999</v>
      </c>
      <c r="L59">
        <v>1.6732</v>
      </c>
      <c r="M59">
        <v>3.831</v>
      </c>
    </row>
    <row r="60" spans="1:13" x14ac:dyDescent="0.25">
      <c r="A60" s="1">
        <v>43551</v>
      </c>
      <c r="B60">
        <v>9.98</v>
      </c>
      <c r="C60">
        <v>9.9600000000000009</v>
      </c>
      <c r="D60">
        <v>10.02</v>
      </c>
      <c r="E60">
        <v>9.7200000000000006</v>
      </c>
      <c r="F60">
        <v>9.93</v>
      </c>
      <c r="G60">
        <v>9.8475999999999999</v>
      </c>
      <c r="H60">
        <v>0.03</v>
      </c>
      <c r="I60">
        <v>0.30209999999999998</v>
      </c>
      <c r="J60">
        <v>4150687</v>
      </c>
      <c r="K60">
        <v>40874127.729999997</v>
      </c>
      <c r="L60">
        <v>1.2679</v>
      </c>
      <c r="M60">
        <v>3.0211000000000001</v>
      </c>
    </row>
    <row r="61" spans="1:13" x14ac:dyDescent="0.25">
      <c r="A61" s="1">
        <v>43552</v>
      </c>
      <c r="B61">
        <v>10</v>
      </c>
      <c r="C61">
        <v>10.16</v>
      </c>
      <c r="D61">
        <v>10.24</v>
      </c>
      <c r="E61">
        <v>9.82</v>
      </c>
      <c r="F61">
        <v>9.9600000000000009</v>
      </c>
      <c r="G61">
        <v>10.0792</v>
      </c>
      <c r="H61">
        <v>0.2</v>
      </c>
      <c r="I61">
        <v>2.008</v>
      </c>
      <c r="J61">
        <v>5585271</v>
      </c>
      <c r="K61">
        <v>56294882.439999998</v>
      </c>
      <c r="L61">
        <v>1.7060999999999999</v>
      </c>
      <c r="M61">
        <v>4.2168999999999999</v>
      </c>
    </row>
    <row r="62" spans="1:13" x14ac:dyDescent="0.25">
      <c r="A62" s="1">
        <v>43553</v>
      </c>
      <c r="B62">
        <v>9.76</v>
      </c>
      <c r="C62">
        <v>9.59</v>
      </c>
      <c r="D62">
        <v>9.82</v>
      </c>
      <c r="E62">
        <v>9.17</v>
      </c>
      <c r="F62">
        <v>10.16</v>
      </c>
      <c r="G62">
        <v>9.5142000000000007</v>
      </c>
      <c r="H62">
        <v>-0.56999999999999995</v>
      </c>
      <c r="I62">
        <v>-5.6101999999999999</v>
      </c>
      <c r="J62">
        <v>11545192</v>
      </c>
      <c r="K62">
        <v>109843284.06999999</v>
      </c>
      <c r="L62">
        <v>3.5266999999999999</v>
      </c>
      <c r="M62">
        <v>6.3975999999999997</v>
      </c>
    </row>
    <row r="63" spans="1:13" x14ac:dyDescent="0.25">
      <c r="A63" s="1">
        <v>43556</v>
      </c>
      <c r="B63">
        <v>9.5299999999999994</v>
      </c>
      <c r="C63">
        <v>9.7899999999999991</v>
      </c>
      <c r="D63">
        <v>9.81</v>
      </c>
      <c r="E63">
        <v>9.4700000000000006</v>
      </c>
      <c r="F63">
        <v>9.59</v>
      </c>
      <c r="G63">
        <v>9.6906999999999996</v>
      </c>
      <c r="H63">
        <v>0.2</v>
      </c>
      <c r="I63">
        <v>2.0855000000000001</v>
      </c>
      <c r="J63">
        <v>8922620</v>
      </c>
      <c r="K63">
        <v>86466276.079999998</v>
      </c>
      <c r="L63">
        <v>2.7256</v>
      </c>
      <c r="M63">
        <v>3.5453999999999999</v>
      </c>
    </row>
    <row r="64" spans="1:13" x14ac:dyDescent="0.25">
      <c r="A64" s="1">
        <v>43557</v>
      </c>
      <c r="B64">
        <v>9.8699999999999992</v>
      </c>
      <c r="C64">
        <v>9.9700000000000006</v>
      </c>
      <c r="D64">
        <v>10.07</v>
      </c>
      <c r="E64">
        <v>9.6999999999999993</v>
      </c>
      <c r="F64">
        <v>9.7899999999999991</v>
      </c>
      <c r="G64">
        <v>9.9265000000000008</v>
      </c>
      <c r="H64">
        <v>0.18</v>
      </c>
      <c r="I64">
        <v>1.8386</v>
      </c>
      <c r="J64">
        <v>7883295</v>
      </c>
      <c r="K64">
        <v>78253260.140000001</v>
      </c>
      <c r="L64">
        <v>2.4081000000000001</v>
      </c>
      <c r="M64">
        <v>3.7793999999999999</v>
      </c>
    </row>
    <row r="65" spans="1:13" x14ac:dyDescent="0.25">
      <c r="A65" s="1">
        <v>43558</v>
      </c>
      <c r="B65">
        <v>9.9600000000000009</v>
      </c>
      <c r="C65">
        <v>9.8800000000000008</v>
      </c>
      <c r="D65">
        <v>10.029999999999999</v>
      </c>
      <c r="E65">
        <v>9.7899999999999991</v>
      </c>
      <c r="F65">
        <v>9.9700000000000006</v>
      </c>
      <c r="G65">
        <v>9.8983000000000008</v>
      </c>
      <c r="H65">
        <v>-0.09</v>
      </c>
      <c r="I65">
        <v>-0.90269999999999995</v>
      </c>
      <c r="J65">
        <v>8018600</v>
      </c>
      <c r="K65">
        <v>79370692.480000004</v>
      </c>
      <c r="L65">
        <v>2.4493999999999998</v>
      </c>
      <c r="M65">
        <v>2.4072</v>
      </c>
    </row>
    <row r="66" spans="1:13" x14ac:dyDescent="0.25">
      <c r="A66" s="1">
        <v>43559</v>
      </c>
      <c r="B66">
        <v>9.8800000000000008</v>
      </c>
      <c r="C66">
        <v>9.7899999999999991</v>
      </c>
      <c r="D66">
        <v>10</v>
      </c>
      <c r="E66">
        <v>9.7100000000000009</v>
      </c>
      <c r="F66">
        <v>9.8800000000000008</v>
      </c>
      <c r="G66">
        <v>9.8581000000000003</v>
      </c>
      <c r="H66">
        <v>-0.09</v>
      </c>
      <c r="I66">
        <v>-0.91090000000000004</v>
      </c>
      <c r="J66">
        <v>7883119</v>
      </c>
      <c r="K66">
        <v>77712223.159999996</v>
      </c>
      <c r="L66">
        <v>2.4079999999999999</v>
      </c>
      <c r="M66">
        <v>2.9352</v>
      </c>
    </row>
    <row r="67" spans="1:13" x14ac:dyDescent="0.25">
      <c r="A67" s="1">
        <v>43563</v>
      </c>
      <c r="B67">
        <v>9.92</v>
      </c>
      <c r="C67">
        <v>10.55</v>
      </c>
      <c r="D67">
        <v>10.6</v>
      </c>
      <c r="E67">
        <v>9.89</v>
      </c>
      <c r="F67">
        <v>9.7899999999999991</v>
      </c>
      <c r="G67">
        <v>10.2318</v>
      </c>
      <c r="H67">
        <v>0.76</v>
      </c>
      <c r="I67">
        <v>7.7629999999999999</v>
      </c>
      <c r="J67">
        <v>23805153</v>
      </c>
      <c r="K67">
        <v>243568436.90000001</v>
      </c>
      <c r="L67">
        <v>7.2717000000000001</v>
      </c>
      <c r="M67">
        <v>7.2523</v>
      </c>
    </row>
    <row r="68" spans="1:13" x14ac:dyDescent="0.25">
      <c r="A68" s="1">
        <v>43564</v>
      </c>
      <c r="B68">
        <v>10.41</v>
      </c>
      <c r="C68">
        <v>10.23</v>
      </c>
      <c r="D68">
        <v>10.49</v>
      </c>
      <c r="E68">
        <v>10.08</v>
      </c>
      <c r="F68">
        <v>10.55</v>
      </c>
      <c r="G68">
        <v>10.2075</v>
      </c>
      <c r="H68">
        <v>-0.32</v>
      </c>
      <c r="I68">
        <v>-3.0331999999999999</v>
      </c>
      <c r="J68">
        <v>14948264</v>
      </c>
      <c r="K68">
        <v>152584769.13</v>
      </c>
      <c r="L68">
        <v>4.5662000000000003</v>
      </c>
      <c r="M68">
        <v>3.8862999999999999</v>
      </c>
    </row>
    <row r="69" spans="1:13" x14ac:dyDescent="0.25">
      <c r="A69" s="1">
        <v>43565</v>
      </c>
      <c r="B69">
        <v>10.119999999999999</v>
      </c>
      <c r="C69">
        <v>10.07</v>
      </c>
      <c r="D69">
        <v>10.18</v>
      </c>
      <c r="E69">
        <v>9.9600000000000009</v>
      </c>
      <c r="F69">
        <v>10.23</v>
      </c>
      <c r="G69">
        <v>10.056900000000001</v>
      </c>
      <c r="H69">
        <v>-0.16</v>
      </c>
      <c r="I69">
        <v>-1.5640000000000001</v>
      </c>
      <c r="J69">
        <v>7519457</v>
      </c>
      <c r="K69">
        <v>75622389.450000003</v>
      </c>
      <c r="L69">
        <v>2.2968999999999999</v>
      </c>
      <c r="M69">
        <v>2.1505000000000001</v>
      </c>
    </row>
    <row r="70" spans="1:13" x14ac:dyDescent="0.25">
      <c r="A70" s="1">
        <v>43566</v>
      </c>
      <c r="B70">
        <v>10.07</v>
      </c>
      <c r="C70">
        <v>9.83</v>
      </c>
      <c r="D70">
        <v>10.14</v>
      </c>
      <c r="E70">
        <v>9.81</v>
      </c>
      <c r="F70">
        <v>10.07</v>
      </c>
      <c r="G70">
        <v>9.9574999999999996</v>
      </c>
      <c r="H70">
        <v>-0.24</v>
      </c>
      <c r="I70">
        <v>-2.3833000000000002</v>
      </c>
      <c r="J70">
        <v>6434243</v>
      </c>
      <c r="K70">
        <v>64069105.5</v>
      </c>
      <c r="L70">
        <v>1.9654</v>
      </c>
      <c r="M70">
        <v>3.2770999999999999</v>
      </c>
    </row>
    <row r="71" spans="1:13" x14ac:dyDescent="0.25">
      <c r="A71" s="1">
        <v>43567</v>
      </c>
      <c r="B71">
        <v>9.7899999999999991</v>
      </c>
      <c r="C71">
        <v>9.85</v>
      </c>
      <c r="D71">
        <v>9.9</v>
      </c>
      <c r="E71">
        <v>9.73</v>
      </c>
      <c r="F71">
        <v>9.83</v>
      </c>
      <c r="G71">
        <v>9.8092000000000006</v>
      </c>
      <c r="H71">
        <v>0.02</v>
      </c>
      <c r="I71">
        <v>0.20349999999999999</v>
      </c>
      <c r="J71">
        <v>3865432</v>
      </c>
      <c r="K71">
        <v>37916900.920000002</v>
      </c>
      <c r="L71">
        <v>1.1808000000000001</v>
      </c>
      <c r="M71">
        <v>1.7294</v>
      </c>
    </row>
    <row r="72" spans="1:13" x14ac:dyDescent="0.25">
      <c r="A72" s="1">
        <v>43570</v>
      </c>
      <c r="B72">
        <v>9.94</v>
      </c>
      <c r="C72">
        <v>9.67</v>
      </c>
      <c r="D72">
        <v>10.029999999999999</v>
      </c>
      <c r="E72">
        <v>9.67</v>
      </c>
      <c r="F72">
        <v>9.85</v>
      </c>
      <c r="G72">
        <v>9.8681000000000001</v>
      </c>
      <c r="H72">
        <v>-0.18</v>
      </c>
      <c r="I72">
        <v>-1.8273999999999999</v>
      </c>
      <c r="J72">
        <v>4929150</v>
      </c>
      <c r="K72">
        <v>48641391.299999997</v>
      </c>
      <c r="L72">
        <v>1.5057</v>
      </c>
      <c r="M72">
        <v>3.6547999999999998</v>
      </c>
    </row>
    <row r="73" spans="1:13" x14ac:dyDescent="0.25">
      <c r="A73" s="1">
        <v>43571</v>
      </c>
      <c r="B73">
        <v>9.61</v>
      </c>
      <c r="C73">
        <v>9.89</v>
      </c>
      <c r="D73">
        <v>9.92</v>
      </c>
      <c r="E73">
        <v>9.51</v>
      </c>
      <c r="F73">
        <v>9.67</v>
      </c>
      <c r="G73">
        <v>9.6740999999999993</v>
      </c>
      <c r="H73">
        <v>0.22</v>
      </c>
      <c r="I73">
        <v>2.2751000000000001</v>
      </c>
      <c r="J73">
        <v>5206607</v>
      </c>
      <c r="K73">
        <v>50369004.630000003</v>
      </c>
      <c r="L73">
        <v>1.5904</v>
      </c>
      <c r="M73">
        <v>4.2398999999999996</v>
      </c>
    </row>
    <row r="74" spans="1:13" x14ac:dyDescent="0.25">
      <c r="A74" s="1">
        <v>43572</v>
      </c>
      <c r="B74">
        <v>9.84</v>
      </c>
      <c r="C74">
        <v>9.86</v>
      </c>
      <c r="D74">
        <v>9.9600000000000009</v>
      </c>
      <c r="E74">
        <v>9.77</v>
      </c>
      <c r="F74">
        <v>9.89</v>
      </c>
      <c r="G74">
        <v>9.8629999999999995</v>
      </c>
      <c r="H74">
        <v>-0.03</v>
      </c>
      <c r="I74">
        <v>-0.30330000000000001</v>
      </c>
      <c r="J74">
        <v>4987000</v>
      </c>
      <c r="K74">
        <v>49187029.5</v>
      </c>
      <c r="L74">
        <v>1.5234000000000001</v>
      </c>
      <c r="M74">
        <v>1.9211</v>
      </c>
    </row>
    <row r="75" spans="1:13" x14ac:dyDescent="0.25">
      <c r="A75" s="1">
        <v>43573</v>
      </c>
      <c r="B75">
        <v>9.86</v>
      </c>
      <c r="C75">
        <v>9.6999999999999993</v>
      </c>
      <c r="D75">
        <v>9.86</v>
      </c>
      <c r="E75">
        <v>9.69</v>
      </c>
      <c r="F75">
        <v>9.86</v>
      </c>
      <c r="G75">
        <v>9.7708999999999993</v>
      </c>
      <c r="H75">
        <v>-0.16</v>
      </c>
      <c r="I75">
        <v>-1.6227</v>
      </c>
      <c r="J75">
        <v>3936770</v>
      </c>
      <c r="K75">
        <v>38465826.299999997</v>
      </c>
      <c r="L75">
        <v>1.2025999999999999</v>
      </c>
      <c r="M75">
        <v>1.7241</v>
      </c>
    </row>
    <row r="76" spans="1:13" x14ac:dyDescent="0.25">
      <c r="A76" s="1">
        <v>43574</v>
      </c>
      <c r="B76">
        <v>9.75</v>
      </c>
      <c r="C76">
        <v>9.82</v>
      </c>
      <c r="D76">
        <v>9.82</v>
      </c>
      <c r="E76">
        <v>9.6</v>
      </c>
      <c r="F76">
        <v>9.6999999999999993</v>
      </c>
      <c r="G76">
        <v>9.7287999999999997</v>
      </c>
      <c r="H76">
        <v>0.12</v>
      </c>
      <c r="I76">
        <v>1.2371000000000001</v>
      </c>
      <c r="J76">
        <v>3486670</v>
      </c>
      <c r="K76">
        <v>33920947.759999998</v>
      </c>
      <c r="L76">
        <v>1.0650999999999999</v>
      </c>
      <c r="M76">
        <v>2.2679999999999998</v>
      </c>
    </row>
    <row r="77" spans="1:13" x14ac:dyDescent="0.25">
      <c r="A77" s="1">
        <v>43577</v>
      </c>
      <c r="B77">
        <v>9.8699999999999992</v>
      </c>
      <c r="C77">
        <v>9.7200000000000006</v>
      </c>
      <c r="D77">
        <v>9.8699999999999992</v>
      </c>
      <c r="E77">
        <v>9.7200000000000006</v>
      </c>
      <c r="F77">
        <v>9.82</v>
      </c>
      <c r="G77">
        <v>9.7904</v>
      </c>
      <c r="H77">
        <v>-0.1</v>
      </c>
      <c r="I77">
        <v>-1.0183</v>
      </c>
      <c r="J77">
        <v>4020875</v>
      </c>
      <c r="K77">
        <v>39366011.909999996</v>
      </c>
      <c r="L77">
        <v>1.2282</v>
      </c>
      <c r="M77">
        <v>1.5275000000000001</v>
      </c>
    </row>
    <row r="78" spans="1:13" x14ac:dyDescent="0.25">
      <c r="A78" s="1">
        <v>43578</v>
      </c>
      <c r="B78">
        <v>9.7200000000000006</v>
      </c>
      <c r="C78">
        <v>9.56</v>
      </c>
      <c r="D78">
        <v>9.7200000000000006</v>
      </c>
      <c r="E78">
        <v>9.56</v>
      </c>
      <c r="F78">
        <v>9.7200000000000006</v>
      </c>
      <c r="G78">
        <v>9.6226000000000003</v>
      </c>
      <c r="H78">
        <v>-0.16</v>
      </c>
      <c r="I78">
        <v>-1.6460999999999999</v>
      </c>
      <c r="J78">
        <v>3050940</v>
      </c>
      <c r="K78">
        <v>29358044.539999999</v>
      </c>
      <c r="L78">
        <v>0.93200000000000005</v>
      </c>
      <c r="M78">
        <v>1.6460999999999999</v>
      </c>
    </row>
    <row r="79" spans="1:13" x14ac:dyDescent="0.25">
      <c r="A79" s="1">
        <v>43579</v>
      </c>
      <c r="B79">
        <v>9.5500000000000007</v>
      </c>
      <c r="C79">
        <v>9.4499999999999993</v>
      </c>
      <c r="D79">
        <v>9.61</v>
      </c>
      <c r="E79">
        <v>9.2799999999999994</v>
      </c>
      <c r="F79">
        <v>9.56</v>
      </c>
      <c r="G79">
        <v>9.3821999999999992</v>
      </c>
      <c r="H79">
        <v>-0.11</v>
      </c>
      <c r="I79">
        <v>-1.1506000000000001</v>
      </c>
      <c r="J79">
        <v>4229470</v>
      </c>
      <c r="K79">
        <v>39681574.229999997</v>
      </c>
      <c r="L79">
        <v>1.292</v>
      </c>
      <c r="M79">
        <v>3.4519000000000002</v>
      </c>
    </row>
    <row r="80" spans="1:13" x14ac:dyDescent="0.25">
      <c r="A80" s="1">
        <v>43580</v>
      </c>
      <c r="B80">
        <v>9.42</v>
      </c>
      <c r="C80">
        <v>8.9600000000000009</v>
      </c>
      <c r="D80">
        <v>9.42</v>
      </c>
      <c r="E80">
        <v>8.94</v>
      </c>
      <c r="F80">
        <v>9.4499999999999993</v>
      </c>
      <c r="G80">
        <v>9.1489999999999991</v>
      </c>
      <c r="H80">
        <v>-0.49</v>
      </c>
      <c r="I80">
        <v>-5.1852</v>
      </c>
      <c r="J80">
        <v>4905400</v>
      </c>
      <c r="K80">
        <v>44879482.380000003</v>
      </c>
      <c r="L80">
        <v>1.4984</v>
      </c>
      <c r="M80">
        <v>5.0793999999999997</v>
      </c>
    </row>
    <row r="81" spans="1:13" x14ac:dyDescent="0.25">
      <c r="A81" s="1">
        <v>43581</v>
      </c>
      <c r="B81">
        <v>8.93</v>
      </c>
      <c r="C81">
        <v>8.7200000000000006</v>
      </c>
      <c r="D81">
        <v>9</v>
      </c>
      <c r="E81">
        <v>8.7200000000000006</v>
      </c>
      <c r="F81">
        <v>8.9600000000000009</v>
      </c>
      <c r="G81">
        <v>8.8872</v>
      </c>
      <c r="H81">
        <v>-0.24</v>
      </c>
      <c r="I81">
        <v>-2.6785999999999999</v>
      </c>
      <c r="J81">
        <v>3083760</v>
      </c>
      <c r="K81">
        <v>27406003.800000001</v>
      </c>
      <c r="L81">
        <v>0.94199999999999995</v>
      </c>
      <c r="M81">
        <v>3.125</v>
      </c>
    </row>
    <row r="82" spans="1:13" x14ac:dyDescent="0.25">
      <c r="A82" s="1">
        <v>43584</v>
      </c>
      <c r="B82">
        <v>8.7200000000000006</v>
      </c>
      <c r="C82">
        <v>8.14</v>
      </c>
      <c r="D82">
        <v>8.8000000000000007</v>
      </c>
      <c r="E82">
        <v>8.0500000000000007</v>
      </c>
      <c r="F82">
        <v>8.7200000000000006</v>
      </c>
      <c r="G82">
        <v>8.3505000000000003</v>
      </c>
      <c r="H82">
        <v>-0.57999999999999996</v>
      </c>
      <c r="I82">
        <v>-6.6513999999999998</v>
      </c>
      <c r="J82">
        <v>6515900</v>
      </c>
      <c r="K82">
        <v>54411047.200000003</v>
      </c>
      <c r="L82">
        <v>1.9903999999999999</v>
      </c>
      <c r="M82">
        <v>8.6008999999999993</v>
      </c>
    </row>
    <row r="83" spans="1:13" x14ac:dyDescent="0.25">
      <c r="A83" s="1">
        <v>43585</v>
      </c>
      <c r="B83">
        <v>8.1300000000000008</v>
      </c>
      <c r="C83">
        <v>8.25</v>
      </c>
      <c r="D83">
        <v>8.33</v>
      </c>
      <c r="E83">
        <v>8.1300000000000008</v>
      </c>
      <c r="F83">
        <v>8.14</v>
      </c>
      <c r="G83">
        <v>8.2317</v>
      </c>
      <c r="H83">
        <v>0.11</v>
      </c>
      <c r="I83">
        <v>1.3512999999999999</v>
      </c>
      <c r="J83">
        <v>2999158</v>
      </c>
      <c r="K83">
        <v>24688168.02</v>
      </c>
      <c r="L83">
        <v>0.91610000000000003</v>
      </c>
      <c r="M83">
        <v>2.4569999999999999</v>
      </c>
    </row>
    <row r="84" spans="1:13" x14ac:dyDescent="0.25">
      <c r="A84" s="1">
        <v>43591</v>
      </c>
      <c r="B84">
        <v>8.01</v>
      </c>
      <c r="C84">
        <v>7.65</v>
      </c>
      <c r="D84">
        <v>8.11</v>
      </c>
      <c r="E84">
        <v>7.52</v>
      </c>
      <c r="F84">
        <v>8.25</v>
      </c>
      <c r="G84">
        <v>7.8262</v>
      </c>
      <c r="H84">
        <v>-0.6</v>
      </c>
      <c r="I84">
        <v>-7.2727000000000004</v>
      </c>
      <c r="J84">
        <v>4087398</v>
      </c>
      <c r="K84">
        <v>31988705.91</v>
      </c>
      <c r="L84">
        <v>1.2485999999999999</v>
      </c>
      <c r="M84">
        <v>7.1515000000000004</v>
      </c>
    </row>
    <row r="85" spans="1:13" x14ac:dyDescent="0.25">
      <c r="A85" s="1">
        <v>43592</v>
      </c>
      <c r="B85">
        <v>7.68</v>
      </c>
      <c r="C85">
        <v>7.74</v>
      </c>
      <c r="D85">
        <v>7.87</v>
      </c>
      <c r="E85">
        <v>7.6</v>
      </c>
      <c r="F85">
        <v>7.65</v>
      </c>
      <c r="G85">
        <v>7.7397</v>
      </c>
      <c r="H85">
        <v>0.09</v>
      </c>
      <c r="I85">
        <v>1.1765000000000001</v>
      </c>
      <c r="J85">
        <v>3071877</v>
      </c>
      <c r="K85">
        <v>23775277.850000001</v>
      </c>
      <c r="L85">
        <v>0.93840000000000001</v>
      </c>
      <c r="M85">
        <v>3.5293999999999999</v>
      </c>
    </row>
    <row r="86" spans="1:13" x14ac:dyDescent="0.25">
      <c r="A86" s="1">
        <v>43593</v>
      </c>
      <c r="B86">
        <v>7.6</v>
      </c>
      <c r="C86">
        <v>7.7</v>
      </c>
      <c r="D86">
        <v>7.88</v>
      </c>
      <c r="E86">
        <v>7.53</v>
      </c>
      <c r="F86">
        <v>7.74</v>
      </c>
      <c r="G86">
        <v>7.7232000000000003</v>
      </c>
      <c r="H86">
        <v>-0.04</v>
      </c>
      <c r="I86">
        <v>-0.51680000000000004</v>
      </c>
      <c r="J86">
        <v>2098842</v>
      </c>
      <c r="K86">
        <v>16209768.300000001</v>
      </c>
      <c r="L86">
        <v>0.6411</v>
      </c>
      <c r="M86">
        <v>4.5220000000000002</v>
      </c>
    </row>
    <row r="87" spans="1:13" x14ac:dyDescent="0.25">
      <c r="A87" s="1">
        <v>43594</v>
      </c>
      <c r="B87">
        <v>7.65</v>
      </c>
      <c r="C87">
        <v>7.66</v>
      </c>
      <c r="D87">
        <v>7.73</v>
      </c>
      <c r="E87">
        <v>7.62</v>
      </c>
      <c r="F87">
        <v>7.7</v>
      </c>
      <c r="G87">
        <v>7.6769999999999996</v>
      </c>
      <c r="H87">
        <v>-0.04</v>
      </c>
      <c r="I87">
        <v>-0.51949999999999996</v>
      </c>
      <c r="J87">
        <v>1568100</v>
      </c>
      <c r="K87">
        <v>12038299</v>
      </c>
      <c r="L87">
        <v>0.47899999999999998</v>
      </c>
      <c r="M87">
        <v>1.4286000000000001</v>
      </c>
    </row>
    <row r="88" spans="1:13" x14ac:dyDescent="0.25">
      <c r="A88" s="1">
        <v>43595</v>
      </c>
      <c r="B88">
        <v>7.73</v>
      </c>
      <c r="C88">
        <v>7.88</v>
      </c>
      <c r="D88">
        <v>7.94</v>
      </c>
      <c r="E88">
        <v>7.64</v>
      </c>
      <c r="F88">
        <v>7.66</v>
      </c>
      <c r="G88">
        <v>7.8331</v>
      </c>
      <c r="H88">
        <v>0.22</v>
      </c>
      <c r="I88">
        <v>2.8721000000000001</v>
      </c>
      <c r="J88">
        <v>2988651</v>
      </c>
      <c r="K88">
        <v>23410455.960000001</v>
      </c>
      <c r="L88">
        <v>0.91290000000000004</v>
      </c>
      <c r="M88">
        <v>3.9163999999999999</v>
      </c>
    </row>
    <row r="89" spans="1:13" x14ac:dyDescent="0.25">
      <c r="A89" s="1">
        <v>43598</v>
      </c>
      <c r="B89">
        <v>7.86</v>
      </c>
      <c r="C89">
        <v>7.89</v>
      </c>
      <c r="D89">
        <v>7.94</v>
      </c>
      <c r="E89">
        <v>7.78</v>
      </c>
      <c r="F89">
        <v>7.88</v>
      </c>
      <c r="G89">
        <v>7.8644999999999996</v>
      </c>
      <c r="H89">
        <v>0.01</v>
      </c>
      <c r="I89">
        <v>0.12690000000000001</v>
      </c>
      <c r="J89">
        <v>1717304</v>
      </c>
      <c r="K89">
        <v>13505704.359999999</v>
      </c>
      <c r="L89">
        <v>0.52459999999999996</v>
      </c>
      <c r="M89">
        <v>2.0305</v>
      </c>
    </row>
    <row r="90" spans="1:13" x14ac:dyDescent="0.25">
      <c r="A90" s="1">
        <v>43599</v>
      </c>
      <c r="B90">
        <v>7.81</v>
      </c>
      <c r="C90">
        <v>7.87</v>
      </c>
      <c r="D90">
        <v>7.93</v>
      </c>
      <c r="E90">
        <v>7.76</v>
      </c>
      <c r="F90">
        <v>7.89</v>
      </c>
      <c r="G90">
        <v>7.8788</v>
      </c>
      <c r="H90">
        <v>-0.02</v>
      </c>
      <c r="I90">
        <v>-0.2535</v>
      </c>
      <c r="J90">
        <v>1804102</v>
      </c>
      <c r="K90">
        <v>14214147.76</v>
      </c>
      <c r="L90">
        <v>0.55110000000000003</v>
      </c>
      <c r="M90">
        <v>2.1545999999999998</v>
      </c>
    </row>
    <row r="91" spans="1:13" x14ac:dyDescent="0.25">
      <c r="A91" s="1">
        <v>43600</v>
      </c>
      <c r="B91">
        <v>7.92</v>
      </c>
      <c r="C91">
        <v>7.98</v>
      </c>
      <c r="D91">
        <v>8.01</v>
      </c>
      <c r="E91">
        <v>7.9</v>
      </c>
      <c r="F91">
        <v>7.87</v>
      </c>
      <c r="G91">
        <v>7.9634</v>
      </c>
      <c r="H91">
        <v>0.11</v>
      </c>
      <c r="I91">
        <v>1.3976999999999999</v>
      </c>
      <c r="J91">
        <v>1671422</v>
      </c>
      <c r="K91">
        <v>13310154.039999999</v>
      </c>
      <c r="L91">
        <v>0.51060000000000005</v>
      </c>
      <c r="M91">
        <v>1.3976999999999999</v>
      </c>
    </row>
    <row r="92" spans="1:13" x14ac:dyDescent="0.25">
      <c r="A92" s="1">
        <v>43601</v>
      </c>
      <c r="B92">
        <v>7.98</v>
      </c>
      <c r="C92">
        <v>8</v>
      </c>
      <c r="D92">
        <v>8.0299999999999994</v>
      </c>
      <c r="E92">
        <v>7.92</v>
      </c>
      <c r="F92">
        <v>7.98</v>
      </c>
      <c r="G92">
        <v>7.9832000000000001</v>
      </c>
      <c r="H92">
        <v>0.02</v>
      </c>
      <c r="I92">
        <v>0.25059999999999999</v>
      </c>
      <c r="J92">
        <v>1853720</v>
      </c>
      <c r="K92">
        <v>14798644.560000001</v>
      </c>
      <c r="L92">
        <v>0.56620000000000004</v>
      </c>
      <c r="M92">
        <v>1.3784000000000001</v>
      </c>
    </row>
    <row r="93" spans="1:13" x14ac:dyDescent="0.25">
      <c r="A93" s="1">
        <v>43602</v>
      </c>
      <c r="B93">
        <v>8.1300000000000008</v>
      </c>
      <c r="C93">
        <v>7.7</v>
      </c>
      <c r="D93">
        <v>8.1300000000000008</v>
      </c>
      <c r="E93">
        <v>7.69</v>
      </c>
      <c r="F93">
        <v>8</v>
      </c>
      <c r="G93">
        <v>7.8829000000000002</v>
      </c>
      <c r="H93">
        <v>-0.3</v>
      </c>
      <c r="I93">
        <v>-3.75</v>
      </c>
      <c r="J93">
        <v>2763767</v>
      </c>
      <c r="K93">
        <v>21786471.969999999</v>
      </c>
      <c r="L93">
        <v>0.84419999999999995</v>
      </c>
      <c r="M93">
        <v>5.5</v>
      </c>
    </row>
    <row r="94" spans="1:13" x14ac:dyDescent="0.25">
      <c r="A94" s="1">
        <v>43605</v>
      </c>
      <c r="B94">
        <v>7.74</v>
      </c>
      <c r="C94">
        <v>7.71</v>
      </c>
      <c r="D94">
        <v>7.77</v>
      </c>
      <c r="E94">
        <v>7.51</v>
      </c>
      <c r="F94">
        <v>7.7</v>
      </c>
      <c r="G94">
        <v>7.6364999999999998</v>
      </c>
      <c r="H94">
        <v>0.01</v>
      </c>
      <c r="I94">
        <v>0.12989999999999999</v>
      </c>
      <c r="J94">
        <v>1621700</v>
      </c>
      <c r="K94">
        <v>12384172</v>
      </c>
      <c r="L94">
        <v>0.49540000000000001</v>
      </c>
      <c r="M94">
        <v>3.3765999999999998</v>
      </c>
    </row>
    <row r="95" spans="1:13" x14ac:dyDescent="0.25">
      <c r="A95" s="1">
        <v>43606</v>
      </c>
      <c r="B95">
        <v>7.76</v>
      </c>
      <c r="C95">
        <v>7.81</v>
      </c>
      <c r="D95">
        <v>7.88</v>
      </c>
      <c r="E95">
        <v>7.68</v>
      </c>
      <c r="F95">
        <v>7.71</v>
      </c>
      <c r="G95">
        <v>7.7834000000000003</v>
      </c>
      <c r="H95">
        <v>0.1</v>
      </c>
      <c r="I95">
        <v>1.2969999999999999</v>
      </c>
      <c r="J95">
        <v>2084304</v>
      </c>
      <c r="K95">
        <v>16222885.119999999</v>
      </c>
      <c r="L95">
        <v>0.63670000000000004</v>
      </c>
      <c r="M95">
        <v>2.5939999999999999</v>
      </c>
    </row>
    <row r="96" spans="1:13" x14ac:dyDescent="0.25">
      <c r="A96" s="1">
        <v>43607</v>
      </c>
      <c r="B96">
        <v>7.85</v>
      </c>
      <c r="C96">
        <v>7.79</v>
      </c>
      <c r="D96">
        <v>7.9</v>
      </c>
      <c r="E96">
        <v>7.74</v>
      </c>
      <c r="F96">
        <v>7.81</v>
      </c>
      <c r="G96">
        <v>7.8204000000000002</v>
      </c>
      <c r="H96">
        <v>-0.02</v>
      </c>
      <c r="I96">
        <v>-0.25609999999999999</v>
      </c>
      <c r="J96">
        <v>1687300</v>
      </c>
      <c r="K96">
        <v>13195404</v>
      </c>
      <c r="L96">
        <v>0.51539999999999997</v>
      </c>
      <c r="M96">
        <v>2.0487000000000002</v>
      </c>
    </row>
    <row r="97" spans="1:13" x14ac:dyDescent="0.25">
      <c r="A97" s="1">
        <v>43608</v>
      </c>
      <c r="B97">
        <v>8</v>
      </c>
      <c r="C97">
        <v>7.67</v>
      </c>
      <c r="D97">
        <v>8</v>
      </c>
      <c r="E97">
        <v>7.64</v>
      </c>
      <c r="F97">
        <v>7.79</v>
      </c>
      <c r="G97">
        <v>7.7690999999999999</v>
      </c>
      <c r="H97">
        <v>-0.12</v>
      </c>
      <c r="I97">
        <v>-1.5404</v>
      </c>
      <c r="J97">
        <v>2105321</v>
      </c>
      <c r="K97">
        <v>16356406.380000001</v>
      </c>
      <c r="L97">
        <v>0.6431</v>
      </c>
      <c r="M97">
        <v>4.6212999999999997</v>
      </c>
    </row>
    <row r="98" spans="1:13" x14ac:dyDescent="0.25">
      <c r="A98" s="1">
        <v>43609</v>
      </c>
      <c r="B98">
        <v>7.64</v>
      </c>
      <c r="C98">
        <v>7.6</v>
      </c>
      <c r="D98">
        <v>7.73</v>
      </c>
      <c r="E98">
        <v>7.56</v>
      </c>
      <c r="F98">
        <v>7.67</v>
      </c>
      <c r="G98">
        <v>7.6214000000000004</v>
      </c>
      <c r="H98">
        <v>-7.0000000000000007E-2</v>
      </c>
      <c r="I98">
        <v>-0.91259999999999997</v>
      </c>
      <c r="J98">
        <v>1223582</v>
      </c>
      <c r="K98">
        <v>9325432.1999999993</v>
      </c>
      <c r="L98">
        <v>0.37380000000000002</v>
      </c>
      <c r="M98">
        <v>2.2164000000000001</v>
      </c>
    </row>
    <row r="99" spans="1:13" x14ac:dyDescent="0.25">
      <c r="A99" s="1">
        <v>43612</v>
      </c>
      <c r="B99">
        <v>7.67</v>
      </c>
      <c r="C99">
        <v>7.73</v>
      </c>
      <c r="D99">
        <v>7.75</v>
      </c>
      <c r="E99">
        <v>7.53</v>
      </c>
      <c r="F99">
        <v>7.6</v>
      </c>
      <c r="G99">
        <v>7.6666999999999996</v>
      </c>
      <c r="H99">
        <v>0.13</v>
      </c>
      <c r="I99">
        <v>1.7104999999999999</v>
      </c>
      <c r="J99">
        <v>1897200</v>
      </c>
      <c r="K99">
        <v>14545341</v>
      </c>
      <c r="L99">
        <v>0.57950000000000002</v>
      </c>
      <c r="M99">
        <v>2.8946999999999998</v>
      </c>
    </row>
    <row r="100" spans="1:13" x14ac:dyDescent="0.25">
      <c r="A100" s="1">
        <v>43613</v>
      </c>
      <c r="B100">
        <v>7.72</v>
      </c>
      <c r="C100">
        <v>7.68</v>
      </c>
      <c r="D100">
        <v>7.83</v>
      </c>
      <c r="E100">
        <v>7.61</v>
      </c>
      <c r="F100">
        <v>7.73</v>
      </c>
      <c r="G100">
        <v>7.7541000000000002</v>
      </c>
      <c r="H100">
        <v>-0.05</v>
      </c>
      <c r="I100">
        <v>-0.64680000000000004</v>
      </c>
      <c r="J100">
        <v>2405200</v>
      </c>
      <c r="K100">
        <v>18650255</v>
      </c>
      <c r="L100">
        <v>0.73470000000000002</v>
      </c>
      <c r="M100">
        <v>2.8460999999999999</v>
      </c>
    </row>
    <row r="101" spans="1:13" x14ac:dyDescent="0.25">
      <c r="A101" s="1">
        <v>43614</v>
      </c>
      <c r="B101">
        <v>7.63</v>
      </c>
      <c r="C101">
        <v>7.69</v>
      </c>
      <c r="D101">
        <v>7.74</v>
      </c>
      <c r="E101">
        <v>7.58</v>
      </c>
      <c r="F101">
        <v>7.68</v>
      </c>
      <c r="G101">
        <v>7.7013999999999996</v>
      </c>
      <c r="H101">
        <v>0.01</v>
      </c>
      <c r="I101">
        <v>0.13020000000000001</v>
      </c>
      <c r="J101">
        <v>1496202</v>
      </c>
      <c r="K101">
        <v>11522871.18</v>
      </c>
      <c r="L101">
        <v>0.45700000000000002</v>
      </c>
      <c r="M101">
        <v>2.0832999999999999</v>
      </c>
    </row>
    <row r="102" spans="1:13" x14ac:dyDescent="0.25">
      <c r="A102" s="1">
        <v>43615</v>
      </c>
      <c r="B102">
        <v>7.66</v>
      </c>
      <c r="C102">
        <v>7.59</v>
      </c>
      <c r="D102">
        <v>7.69</v>
      </c>
      <c r="E102">
        <v>7.51</v>
      </c>
      <c r="F102">
        <v>7.69</v>
      </c>
      <c r="G102">
        <v>7.5776000000000003</v>
      </c>
      <c r="H102">
        <v>-0.1</v>
      </c>
      <c r="I102">
        <v>-1.3004</v>
      </c>
      <c r="J102">
        <v>2037193</v>
      </c>
      <c r="K102">
        <v>15436961.93</v>
      </c>
      <c r="L102">
        <v>0.62229999999999996</v>
      </c>
      <c r="M102">
        <v>2.3407</v>
      </c>
    </row>
    <row r="103" spans="1:13" x14ac:dyDescent="0.25">
      <c r="A103" s="1">
        <v>43616</v>
      </c>
      <c r="B103">
        <v>7.58</v>
      </c>
      <c r="C103">
        <v>7.56</v>
      </c>
      <c r="D103">
        <v>7.65</v>
      </c>
      <c r="E103">
        <v>7.53</v>
      </c>
      <c r="F103">
        <v>7.59</v>
      </c>
      <c r="G103">
        <v>7.5941999999999998</v>
      </c>
      <c r="H103">
        <v>-0.03</v>
      </c>
      <c r="I103">
        <v>-0.39529999999999998</v>
      </c>
      <c r="J103">
        <v>1037878</v>
      </c>
      <c r="K103">
        <v>7881852.0199999996</v>
      </c>
      <c r="L103">
        <v>0.317</v>
      </c>
      <c r="M103">
        <v>1.581</v>
      </c>
    </row>
    <row r="104" spans="1:13" x14ac:dyDescent="0.25">
      <c r="A104" s="1">
        <v>43619</v>
      </c>
      <c r="B104">
        <v>7.58</v>
      </c>
      <c r="C104">
        <v>7.41</v>
      </c>
      <c r="D104">
        <v>7.61</v>
      </c>
      <c r="E104">
        <v>7.38</v>
      </c>
      <c r="F104">
        <v>7.56</v>
      </c>
      <c r="G104">
        <v>7.4664000000000001</v>
      </c>
      <c r="H104">
        <v>-0.15</v>
      </c>
      <c r="I104">
        <v>-1.9841</v>
      </c>
      <c r="J104">
        <v>2052084</v>
      </c>
      <c r="K104">
        <v>15321701.24</v>
      </c>
      <c r="L104">
        <v>0.62680000000000002</v>
      </c>
      <c r="M104">
        <v>3.0423</v>
      </c>
    </row>
    <row r="105" spans="1:13" x14ac:dyDescent="0.25">
      <c r="A105" s="1">
        <v>43620</v>
      </c>
      <c r="B105">
        <v>7.39</v>
      </c>
      <c r="C105">
        <v>7.22</v>
      </c>
      <c r="D105">
        <v>7.41</v>
      </c>
      <c r="E105">
        <v>7.2</v>
      </c>
      <c r="F105">
        <v>7.41</v>
      </c>
      <c r="G105">
        <v>7.2779999999999996</v>
      </c>
      <c r="H105">
        <v>-0.19</v>
      </c>
      <c r="I105">
        <v>-2.5640999999999998</v>
      </c>
      <c r="J105">
        <v>2057024</v>
      </c>
      <c r="K105">
        <v>14971122.720000001</v>
      </c>
      <c r="L105">
        <v>0.62839999999999996</v>
      </c>
      <c r="M105">
        <v>2.8340000000000001</v>
      </c>
    </row>
    <row r="106" spans="1:13" x14ac:dyDescent="0.25">
      <c r="A106" s="1">
        <v>43621</v>
      </c>
      <c r="B106">
        <v>7.29</v>
      </c>
      <c r="C106">
        <v>7.24</v>
      </c>
      <c r="D106">
        <v>7.38</v>
      </c>
      <c r="E106">
        <v>7.2</v>
      </c>
      <c r="F106">
        <v>7.22</v>
      </c>
      <c r="G106">
        <v>7.2775999999999996</v>
      </c>
      <c r="H106">
        <v>0.02</v>
      </c>
      <c r="I106">
        <v>0.27700000000000002</v>
      </c>
      <c r="J106">
        <v>1289633</v>
      </c>
      <c r="K106">
        <v>9385476.8200000003</v>
      </c>
      <c r="L106">
        <v>0.39389999999999997</v>
      </c>
      <c r="M106">
        <v>2.4931000000000001</v>
      </c>
    </row>
    <row r="107" spans="1:13" x14ac:dyDescent="0.25">
      <c r="A107" s="1">
        <v>43622</v>
      </c>
      <c r="B107">
        <v>7.25</v>
      </c>
      <c r="C107">
        <v>7.09</v>
      </c>
      <c r="D107">
        <v>7.25</v>
      </c>
      <c r="E107">
        <v>7.07</v>
      </c>
      <c r="F107">
        <v>7.24</v>
      </c>
      <c r="G107">
        <v>7.1535000000000002</v>
      </c>
      <c r="H107">
        <v>-0.15</v>
      </c>
      <c r="I107">
        <v>-2.0718000000000001</v>
      </c>
      <c r="J107">
        <v>1517588</v>
      </c>
      <c r="K107">
        <v>10856040.199999999</v>
      </c>
      <c r="L107">
        <v>0.46360000000000001</v>
      </c>
      <c r="M107">
        <v>2.4862000000000002</v>
      </c>
    </row>
    <row r="108" spans="1:13" x14ac:dyDescent="0.25">
      <c r="A108" s="1">
        <v>43626</v>
      </c>
      <c r="B108">
        <v>7.13</v>
      </c>
      <c r="C108">
        <v>7.15</v>
      </c>
      <c r="D108">
        <v>7.2</v>
      </c>
      <c r="E108">
        <v>7.11</v>
      </c>
      <c r="F108">
        <v>7.09</v>
      </c>
      <c r="G108">
        <v>7.1596000000000002</v>
      </c>
      <c r="H108">
        <v>0.06</v>
      </c>
      <c r="I108">
        <v>0.84630000000000005</v>
      </c>
      <c r="J108">
        <v>1121302</v>
      </c>
      <c r="K108">
        <v>8028055.2999999998</v>
      </c>
      <c r="L108">
        <v>0.34250000000000003</v>
      </c>
      <c r="M108">
        <v>1.2694000000000001</v>
      </c>
    </row>
    <row r="109" spans="1:13" x14ac:dyDescent="0.25">
      <c r="A109" s="1">
        <v>43627</v>
      </c>
      <c r="B109">
        <v>7.13</v>
      </c>
      <c r="C109">
        <v>7.38</v>
      </c>
      <c r="D109">
        <v>7.39</v>
      </c>
      <c r="E109">
        <v>7.11</v>
      </c>
      <c r="F109">
        <v>7.15</v>
      </c>
      <c r="G109">
        <v>7.3030999999999997</v>
      </c>
      <c r="H109">
        <v>0.23</v>
      </c>
      <c r="I109">
        <v>3.2168000000000001</v>
      </c>
      <c r="J109">
        <v>2356801</v>
      </c>
      <c r="K109">
        <v>17212029.23</v>
      </c>
      <c r="L109">
        <v>0.71989999999999998</v>
      </c>
      <c r="M109">
        <v>3.9161000000000001</v>
      </c>
    </row>
    <row r="110" spans="1:13" x14ac:dyDescent="0.25">
      <c r="A110" s="1">
        <v>43628</v>
      </c>
      <c r="B110">
        <v>7.39</v>
      </c>
      <c r="C110">
        <v>7.41</v>
      </c>
      <c r="D110">
        <v>7.45</v>
      </c>
      <c r="E110">
        <v>7.34</v>
      </c>
      <c r="F110">
        <v>7.38</v>
      </c>
      <c r="G110">
        <v>7.3882000000000003</v>
      </c>
      <c r="H110">
        <v>0.03</v>
      </c>
      <c r="I110">
        <v>0.40649999999999997</v>
      </c>
      <c r="J110">
        <v>1864646</v>
      </c>
      <c r="K110">
        <v>13776343.02</v>
      </c>
      <c r="L110">
        <v>0.5696</v>
      </c>
      <c r="M110">
        <v>1.4904999999999999</v>
      </c>
    </row>
    <row r="111" spans="1:13" x14ac:dyDescent="0.25">
      <c r="A111" s="1">
        <v>43629</v>
      </c>
      <c r="B111">
        <v>7.41</v>
      </c>
      <c r="C111">
        <v>7.5</v>
      </c>
      <c r="D111">
        <v>7.51</v>
      </c>
      <c r="E111">
        <v>7.35</v>
      </c>
      <c r="F111">
        <v>7.41</v>
      </c>
      <c r="G111">
        <v>7.4627999999999997</v>
      </c>
      <c r="H111">
        <v>0.09</v>
      </c>
      <c r="I111">
        <v>1.2145999999999999</v>
      </c>
      <c r="J111">
        <v>1529111</v>
      </c>
      <c r="K111">
        <v>11411442.48</v>
      </c>
      <c r="L111">
        <v>0.46710000000000002</v>
      </c>
      <c r="M111">
        <v>2.1591999999999998</v>
      </c>
    </row>
    <row r="112" spans="1:13" x14ac:dyDescent="0.25">
      <c r="A112" s="1">
        <v>43630</v>
      </c>
      <c r="B112">
        <v>7.49</v>
      </c>
      <c r="C112">
        <v>7.35</v>
      </c>
      <c r="D112">
        <v>7.53</v>
      </c>
      <c r="E112">
        <v>7.32</v>
      </c>
      <c r="F112">
        <v>7.5</v>
      </c>
      <c r="G112">
        <v>7.4050000000000002</v>
      </c>
      <c r="H112">
        <v>-0.15</v>
      </c>
      <c r="I112">
        <v>-2</v>
      </c>
      <c r="J112">
        <v>1312456</v>
      </c>
      <c r="K112">
        <v>9718734.3900000006</v>
      </c>
      <c r="L112">
        <v>0.40089999999999998</v>
      </c>
      <c r="M112">
        <v>2.8</v>
      </c>
    </row>
    <row r="113" spans="1:13" x14ac:dyDescent="0.25">
      <c r="A113" s="1">
        <v>43633</v>
      </c>
      <c r="B113">
        <v>7.44</v>
      </c>
      <c r="C113">
        <v>7.41</v>
      </c>
      <c r="D113">
        <v>7.51</v>
      </c>
      <c r="E113">
        <v>7.32</v>
      </c>
      <c r="F113">
        <v>7.35</v>
      </c>
      <c r="G113">
        <v>7.3856999999999999</v>
      </c>
      <c r="H113">
        <v>0.06</v>
      </c>
      <c r="I113">
        <v>0.81630000000000003</v>
      </c>
      <c r="J113">
        <v>1653857</v>
      </c>
      <c r="K113">
        <v>12214842.949999999</v>
      </c>
      <c r="L113">
        <v>0.50519999999999998</v>
      </c>
      <c r="M113">
        <v>2.585</v>
      </c>
    </row>
    <row r="114" spans="1:13" x14ac:dyDescent="0.25">
      <c r="A114" s="1">
        <v>43634</v>
      </c>
      <c r="B114">
        <v>7.38</v>
      </c>
      <c r="C114">
        <v>7.41</v>
      </c>
      <c r="D114">
        <v>7.5</v>
      </c>
      <c r="E114">
        <v>7.34</v>
      </c>
      <c r="F114">
        <v>7.41</v>
      </c>
      <c r="G114">
        <v>7.3883999999999999</v>
      </c>
      <c r="H114">
        <v>0</v>
      </c>
      <c r="I114">
        <v>0</v>
      </c>
      <c r="J114">
        <v>1276555</v>
      </c>
      <c r="K114">
        <v>9431651.9000000004</v>
      </c>
      <c r="L114">
        <v>0.38990000000000002</v>
      </c>
      <c r="M114">
        <v>2.1591999999999998</v>
      </c>
    </row>
    <row r="115" spans="1:13" x14ac:dyDescent="0.25">
      <c r="A115" s="1">
        <v>43635</v>
      </c>
      <c r="B115">
        <v>7.5</v>
      </c>
      <c r="C115">
        <v>7.5</v>
      </c>
      <c r="D115">
        <v>7.58</v>
      </c>
      <c r="E115">
        <v>7.48</v>
      </c>
      <c r="F115">
        <v>7.41</v>
      </c>
      <c r="G115">
        <v>7.5224000000000002</v>
      </c>
      <c r="H115">
        <v>0.09</v>
      </c>
      <c r="I115">
        <v>1.2145999999999999</v>
      </c>
      <c r="J115">
        <v>1695634</v>
      </c>
      <c r="K115">
        <v>12755164.289999999</v>
      </c>
      <c r="L115">
        <v>0.51800000000000002</v>
      </c>
      <c r="M115">
        <v>1.3494999999999999</v>
      </c>
    </row>
    <row r="116" spans="1:13" x14ac:dyDescent="0.25">
      <c r="A116" s="1">
        <v>43636</v>
      </c>
      <c r="B116">
        <v>7.51</v>
      </c>
      <c r="C116">
        <v>7.66</v>
      </c>
      <c r="D116">
        <v>7.67</v>
      </c>
      <c r="E116">
        <v>7.42</v>
      </c>
      <c r="F116">
        <v>7.5</v>
      </c>
      <c r="G116">
        <v>7.5979999999999999</v>
      </c>
      <c r="H116">
        <v>0.16</v>
      </c>
      <c r="I116">
        <v>2.1333000000000002</v>
      </c>
      <c r="J116">
        <v>2691722</v>
      </c>
      <c r="K116">
        <v>20451834.68</v>
      </c>
      <c r="L116">
        <v>0.82220000000000004</v>
      </c>
      <c r="M116">
        <v>3.3332999999999999</v>
      </c>
    </row>
    <row r="117" spans="1:13" x14ac:dyDescent="0.25">
      <c r="A117" s="1">
        <v>43637</v>
      </c>
      <c r="B117">
        <v>7.66</v>
      </c>
      <c r="C117">
        <v>7.71</v>
      </c>
      <c r="D117">
        <v>7.77</v>
      </c>
      <c r="E117">
        <v>7.63</v>
      </c>
      <c r="F117">
        <v>7.66</v>
      </c>
      <c r="G117">
        <v>7.7032999999999996</v>
      </c>
      <c r="H117">
        <v>0.05</v>
      </c>
      <c r="I117">
        <v>0.65269999999999995</v>
      </c>
      <c r="J117">
        <v>2285417</v>
      </c>
      <c r="K117">
        <v>17605337.82</v>
      </c>
      <c r="L117">
        <v>0.69810000000000005</v>
      </c>
      <c r="M117">
        <v>1.8277000000000001</v>
      </c>
    </row>
    <row r="118" spans="1:13" x14ac:dyDescent="0.25">
      <c r="A118" s="1">
        <v>43640</v>
      </c>
      <c r="B118">
        <v>7.71</v>
      </c>
      <c r="C118">
        <v>7.79</v>
      </c>
      <c r="D118">
        <v>7.83</v>
      </c>
      <c r="E118">
        <v>7.66</v>
      </c>
      <c r="F118">
        <v>7.71</v>
      </c>
      <c r="G118">
        <v>7.7388000000000003</v>
      </c>
      <c r="H118">
        <v>0.08</v>
      </c>
      <c r="I118">
        <v>1.0376000000000001</v>
      </c>
      <c r="J118">
        <v>1763858</v>
      </c>
      <c r="K118">
        <v>13650224.720000001</v>
      </c>
      <c r="L118">
        <v>0.53879999999999995</v>
      </c>
      <c r="M118">
        <v>2.2048999999999999</v>
      </c>
    </row>
    <row r="119" spans="1:13" x14ac:dyDescent="0.25">
      <c r="A119" s="1">
        <v>43641</v>
      </c>
      <c r="B119">
        <v>7.71</v>
      </c>
      <c r="C119">
        <v>7.85</v>
      </c>
      <c r="D119">
        <v>7.85</v>
      </c>
      <c r="E119">
        <v>7.71</v>
      </c>
      <c r="F119">
        <v>7.79</v>
      </c>
      <c r="G119">
        <v>7.7842000000000002</v>
      </c>
      <c r="H119">
        <v>0.06</v>
      </c>
      <c r="I119">
        <v>0.7702</v>
      </c>
      <c r="J119">
        <v>2190516</v>
      </c>
      <c r="K119">
        <v>17051396.670000002</v>
      </c>
      <c r="L119">
        <v>0.66910000000000003</v>
      </c>
      <c r="M119">
        <v>1.7971999999999999</v>
      </c>
    </row>
    <row r="120" spans="1:13" x14ac:dyDescent="0.25">
      <c r="A120" s="1">
        <v>43642</v>
      </c>
      <c r="B120">
        <v>7.88</v>
      </c>
      <c r="C120">
        <v>7.75</v>
      </c>
      <c r="D120">
        <v>7.88</v>
      </c>
      <c r="E120">
        <v>7.74</v>
      </c>
      <c r="F120">
        <v>7.85</v>
      </c>
      <c r="G120">
        <v>7.7872000000000003</v>
      </c>
      <c r="H120">
        <v>-0.1</v>
      </c>
      <c r="I120">
        <v>-1.2739</v>
      </c>
      <c r="J120">
        <v>1192262</v>
      </c>
      <c r="K120">
        <v>9284360.3599999994</v>
      </c>
      <c r="L120">
        <v>0.36420000000000002</v>
      </c>
      <c r="M120">
        <v>1.7834000000000001</v>
      </c>
    </row>
    <row r="121" spans="1:13" x14ac:dyDescent="0.25">
      <c r="A121" s="1">
        <v>43643</v>
      </c>
      <c r="B121">
        <v>7.78</v>
      </c>
      <c r="C121">
        <v>7.79</v>
      </c>
      <c r="D121">
        <v>7.88</v>
      </c>
      <c r="E121">
        <v>7.74</v>
      </c>
      <c r="F121">
        <v>7.75</v>
      </c>
      <c r="G121">
        <v>7.8006000000000002</v>
      </c>
      <c r="H121">
        <v>0.04</v>
      </c>
      <c r="I121">
        <v>0.5161</v>
      </c>
      <c r="J121">
        <v>1783810</v>
      </c>
      <c r="K121">
        <v>13914838.279999999</v>
      </c>
      <c r="L121">
        <v>0.54490000000000005</v>
      </c>
      <c r="M121">
        <v>1.8065</v>
      </c>
    </row>
    <row r="122" spans="1:13" x14ac:dyDescent="0.25">
      <c r="A122" s="1">
        <v>43644</v>
      </c>
      <c r="B122">
        <v>7.78</v>
      </c>
      <c r="C122">
        <v>7.65</v>
      </c>
      <c r="D122">
        <v>7.79</v>
      </c>
      <c r="E122">
        <v>7.6</v>
      </c>
      <c r="F122">
        <v>7.79</v>
      </c>
      <c r="G122">
        <v>7.681</v>
      </c>
      <c r="H122">
        <v>-0.14000000000000001</v>
      </c>
      <c r="I122">
        <v>-1.7971999999999999</v>
      </c>
      <c r="J122">
        <v>1450300</v>
      </c>
      <c r="K122">
        <v>11139761</v>
      </c>
      <c r="L122">
        <v>0.443</v>
      </c>
      <c r="M122">
        <v>2.4390000000000001</v>
      </c>
    </row>
    <row r="123" spans="1:13" x14ac:dyDescent="0.25">
      <c r="A123" s="1">
        <v>43647</v>
      </c>
      <c r="B123">
        <v>7.76</v>
      </c>
      <c r="C123">
        <v>7.84</v>
      </c>
      <c r="D123">
        <v>7.89</v>
      </c>
      <c r="E123">
        <v>7.74</v>
      </c>
      <c r="F123">
        <v>7.65</v>
      </c>
      <c r="G123">
        <v>7.8390000000000004</v>
      </c>
      <c r="H123">
        <v>0.19</v>
      </c>
      <c r="I123">
        <v>2.4836999999999998</v>
      </c>
      <c r="J123">
        <v>1745268</v>
      </c>
      <c r="K123">
        <v>13681068.76</v>
      </c>
      <c r="L123">
        <v>0.53310000000000002</v>
      </c>
      <c r="M123">
        <v>1.9608000000000001</v>
      </c>
    </row>
    <row r="124" spans="1:13" x14ac:dyDescent="0.25">
      <c r="A124" s="1">
        <v>43648</v>
      </c>
      <c r="B124">
        <v>7.87</v>
      </c>
      <c r="C124">
        <v>7.84</v>
      </c>
      <c r="D124">
        <v>7.89</v>
      </c>
      <c r="E124">
        <v>7.79</v>
      </c>
      <c r="F124">
        <v>7.84</v>
      </c>
      <c r="G124">
        <v>7.8547000000000002</v>
      </c>
      <c r="H124">
        <v>0</v>
      </c>
      <c r="I124">
        <v>0</v>
      </c>
      <c r="J124">
        <v>1216900</v>
      </c>
      <c r="K124">
        <v>9558371</v>
      </c>
      <c r="L124">
        <v>0.37169999999999997</v>
      </c>
      <c r="M124">
        <v>1.2755000000000001</v>
      </c>
    </row>
    <row r="125" spans="1:13" x14ac:dyDescent="0.25">
      <c r="A125" s="1">
        <v>43649</v>
      </c>
      <c r="B125">
        <v>7.85</v>
      </c>
      <c r="C125">
        <v>7.82</v>
      </c>
      <c r="D125">
        <v>7.88</v>
      </c>
      <c r="E125">
        <v>7.73</v>
      </c>
      <c r="F125">
        <v>7.84</v>
      </c>
      <c r="G125">
        <v>7.7919</v>
      </c>
      <c r="H125">
        <v>-0.02</v>
      </c>
      <c r="I125">
        <v>-0.25509999999999999</v>
      </c>
      <c r="J125">
        <v>1308500</v>
      </c>
      <c r="K125">
        <v>10195709</v>
      </c>
      <c r="L125">
        <v>0.3997</v>
      </c>
      <c r="M125">
        <v>1.9133</v>
      </c>
    </row>
    <row r="126" spans="1:13" x14ac:dyDescent="0.25">
      <c r="A126" s="1">
        <v>43650</v>
      </c>
      <c r="B126">
        <v>7.75</v>
      </c>
      <c r="C126">
        <v>7.75</v>
      </c>
      <c r="D126">
        <v>7.86</v>
      </c>
      <c r="E126">
        <v>7.7</v>
      </c>
      <c r="F126">
        <v>7.82</v>
      </c>
      <c r="G126">
        <v>7.7653999999999996</v>
      </c>
      <c r="H126">
        <v>-7.0000000000000007E-2</v>
      </c>
      <c r="I126">
        <v>-0.89510000000000001</v>
      </c>
      <c r="J126">
        <v>1062900</v>
      </c>
      <c r="K126">
        <v>8253820</v>
      </c>
      <c r="L126">
        <v>0.32469999999999999</v>
      </c>
      <c r="M126">
        <v>2.0459999999999998</v>
      </c>
    </row>
    <row r="127" spans="1:13" x14ac:dyDescent="0.25">
      <c r="A127" s="1">
        <v>43651</v>
      </c>
      <c r="B127">
        <v>7.8</v>
      </c>
      <c r="C127">
        <v>7.88</v>
      </c>
      <c r="D127">
        <v>7.94</v>
      </c>
      <c r="E127">
        <v>7.77</v>
      </c>
      <c r="F127">
        <v>7.75</v>
      </c>
      <c r="G127">
        <v>7.8545999999999996</v>
      </c>
      <c r="H127">
        <v>0.13</v>
      </c>
      <c r="I127">
        <v>1.6774</v>
      </c>
      <c r="J127">
        <v>1365340</v>
      </c>
      <c r="K127">
        <v>10724218.199999999</v>
      </c>
      <c r="L127">
        <v>0.41710000000000003</v>
      </c>
      <c r="M127">
        <v>2.1934999999999998</v>
      </c>
    </row>
    <row r="128" spans="1:13" x14ac:dyDescent="0.25">
      <c r="A128" s="1">
        <v>43654</v>
      </c>
      <c r="B128">
        <v>7.88</v>
      </c>
      <c r="C128">
        <v>8.67</v>
      </c>
      <c r="D128">
        <v>8.67</v>
      </c>
      <c r="E128">
        <v>7.54</v>
      </c>
      <c r="F128">
        <v>7.88</v>
      </c>
      <c r="G128">
        <v>8.5065000000000008</v>
      </c>
      <c r="H128">
        <v>0.79</v>
      </c>
      <c r="I128">
        <v>10.025399999999999</v>
      </c>
      <c r="J128">
        <v>12220581</v>
      </c>
      <c r="K128">
        <v>103954174.44</v>
      </c>
      <c r="L128">
        <v>3.7330000000000001</v>
      </c>
      <c r="M128">
        <v>14.3401</v>
      </c>
    </row>
    <row r="129" spans="1:13" x14ac:dyDescent="0.25">
      <c r="A129" s="1">
        <v>43655</v>
      </c>
      <c r="B129">
        <v>8.6</v>
      </c>
      <c r="C129">
        <v>8.93</v>
      </c>
      <c r="D129">
        <v>9.17</v>
      </c>
      <c r="E129">
        <v>8.3800000000000008</v>
      </c>
      <c r="F129">
        <v>8.67</v>
      </c>
      <c r="G129">
        <v>8.7917000000000005</v>
      </c>
      <c r="H129">
        <v>0.26</v>
      </c>
      <c r="I129">
        <v>2.9988000000000001</v>
      </c>
      <c r="J129">
        <v>19518633</v>
      </c>
      <c r="K129">
        <v>171602186.61000001</v>
      </c>
      <c r="L129">
        <v>5.9622999999999999</v>
      </c>
      <c r="M129">
        <v>9.1119000000000003</v>
      </c>
    </row>
    <row r="130" spans="1:13" x14ac:dyDescent="0.25">
      <c r="A130" s="1">
        <v>43656</v>
      </c>
      <c r="B130">
        <v>8.51</v>
      </c>
      <c r="C130">
        <v>8.26</v>
      </c>
      <c r="D130">
        <v>8.6999999999999993</v>
      </c>
      <c r="E130">
        <v>8.2200000000000006</v>
      </c>
      <c r="F130">
        <v>8.93</v>
      </c>
      <c r="G130">
        <v>8.4703999999999997</v>
      </c>
      <c r="H130">
        <v>-0.67</v>
      </c>
      <c r="I130">
        <v>-7.5027999999999997</v>
      </c>
      <c r="J130">
        <v>10476577</v>
      </c>
      <c r="K130">
        <v>88741276.010000005</v>
      </c>
      <c r="L130">
        <v>3.2002000000000002</v>
      </c>
      <c r="M130">
        <v>5.3750999999999998</v>
      </c>
    </row>
    <row r="131" spans="1:13" x14ac:dyDescent="0.25">
      <c r="A131" s="1">
        <v>43657</v>
      </c>
      <c r="B131">
        <v>8.26</v>
      </c>
      <c r="C131">
        <v>8.43</v>
      </c>
      <c r="D131">
        <v>8.44</v>
      </c>
      <c r="E131">
        <v>8.0299999999999994</v>
      </c>
      <c r="F131">
        <v>8.26</v>
      </c>
      <c r="G131">
        <v>8.266</v>
      </c>
      <c r="H131">
        <v>0.17</v>
      </c>
      <c r="I131">
        <v>2.0581</v>
      </c>
      <c r="J131">
        <v>8543274</v>
      </c>
      <c r="K131">
        <v>70619044.189999998</v>
      </c>
      <c r="L131">
        <v>2.6097000000000001</v>
      </c>
      <c r="M131">
        <v>4.9637000000000002</v>
      </c>
    </row>
    <row r="132" spans="1:13" x14ac:dyDescent="0.25">
      <c r="A132" s="1">
        <v>43658</v>
      </c>
      <c r="B132">
        <v>8.31</v>
      </c>
      <c r="C132">
        <v>8.42</v>
      </c>
      <c r="D132">
        <v>8.6</v>
      </c>
      <c r="E132">
        <v>8.27</v>
      </c>
      <c r="F132">
        <v>8.43</v>
      </c>
      <c r="G132">
        <v>8.4154999999999998</v>
      </c>
      <c r="H132">
        <v>-0.01</v>
      </c>
      <c r="I132">
        <v>-0.1186</v>
      </c>
      <c r="J132">
        <v>6842632</v>
      </c>
      <c r="K132">
        <v>57584502.729999997</v>
      </c>
      <c r="L132">
        <v>2.0901999999999998</v>
      </c>
      <c r="M132">
        <v>3.9146000000000001</v>
      </c>
    </row>
    <row r="133" spans="1:13" x14ac:dyDescent="0.25">
      <c r="A133" s="1">
        <v>43661</v>
      </c>
      <c r="B133">
        <v>8.1999999999999993</v>
      </c>
      <c r="C133">
        <v>8.3000000000000007</v>
      </c>
      <c r="D133">
        <v>8.3699999999999992</v>
      </c>
      <c r="E133">
        <v>8.06</v>
      </c>
      <c r="F133">
        <v>8.42</v>
      </c>
      <c r="G133">
        <v>8.2164999999999999</v>
      </c>
      <c r="H133">
        <v>-0.12</v>
      </c>
      <c r="I133">
        <v>-1.4252</v>
      </c>
      <c r="J133">
        <v>5146902</v>
      </c>
      <c r="K133">
        <v>42289313.670000002</v>
      </c>
      <c r="L133">
        <v>1.5722</v>
      </c>
      <c r="M133">
        <v>3.6817000000000002</v>
      </c>
    </row>
    <row r="134" spans="1:13" x14ac:dyDescent="0.25">
      <c r="A134" s="1">
        <v>43662</v>
      </c>
      <c r="B134">
        <v>8.2200000000000006</v>
      </c>
      <c r="C134">
        <v>8.25</v>
      </c>
      <c r="D134">
        <v>8.2799999999999994</v>
      </c>
      <c r="E134">
        <v>8.1300000000000008</v>
      </c>
      <c r="F134">
        <v>8.3000000000000007</v>
      </c>
      <c r="G134">
        <v>8.1951999999999998</v>
      </c>
      <c r="H134">
        <v>-0.05</v>
      </c>
      <c r="I134">
        <v>-0.60240000000000005</v>
      </c>
      <c r="J134">
        <v>3910454</v>
      </c>
      <c r="K134">
        <v>32046966.800000001</v>
      </c>
      <c r="L134">
        <v>1.1944999999999999</v>
      </c>
      <c r="M134">
        <v>1.8071999999999999</v>
      </c>
    </row>
    <row r="135" spans="1:13" x14ac:dyDescent="0.25">
      <c r="A135" s="1">
        <v>43663</v>
      </c>
      <c r="B135">
        <v>8.24</v>
      </c>
      <c r="C135">
        <v>8.59</v>
      </c>
      <c r="D135">
        <v>8.65</v>
      </c>
      <c r="E135">
        <v>8.23</v>
      </c>
      <c r="F135">
        <v>8.25</v>
      </c>
      <c r="G135">
        <v>8.4987999999999992</v>
      </c>
      <c r="H135">
        <v>0.34</v>
      </c>
      <c r="I135">
        <v>4.1212</v>
      </c>
      <c r="J135">
        <v>9483109</v>
      </c>
      <c r="K135">
        <v>80594647.840000004</v>
      </c>
      <c r="L135">
        <v>2.8967999999999998</v>
      </c>
      <c r="M135">
        <v>5.0909000000000004</v>
      </c>
    </row>
    <row r="136" spans="1:13" x14ac:dyDescent="0.25">
      <c r="A136" s="1">
        <v>43664</v>
      </c>
      <c r="B136">
        <v>8.4499999999999993</v>
      </c>
      <c r="C136">
        <v>8.18</v>
      </c>
      <c r="D136">
        <v>8.49</v>
      </c>
      <c r="E136">
        <v>8.16</v>
      </c>
      <c r="F136">
        <v>8.59</v>
      </c>
      <c r="G136">
        <v>8.2919</v>
      </c>
      <c r="H136">
        <v>-0.41</v>
      </c>
      <c r="I136">
        <v>-4.7729999999999997</v>
      </c>
      <c r="J136">
        <v>6549800</v>
      </c>
      <c r="K136">
        <v>54310510</v>
      </c>
      <c r="L136">
        <v>2.0007000000000001</v>
      </c>
      <c r="M136">
        <v>3.8416999999999999</v>
      </c>
    </row>
    <row r="137" spans="1:13" x14ac:dyDescent="0.25">
      <c r="A137" s="1">
        <v>43665</v>
      </c>
      <c r="B137">
        <v>8.15</v>
      </c>
      <c r="C137">
        <v>8.0500000000000007</v>
      </c>
      <c r="D137">
        <v>8.2899999999999991</v>
      </c>
      <c r="E137">
        <v>8.01</v>
      </c>
      <c r="F137">
        <v>8.18</v>
      </c>
      <c r="G137">
        <v>8.1486999999999998</v>
      </c>
      <c r="H137">
        <v>-0.13</v>
      </c>
      <c r="I137">
        <v>-1.5891999999999999</v>
      </c>
      <c r="J137">
        <v>3952369</v>
      </c>
      <c r="K137">
        <v>32206785.280000001</v>
      </c>
      <c r="L137">
        <v>1.2073</v>
      </c>
      <c r="M137">
        <v>3.423</v>
      </c>
    </row>
    <row r="138" spans="1:13" x14ac:dyDescent="0.25">
      <c r="A138" s="1">
        <v>43668</v>
      </c>
      <c r="B138">
        <v>8.0500000000000007</v>
      </c>
      <c r="C138">
        <v>7.6</v>
      </c>
      <c r="D138">
        <v>8.1</v>
      </c>
      <c r="E138">
        <v>7.57</v>
      </c>
      <c r="F138">
        <v>8.0500000000000007</v>
      </c>
      <c r="G138">
        <v>7.72</v>
      </c>
      <c r="H138">
        <v>-0.45</v>
      </c>
      <c r="I138">
        <v>-5.5900999999999996</v>
      </c>
      <c r="J138">
        <v>3877167</v>
      </c>
      <c r="K138">
        <v>29931745.359999999</v>
      </c>
      <c r="L138">
        <v>1.1842999999999999</v>
      </c>
      <c r="M138">
        <v>6.5838999999999999</v>
      </c>
    </row>
    <row r="139" spans="1:13" x14ac:dyDescent="0.25">
      <c r="A139" s="1">
        <v>43669</v>
      </c>
      <c r="B139">
        <v>7.61</v>
      </c>
      <c r="C139">
        <v>7.68</v>
      </c>
      <c r="D139">
        <v>7.68</v>
      </c>
      <c r="E139">
        <v>7.54</v>
      </c>
      <c r="F139">
        <v>7.6</v>
      </c>
      <c r="G139">
        <v>7.6271000000000004</v>
      </c>
      <c r="H139">
        <v>0.08</v>
      </c>
      <c r="I139">
        <v>1.0526</v>
      </c>
      <c r="J139">
        <v>1482556</v>
      </c>
      <c r="K139">
        <v>11307552.33</v>
      </c>
      <c r="L139">
        <v>0.45290000000000002</v>
      </c>
      <c r="M139">
        <v>1.8421000000000001</v>
      </c>
    </row>
    <row r="140" spans="1:13" x14ac:dyDescent="0.25">
      <c r="A140" s="1">
        <v>43670</v>
      </c>
      <c r="B140">
        <v>7.67</v>
      </c>
      <c r="C140">
        <v>7.77</v>
      </c>
      <c r="D140">
        <v>7.79</v>
      </c>
      <c r="E140">
        <v>7.63</v>
      </c>
      <c r="F140">
        <v>7.68</v>
      </c>
      <c r="G140">
        <v>7.7385999999999999</v>
      </c>
      <c r="H140">
        <v>0.09</v>
      </c>
      <c r="I140">
        <v>1.1718999999999999</v>
      </c>
      <c r="J140">
        <v>2227764</v>
      </c>
      <c r="K140">
        <v>17239872.25</v>
      </c>
      <c r="L140">
        <v>0.68049999999999999</v>
      </c>
      <c r="M140">
        <v>2.0832999999999999</v>
      </c>
    </row>
    <row r="141" spans="1:13" x14ac:dyDescent="0.25">
      <c r="A141" s="1">
        <v>43671</v>
      </c>
      <c r="B141">
        <v>7.71</v>
      </c>
      <c r="C141">
        <v>7.67</v>
      </c>
      <c r="D141">
        <v>7.78</v>
      </c>
      <c r="E141">
        <v>7.66</v>
      </c>
      <c r="F141">
        <v>7.77</v>
      </c>
      <c r="G141">
        <v>7.7011000000000003</v>
      </c>
      <c r="H141">
        <v>-0.1</v>
      </c>
      <c r="I141">
        <v>-1.2869999999999999</v>
      </c>
      <c r="J141">
        <v>1854501</v>
      </c>
      <c r="K141">
        <v>14281776.67</v>
      </c>
      <c r="L141">
        <v>0.5665</v>
      </c>
      <c r="M141">
        <v>1.5444</v>
      </c>
    </row>
    <row r="142" spans="1:13" x14ac:dyDescent="0.25">
      <c r="A142" s="1">
        <v>43672</v>
      </c>
      <c r="B142">
        <v>7.65</v>
      </c>
      <c r="C142">
        <v>7.68</v>
      </c>
      <c r="D142">
        <v>7.71</v>
      </c>
      <c r="E142">
        <v>7.61</v>
      </c>
      <c r="F142">
        <v>7.67</v>
      </c>
      <c r="G142">
        <v>7.6620999999999997</v>
      </c>
      <c r="H142">
        <v>0.01</v>
      </c>
      <c r="I142">
        <v>0.13039999999999999</v>
      </c>
      <c r="J142">
        <v>1506000</v>
      </c>
      <c r="K142">
        <v>11539066</v>
      </c>
      <c r="L142">
        <v>0.46</v>
      </c>
      <c r="M142">
        <v>1.3038000000000001</v>
      </c>
    </row>
    <row r="143" spans="1:13" x14ac:dyDescent="0.25">
      <c r="A143" s="1">
        <v>43675</v>
      </c>
      <c r="B143">
        <v>7.66</v>
      </c>
      <c r="C143">
        <v>7.65</v>
      </c>
      <c r="D143">
        <v>7.72</v>
      </c>
      <c r="E143">
        <v>7.61</v>
      </c>
      <c r="F143">
        <v>7.68</v>
      </c>
      <c r="G143">
        <v>7.6547000000000001</v>
      </c>
      <c r="H143">
        <v>-0.03</v>
      </c>
      <c r="I143">
        <v>-0.3906</v>
      </c>
      <c r="J143">
        <v>1135000</v>
      </c>
      <c r="K143">
        <v>8688085</v>
      </c>
      <c r="L143">
        <v>0.34670000000000001</v>
      </c>
      <c r="M143">
        <v>1.4322999999999999</v>
      </c>
    </row>
    <row r="144" spans="1:13" x14ac:dyDescent="0.25">
      <c r="A144" s="1">
        <v>43676</v>
      </c>
      <c r="B144">
        <v>7.66</v>
      </c>
      <c r="C144">
        <v>7.73</v>
      </c>
      <c r="D144">
        <v>7.8</v>
      </c>
      <c r="E144">
        <v>7.61</v>
      </c>
      <c r="F144">
        <v>7.65</v>
      </c>
      <c r="G144">
        <v>7.6988000000000003</v>
      </c>
      <c r="H144">
        <v>0.08</v>
      </c>
      <c r="I144">
        <v>1.0458000000000001</v>
      </c>
      <c r="J144">
        <v>1596100</v>
      </c>
      <c r="K144">
        <v>12288116.609999999</v>
      </c>
      <c r="L144">
        <v>0.48759999999999998</v>
      </c>
      <c r="M144">
        <v>2.4836999999999998</v>
      </c>
    </row>
    <row r="145" spans="1:13" x14ac:dyDescent="0.25">
      <c r="A145" s="1">
        <v>43677</v>
      </c>
      <c r="B145">
        <v>7.67</v>
      </c>
      <c r="C145">
        <v>7.66</v>
      </c>
      <c r="D145">
        <v>7.73</v>
      </c>
      <c r="E145">
        <v>7.61</v>
      </c>
      <c r="F145">
        <v>7.73</v>
      </c>
      <c r="G145">
        <v>7.6571999999999996</v>
      </c>
      <c r="H145">
        <v>-7.0000000000000007E-2</v>
      </c>
      <c r="I145">
        <v>-0.90559999999999996</v>
      </c>
      <c r="J145">
        <v>1095658</v>
      </c>
      <c r="K145">
        <v>8389653.3100000005</v>
      </c>
      <c r="L145">
        <v>0.3347</v>
      </c>
      <c r="M145">
        <v>1.5524</v>
      </c>
    </row>
    <row r="146" spans="1:13" x14ac:dyDescent="0.25">
      <c r="A146" s="1">
        <v>43678</v>
      </c>
      <c r="B146">
        <v>7.55</v>
      </c>
      <c r="C146">
        <v>7.35</v>
      </c>
      <c r="D146">
        <v>7.55</v>
      </c>
      <c r="E146">
        <v>7.3</v>
      </c>
      <c r="F146">
        <v>7.66</v>
      </c>
      <c r="G146">
        <v>7.3765999999999998</v>
      </c>
      <c r="H146">
        <v>-0.31</v>
      </c>
      <c r="I146">
        <v>-4.0469999999999997</v>
      </c>
      <c r="J146">
        <v>3524279</v>
      </c>
      <c r="K146">
        <v>25997320.960000001</v>
      </c>
      <c r="L146">
        <v>1.0765</v>
      </c>
      <c r="M146">
        <v>3.2637</v>
      </c>
    </row>
    <row r="147" spans="1:13" x14ac:dyDescent="0.25">
      <c r="A147" s="1">
        <v>43679</v>
      </c>
      <c r="B147">
        <v>7.16</v>
      </c>
      <c r="C147">
        <v>7.22</v>
      </c>
      <c r="D147">
        <v>7.33</v>
      </c>
      <c r="E147">
        <v>7.16</v>
      </c>
      <c r="F147">
        <v>7.35</v>
      </c>
      <c r="G147">
        <v>7.2058</v>
      </c>
      <c r="H147">
        <v>-0.13</v>
      </c>
      <c r="I147">
        <v>-1.7686999999999999</v>
      </c>
      <c r="J147">
        <v>2049068</v>
      </c>
      <c r="K147">
        <v>14765232.57</v>
      </c>
      <c r="L147">
        <v>0.62590000000000001</v>
      </c>
      <c r="M147">
        <v>2.3129</v>
      </c>
    </row>
    <row r="148" spans="1:13" x14ac:dyDescent="0.25">
      <c r="A148" s="1">
        <v>43682</v>
      </c>
      <c r="B148">
        <v>7.22</v>
      </c>
      <c r="C148">
        <v>7.15</v>
      </c>
      <c r="D148">
        <v>7.25</v>
      </c>
      <c r="E148">
        <v>7.14</v>
      </c>
      <c r="F148">
        <v>7.22</v>
      </c>
      <c r="G148">
        <v>7.1806000000000001</v>
      </c>
      <c r="H148">
        <v>-7.0000000000000007E-2</v>
      </c>
      <c r="I148">
        <v>-0.96950000000000003</v>
      </c>
      <c r="J148">
        <v>1231700</v>
      </c>
      <c r="K148">
        <v>8844315</v>
      </c>
      <c r="L148">
        <v>0.37619999999999998</v>
      </c>
      <c r="M148">
        <v>1.5235000000000001</v>
      </c>
    </row>
    <row r="149" spans="1:13" x14ac:dyDescent="0.25">
      <c r="A149" s="1">
        <v>43683</v>
      </c>
      <c r="B149">
        <v>6.99</v>
      </c>
      <c r="C149">
        <v>6.83</v>
      </c>
      <c r="D149">
        <v>7</v>
      </c>
      <c r="E149">
        <v>6.69</v>
      </c>
      <c r="F149">
        <v>7.15</v>
      </c>
      <c r="G149">
        <v>6.8493000000000004</v>
      </c>
      <c r="H149">
        <v>-0.32</v>
      </c>
      <c r="I149">
        <v>-4.4755000000000003</v>
      </c>
      <c r="J149">
        <v>3304285</v>
      </c>
      <c r="K149">
        <v>22631951.530000001</v>
      </c>
      <c r="L149">
        <v>1.0093000000000001</v>
      </c>
      <c r="M149">
        <v>4.3357000000000001</v>
      </c>
    </row>
    <row r="150" spans="1:13" x14ac:dyDescent="0.25">
      <c r="A150" s="1">
        <v>43684</v>
      </c>
      <c r="B150">
        <v>6.83</v>
      </c>
      <c r="C150">
        <v>6.76</v>
      </c>
      <c r="D150">
        <v>6.94</v>
      </c>
      <c r="E150">
        <v>6.75</v>
      </c>
      <c r="F150">
        <v>6.83</v>
      </c>
      <c r="G150">
        <v>6.8223000000000003</v>
      </c>
      <c r="H150">
        <v>-7.0000000000000007E-2</v>
      </c>
      <c r="I150">
        <v>-1.0248999999999999</v>
      </c>
      <c r="J150">
        <v>1611200</v>
      </c>
      <c r="K150">
        <v>10992016</v>
      </c>
      <c r="L150">
        <v>0.49220000000000003</v>
      </c>
      <c r="M150">
        <v>2.7818000000000001</v>
      </c>
    </row>
    <row r="151" spans="1:13" x14ac:dyDescent="0.25">
      <c r="A151" s="1">
        <v>43685</v>
      </c>
      <c r="B151">
        <v>6.76</v>
      </c>
      <c r="C151">
        <v>6.91</v>
      </c>
      <c r="D151">
        <v>6.92</v>
      </c>
      <c r="E151">
        <v>6.71</v>
      </c>
      <c r="F151">
        <v>6.76</v>
      </c>
      <c r="G151">
        <v>6.8463000000000003</v>
      </c>
      <c r="H151">
        <v>0.15</v>
      </c>
      <c r="I151">
        <v>2.2189000000000001</v>
      </c>
      <c r="J151">
        <v>2034513</v>
      </c>
      <c r="K151">
        <v>13928907.92</v>
      </c>
      <c r="L151">
        <v>0.62150000000000005</v>
      </c>
      <c r="M151">
        <v>3.1065</v>
      </c>
    </row>
    <row r="152" spans="1:13" x14ac:dyDescent="0.25">
      <c r="A152" s="1">
        <v>43686</v>
      </c>
      <c r="B152">
        <v>6.91</v>
      </c>
      <c r="C152">
        <v>6.81</v>
      </c>
      <c r="D152">
        <v>6.95</v>
      </c>
      <c r="E152">
        <v>6.76</v>
      </c>
      <c r="F152">
        <v>6.91</v>
      </c>
      <c r="G152">
        <v>6.8559000000000001</v>
      </c>
      <c r="H152">
        <v>-0.1</v>
      </c>
      <c r="I152">
        <v>-1.4472</v>
      </c>
      <c r="J152">
        <v>1372616</v>
      </c>
      <c r="K152">
        <v>9410582.0800000001</v>
      </c>
      <c r="L152">
        <v>0.41930000000000001</v>
      </c>
      <c r="M152">
        <v>2.7496</v>
      </c>
    </row>
    <row r="153" spans="1:13" x14ac:dyDescent="0.25">
      <c r="A153" s="1">
        <v>43689</v>
      </c>
      <c r="B153">
        <v>6.88</v>
      </c>
      <c r="C153">
        <v>6.91</v>
      </c>
      <c r="D153">
        <v>6.91</v>
      </c>
      <c r="E153">
        <v>6.75</v>
      </c>
      <c r="F153">
        <v>6.81</v>
      </c>
      <c r="G153">
        <v>6.8666999999999998</v>
      </c>
      <c r="H153">
        <v>0.1</v>
      </c>
      <c r="I153">
        <v>1.4683999999999999</v>
      </c>
      <c r="J153">
        <v>882213</v>
      </c>
      <c r="K153">
        <v>6057894.5800000001</v>
      </c>
      <c r="L153">
        <v>0.26950000000000002</v>
      </c>
      <c r="M153">
        <v>2.3494999999999999</v>
      </c>
    </row>
    <row r="154" spans="1:13" x14ac:dyDescent="0.25">
      <c r="A154" s="1">
        <v>43690</v>
      </c>
      <c r="B154">
        <v>6.91</v>
      </c>
      <c r="C154">
        <v>6.81</v>
      </c>
      <c r="D154">
        <v>6.91</v>
      </c>
      <c r="E154">
        <v>6.78</v>
      </c>
      <c r="F154">
        <v>6.91</v>
      </c>
      <c r="G154">
        <v>6.8185000000000002</v>
      </c>
      <c r="H154">
        <v>-0.1</v>
      </c>
      <c r="I154">
        <v>-1.4472</v>
      </c>
      <c r="J154">
        <v>1012780</v>
      </c>
      <c r="K154">
        <v>6905690.4000000004</v>
      </c>
      <c r="L154">
        <v>0.30940000000000001</v>
      </c>
      <c r="M154">
        <v>1.8813</v>
      </c>
    </row>
    <row r="155" spans="1:13" x14ac:dyDescent="0.25">
      <c r="A155" s="1">
        <v>43691</v>
      </c>
      <c r="B155">
        <v>6.86</v>
      </c>
      <c r="C155">
        <v>6.84</v>
      </c>
      <c r="D155">
        <v>6.92</v>
      </c>
      <c r="E155">
        <v>6.76</v>
      </c>
      <c r="F155">
        <v>6.81</v>
      </c>
      <c r="G155">
        <v>6.8559000000000001</v>
      </c>
      <c r="H155">
        <v>0.03</v>
      </c>
      <c r="I155">
        <v>0.4405</v>
      </c>
      <c r="J155">
        <v>1108900</v>
      </c>
      <c r="K155">
        <v>7602547</v>
      </c>
      <c r="L155">
        <v>0.3387</v>
      </c>
      <c r="M155">
        <v>2.3494999999999999</v>
      </c>
    </row>
    <row r="156" spans="1:13" x14ac:dyDescent="0.25">
      <c r="A156" s="1">
        <v>43692</v>
      </c>
      <c r="B156">
        <v>6.61</v>
      </c>
      <c r="C156">
        <v>6.96</v>
      </c>
      <c r="D156">
        <v>7.04</v>
      </c>
      <c r="E156">
        <v>6.52</v>
      </c>
      <c r="F156">
        <v>6.84</v>
      </c>
      <c r="G156">
        <v>6.7737999999999996</v>
      </c>
      <c r="H156">
        <v>0.12</v>
      </c>
      <c r="I156">
        <v>1.7544</v>
      </c>
      <c r="J156">
        <v>2320800</v>
      </c>
      <c r="K156">
        <v>15720750</v>
      </c>
      <c r="L156">
        <v>0.70889999999999997</v>
      </c>
      <c r="M156">
        <v>7.6022999999999996</v>
      </c>
    </row>
    <row r="157" spans="1:13" x14ac:dyDescent="0.25">
      <c r="A157" s="1">
        <v>43693</v>
      </c>
      <c r="B157">
        <v>6.92</v>
      </c>
      <c r="C157">
        <v>6.9</v>
      </c>
      <c r="D157">
        <v>6.99</v>
      </c>
      <c r="E157">
        <v>6.89</v>
      </c>
      <c r="F157">
        <v>6.96</v>
      </c>
      <c r="G157">
        <v>6.9390000000000001</v>
      </c>
      <c r="H157">
        <v>-0.06</v>
      </c>
      <c r="I157">
        <v>-0.86209999999999998</v>
      </c>
      <c r="J157">
        <v>1347414</v>
      </c>
      <c r="K157">
        <v>9349761.0199999996</v>
      </c>
      <c r="L157">
        <v>0.41160000000000002</v>
      </c>
      <c r="M157">
        <v>1.4368000000000001</v>
      </c>
    </row>
    <row r="158" spans="1:13" x14ac:dyDescent="0.25">
      <c r="A158" s="1">
        <v>43696</v>
      </c>
      <c r="B158">
        <v>6.94</v>
      </c>
      <c r="C158">
        <v>7.08</v>
      </c>
      <c r="D158">
        <v>7.1</v>
      </c>
      <c r="E158">
        <v>6.91</v>
      </c>
      <c r="F158">
        <v>6.9</v>
      </c>
      <c r="G158">
        <v>7.0364000000000004</v>
      </c>
      <c r="H158">
        <v>0.18</v>
      </c>
      <c r="I158">
        <v>2.6086999999999998</v>
      </c>
      <c r="J158">
        <v>1442521</v>
      </c>
      <c r="K158">
        <v>10150200.689999999</v>
      </c>
      <c r="L158">
        <v>0.44059999999999999</v>
      </c>
      <c r="M158">
        <v>2.7536</v>
      </c>
    </row>
    <row r="159" spans="1:13" x14ac:dyDescent="0.25">
      <c r="A159" s="1">
        <v>43697</v>
      </c>
      <c r="B159">
        <v>7.1</v>
      </c>
      <c r="C159">
        <v>7.06</v>
      </c>
      <c r="D159">
        <v>7.18</v>
      </c>
      <c r="E159">
        <v>7.05</v>
      </c>
      <c r="F159">
        <v>7.08</v>
      </c>
      <c r="G159">
        <v>7.1012000000000004</v>
      </c>
      <c r="H159">
        <v>-0.02</v>
      </c>
      <c r="I159">
        <v>-0.28249999999999997</v>
      </c>
      <c r="J159">
        <v>1359500</v>
      </c>
      <c r="K159">
        <v>9654080</v>
      </c>
      <c r="L159">
        <v>0.4153</v>
      </c>
      <c r="M159">
        <v>1.8362000000000001</v>
      </c>
    </row>
    <row r="160" spans="1:13" x14ac:dyDescent="0.25">
      <c r="A160" s="1">
        <v>43698</v>
      </c>
      <c r="B160">
        <v>7.06</v>
      </c>
      <c r="C160">
        <v>7.1</v>
      </c>
      <c r="D160">
        <v>7.16</v>
      </c>
      <c r="E160">
        <v>7.01</v>
      </c>
      <c r="F160">
        <v>7.06</v>
      </c>
      <c r="G160">
        <v>7.0994000000000002</v>
      </c>
      <c r="H160">
        <v>0.04</v>
      </c>
      <c r="I160">
        <v>0.56659999999999999</v>
      </c>
      <c r="J160">
        <v>1109900</v>
      </c>
      <c r="K160">
        <v>7879622.9800000004</v>
      </c>
      <c r="L160">
        <v>0.33900000000000002</v>
      </c>
      <c r="M160">
        <v>2.1246</v>
      </c>
    </row>
    <row r="161" spans="1:13" x14ac:dyDescent="0.25">
      <c r="A161" s="1">
        <v>43699</v>
      </c>
      <c r="B161">
        <v>7.15</v>
      </c>
      <c r="C161">
        <v>7.16</v>
      </c>
      <c r="D161">
        <v>7.16</v>
      </c>
      <c r="E161">
        <v>6.96</v>
      </c>
      <c r="F161">
        <v>7.1</v>
      </c>
      <c r="G161">
        <v>7.1138000000000003</v>
      </c>
      <c r="H161">
        <v>0.06</v>
      </c>
      <c r="I161">
        <v>0.84509999999999996</v>
      </c>
      <c r="J161">
        <v>1455104</v>
      </c>
      <c r="K161">
        <v>10351379.560000001</v>
      </c>
      <c r="L161">
        <v>0.44450000000000001</v>
      </c>
      <c r="M161">
        <v>2.8169</v>
      </c>
    </row>
    <row r="162" spans="1:13" x14ac:dyDescent="0.25">
      <c r="A162" s="1">
        <v>43700</v>
      </c>
      <c r="B162">
        <v>7.05</v>
      </c>
      <c r="C162">
        <v>7.08</v>
      </c>
      <c r="D162">
        <v>7.19</v>
      </c>
      <c r="E162">
        <v>7.05</v>
      </c>
      <c r="F162">
        <v>7.09</v>
      </c>
      <c r="G162">
        <v>7.1035000000000004</v>
      </c>
      <c r="H162">
        <v>-0.01</v>
      </c>
      <c r="I162">
        <v>-0.14099999999999999</v>
      </c>
      <c r="J162">
        <v>1346400</v>
      </c>
      <c r="K162">
        <v>9564193</v>
      </c>
      <c r="L162">
        <v>0.4113</v>
      </c>
      <c r="M162">
        <v>1.9745999999999999</v>
      </c>
    </row>
    <row r="163" spans="1:13" x14ac:dyDescent="0.25">
      <c r="A163" s="1">
        <v>43703</v>
      </c>
      <c r="B163">
        <v>6.99</v>
      </c>
      <c r="C163">
        <v>7.25</v>
      </c>
      <c r="D163">
        <v>7.46</v>
      </c>
      <c r="E163">
        <v>6.86</v>
      </c>
      <c r="F163">
        <v>7.08</v>
      </c>
      <c r="G163">
        <v>7.2263000000000002</v>
      </c>
      <c r="H163">
        <v>0.17</v>
      </c>
      <c r="I163">
        <v>2.4011</v>
      </c>
      <c r="J163">
        <v>3353741</v>
      </c>
      <c r="K163">
        <v>24235044.359999999</v>
      </c>
      <c r="L163">
        <v>1.0245</v>
      </c>
      <c r="M163">
        <v>8.4746000000000006</v>
      </c>
    </row>
    <row r="164" spans="1:13" x14ac:dyDescent="0.25">
      <c r="A164" s="1">
        <v>43704</v>
      </c>
      <c r="B164">
        <v>7.22</v>
      </c>
      <c r="C164">
        <v>7.31</v>
      </c>
      <c r="D164">
        <v>7.34</v>
      </c>
      <c r="E164">
        <v>7.16</v>
      </c>
      <c r="F164">
        <v>7.25</v>
      </c>
      <c r="G164">
        <v>7.2717999999999998</v>
      </c>
      <c r="H164">
        <v>0.06</v>
      </c>
      <c r="I164">
        <v>0.8276</v>
      </c>
      <c r="J164">
        <v>2587000</v>
      </c>
      <c r="K164">
        <v>18812212</v>
      </c>
      <c r="L164">
        <v>0.79020000000000001</v>
      </c>
      <c r="M164">
        <v>2.4828000000000001</v>
      </c>
    </row>
    <row r="165" spans="1:13" x14ac:dyDescent="0.25">
      <c r="A165" s="1">
        <v>43705</v>
      </c>
      <c r="B165">
        <v>7.32</v>
      </c>
      <c r="C165">
        <v>7.24</v>
      </c>
      <c r="D165">
        <v>7.33</v>
      </c>
      <c r="E165">
        <v>7.22</v>
      </c>
      <c r="F165">
        <v>7.31</v>
      </c>
      <c r="G165">
        <v>7.25</v>
      </c>
      <c r="H165">
        <v>-7.0000000000000007E-2</v>
      </c>
      <c r="I165">
        <v>-0.95760000000000001</v>
      </c>
      <c r="J165">
        <v>1464401</v>
      </c>
      <c r="K165">
        <v>10616839.24</v>
      </c>
      <c r="L165">
        <v>0.44729999999999998</v>
      </c>
      <c r="M165">
        <v>1.5047999999999999</v>
      </c>
    </row>
    <row r="166" spans="1:13" x14ac:dyDescent="0.25">
      <c r="A166" s="1">
        <v>43706</v>
      </c>
      <c r="B166">
        <v>7.24</v>
      </c>
      <c r="C166">
        <v>7.24</v>
      </c>
      <c r="D166">
        <v>7.31</v>
      </c>
      <c r="E166">
        <v>7.15</v>
      </c>
      <c r="F166">
        <v>7.24</v>
      </c>
      <c r="G166">
        <v>7.24</v>
      </c>
      <c r="H166">
        <v>0</v>
      </c>
      <c r="I166">
        <v>0</v>
      </c>
      <c r="J166">
        <v>1663300</v>
      </c>
      <c r="K166">
        <v>12042280</v>
      </c>
      <c r="L166">
        <v>0.5081</v>
      </c>
      <c r="M166">
        <v>2.2099000000000002</v>
      </c>
    </row>
    <row r="167" spans="1:13" x14ac:dyDescent="0.25">
      <c r="A167" s="1">
        <v>43707</v>
      </c>
      <c r="B167">
        <v>7.29</v>
      </c>
      <c r="C167">
        <v>7.18</v>
      </c>
      <c r="D167">
        <v>7.32</v>
      </c>
      <c r="E167">
        <v>7.08</v>
      </c>
      <c r="F167">
        <v>7.24</v>
      </c>
      <c r="G167">
        <v>7.2201000000000004</v>
      </c>
      <c r="H167">
        <v>-0.06</v>
      </c>
      <c r="I167">
        <v>-0.82869999999999999</v>
      </c>
      <c r="J167">
        <v>1824200</v>
      </c>
      <c r="K167">
        <v>13170918</v>
      </c>
      <c r="L167">
        <v>0.55720000000000003</v>
      </c>
      <c r="M167">
        <v>3.3149000000000002</v>
      </c>
    </row>
    <row r="168" spans="1:13" x14ac:dyDescent="0.25">
      <c r="A168" s="1">
        <v>43710</v>
      </c>
      <c r="B168">
        <v>7.15</v>
      </c>
      <c r="C168">
        <v>7.35</v>
      </c>
      <c r="D168">
        <v>7.36</v>
      </c>
      <c r="E168">
        <v>7.03</v>
      </c>
      <c r="F168">
        <v>7.18</v>
      </c>
      <c r="G168">
        <v>7.2892000000000001</v>
      </c>
      <c r="H168">
        <v>0.17</v>
      </c>
      <c r="I168">
        <v>2.3677000000000001</v>
      </c>
      <c r="J168">
        <v>2139640</v>
      </c>
      <c r="K168">
        <v>15596360.6</v>
      </c>
      <c r="L168">
        <v>0.65359999999999996</v>
      </c>
      <c r="M168">
        <v>4.5960999999999999</v>
      </c>
    </row>
    <row r="169" spans="1:13" x14ac:dyDescent="0.25">
      <c r="A169" s="1">
        <v>43711</v>
      </c>
      <c r="B169">
        <v>7.5</v>
      </c>
      <c r="C169">
        <v>7.39</v>
      </c>
      <c r="D169">
        <v>7.5</v>
      </c>
      <c r="E169">
        <v>7.33</v>
      </c>
      <c r="F169">
        <v>7.35</v>
      </c>
      <c r="G169">
        <v>7.3673999999999999</v>
      </c>
      <c r="H169">
        <v>0.04</v>
      </c>
      <c r="I169">
        <v>0.54420000000000002</v>
      </c>
      <c r="J169">
        <v>1991600</v>
      </c>
      <c r="K169">
        <v>14673001</v>
      </c>
      <c r="L169">
        <v>0.60840000000000005</v>
      </c>
      <c r="M169">
        <v>2.3129</v>
      </c>
    </row>
    <row r="170" spans="1:13" x14ac:dyDescent="0.25">
      <c r="A170" s="1">
        <v>43712</v>
      </c>
      <c r="B170">
        <v>7.35</v>
      </c>
      <c r="C170">
        <v>7.39</v>
      </c>
      <c r="D170">
        <v>7.42</v>
      </c>
      <c r="E170">
        <v>7.33</v>
      </c>
      <c r="F170">
        <v>7.39</v>
      </c>
      <c r="G170">
        <v>7.3745000000000003</v>
      </c>
      <c r="H170">
        <v>0</v>
      </c>
      <c r="I170">
        <v>0</v>
      </c>
      <c r="J170">
        <v>1601200</v>
      </c>
      <c r="K170">
        <v>11808067</v>
      </c>
      <c r="L170">
        <v>0.48909999999999998</v>
      </c>
      <c r="M170">
        <v>1.2179</v>
      </c>
    </row>
    <row r="171" spans="1:13" x14ac:dyDescent="0.25">
      <c r="A171" s="1">
        <v>43713</v>
      </c>
      <c r="B171">
        <v>7.41</v>
      </c>
      <c r="C171">
        <v>7.42</v>
      </c>
      <c r="D171">
        <v>7.52</v>
      </c>
      <c r="E171">
        <v>7.4</v>
      </c>
      <c r="F171">
        <v>7.39</v>
      </c>
      <c r="G171">
        <v>7.4606000000000003</v>
      </c>
      <c r="H171">
        <v>0.03</v>
      </c>
      <c r="I171">
        <v>0.40600000000000003</v>
      </c>
      <c r="J171">
        <v>2594141</v>
      </c>
      <c r="K171">
        <v>19353792.489999998</v>
      </c>
      <c r="L171">
        <v>0.79239999999999999</v>
      </c>
      <c r="M171">
        <v>1.6237999999999999</v>
      </c>
    </row>
    <row r="172" spans="1:13" x14ac:dyDescent="0.25">
      <c r="A172" s="1">
        <v>43714</v>
      </c>
      <c r="B172">
        <v>7.51</v>
      </c>
      <c r="C172">
        <v>7.42</v>
      </c>
      <c r="D172">
        <v>7.51</v>
      </c>
      <c r="E172">
        <v>7.39</v>
      </c>
      <c r="F172">
        <v>7.42</v>
      </c>
      <c r="G172">
        <v>7.4273999999999996</v>
      </c>
      <c r="H172">
        <v>0</v>
      </c>
      <c r="I172">
        <v>0</v>
      </c>
      <c r="J172">
        <v>1641900</v>
      </c>
      <c r="K172">
        <v>12195006</v>
      </c>
      <c r="L172">
        <v>0.50149999999999995</v>
      </c>
      <c r="M172">
        <v>1.6173</v>
      </c>
    </row>
    <row r="173" spans="1:13" x14ac:dyDescent="0.25">
      <c r="A173" s="1">
        <v>43717</v>
      </c>
      <c r="B173">
        <v>7.48</v>
      </c>
      <c r="C173">
        <v>7.58</v>
      </c>
      <c r="D173">
        <v>7.59</v>
      </c>
      <c r="E173">
        <v>7.46</v>
      </c>
      <c r="F173">
        <v>7.42</v>
      </c>
      <c r="G173">
        <v>7.5254000000000003</v>
      </c>
      <c r="H173">
        <v>0.16</v>
      </c>
      <c r="I173">
        <v>2.1562999999999999</v>
      </c>
      <c r="J173">
        <v>2854100</v>
      </c>
      <c r="K173">
        <v>21478235</v>
      </c>
      <c r="L173">
        <v>0.87180000000000002</v>
      </c>
      <c r="M173">
        <v>1.752</v>
      </c>
    </row>
    <row r="174" spans="1:13" x14ac:dyDescent="0.25">
      <c r="A174" s="1">
        <v>43718</v>
      </c>
      <c r="B174">
        <v>7.57</v>
      </c>
      <c r="C174">
        <v>7.63</v>
      </c>
      <c r="D174">
        <v>7.65</v>
      </c>
      <c r="E174">
        <v>7.51</v>
      </c>
      <c r="F174">
        <v>7.58</v>
      </c>
      <c r="G174">
        <v>7.5941000000000001</v>
      </c>
      <c r="H174">
        <v>0.05</v>
      </c>
      <c r="I174">
        <v>0.65959999999999996</v>
      </c>
      <c r="J174">
        <v>2177941</v>
      </c>
      <c r="K174">
        <v>16539573.550000001</v>
      </c>
      <c r="L174">
        <v>0.6653</v>
      </c>
      <c r="M174">
        <v>1.847</v>
      </c>
    </row>
    <row r="175" spans="1:13" x14ac:dyDescent="0.25">
      <c r="A175" s="1">
        <v>43719</v>
      </c>
      <c r="B175">
        <v>7.62</v>
      </c>
      <c r="C175">
        <v>7.57</v>
      </c>
      <c r="D175">
        <v>7.65</v>
      </c>
      <c r="E175">
        <v>7.53</v>
      </c>
      <c r="F175">
        <v>7.63</v>
      </c>
      <c r="G175">
        <v>7.5743999999999998</v>
      </c>
      <c r="H175">
        <v>-0.06</v>
      </c>
      <c r="I175">
        <v>-0.78639999999999999</v>
      </c>
      <c r="J175">
        <v>2004500</v>
      </c>
      <c r="K175">
        <v>15182886</v>
      </c>
      <c r="L175">
        <v>0.61229999999999996</v>
      </c>
      <c r="M175">
        <v>1.5727</v>
      </c>
    </row>
    <row r="176" spans="1:13" x14ac:dyDescent="0.25">
      <c r="A176" s="1">
        <v>43720</v>
      </c>
      <c r="B176">
        <v>7.58</v>
      </c>
      <c r="C176">
        <v>7.61</v>
      </c>
      <c r="D176">
        <v>7.62</v>
      </c>
      <c r="E176">
        <v>7.46</v>
      </c>
      <c r="F176">
        <v>7.57</v>
      </c>
      <c r="G176">
        <v>7.5523999999999996</v>
      </c>
      <c r="H176">
        <v>0.04</v>
      </c>
      <c r="I176">
        <v>0.52839999999999998</v>
      </c>
      <c r="J176">
        <v>2266601</v>
      </c>
      <c r="K176">
        <v>17118336.550000001</v>
      </c>
      <c r="L176">
        <v>0.69240000000000002</v>
      </c>
      <c r="M176">
        <v>2.1135999999999999</v>
      </c>
    </row>
    <row r="177" spans="1:13" x14ac:dyDescent="0.25">
      <c r="A177" s="1">
        <v>43724</v>
      </c>
      <c r="B177">
        <v>7.62</v>
      </c>
      <c r="C177">
        <v>7.54</v>
      </c>
      <c r="D177">
        <v>7.65</v>
      </c>
      <c r="E177">
        <v>7.48</v>
      </c>
      <c r="F177">
        <v>7.61</v>
      </c>
      <c r="G177">
        <v>7.5796999999999999</v>
      </c>
      <c r="H177">
        <v>-7.0000000000000007E-2</v>
      </c>
      <c r="I177">
        <v>-0.91979999999999995</v>
      </c>
      <c r="J177">
        <v>1936506</v>
      </c>
      <c r="K177">
        <v>14678071.6</v>
      </c>
      <c r="L177">
        <v>0.59150000000000003</v>
      </c>
      <c r="M177">
        <v>2.2339000000000002</v>
      </c>
    </row>
    <row r="178" spans="1:13" x14ac:dyDescent="0.25">
      <c r="A178" s="1">
        <v>43725</v>
      </c>
      <c r="B178">
        <v>7.54</v>
      </c>
      <c r="C178">
        <v>7.32</v>
      </c>
      <c r="D178">
        <v>7.55</v>
      </c>
      <c r="E178">
        <v>7.27</v>
      </c>
      <c r="F178">
        <v>7.54</v>
      </c>
      <c r="G178">
        <v>7.3917999999999999</v>
      </c>
      <c r="H178">
        <v>-0.22</v>
      </c>
      <c r="I178">
        <v>-2.9178000000000002</v>
      </c>
      <c r="J178">
        <v>2915203</v>
      </c>
      <c r="K178">
        <v>21548606.93</v>
      </c>
      <c r="L178">
        <v>0.89049999999999996</v>
      </c>
      <c r="M178">
        <v>3.7134999999999998</v>
      </c>
    </row>
    <row r="179" spans="1:13" x14ac:dyDescent="0.25">
      <c r="A179" s="1">
        <v>43726</v>
      </c>
      <c r="B179">
        <v>7.34</v>
      </c>
      <c r="C179">
        <v>7.35</v>
      </c>
      <c r="D179">
        <v>7.4</v>
      </c>
      <c r="E179">
        <v>7.3</v>
      </c>
      <c r="F179">
        <v>7.32</v>
      </c>
      <c r="G179">
        <v>7.3456000000000001</v>
      </c>
      <c r="H179">
        <v>0.03</v>
      </c>
      <c r="I179">
        <v>0.4098</v>
      </c>
      <c r="J179">
        <v>1577100</v>
      </c>
      <c r="K179">
        <v>11584790</v>
      </c>
      <c r="L179">
        <v>0.48180000000000001</v>
      </c>
      <c r="M179">
        <v>1.3661000000000001</v>
      </c>
    </row>
    <row r="180" spans="1:13" x14ac:dyDescent="0.25">
      <c r="A180" s="1">
        <v>43727</v>
      </c>
      <c r="B180">
        <v>7.35</v>
      </c>
      <c r="C180">
        <v>7.43</v>
      </c>
      <c r="D180">
        <v>7.45</v>
      </c>
      <c r="E180">
        <v>7.34</v>
      </c>
      <c r="F180">
        <v>7.35</v>
      </c>
      <c r="G180">
        <v>7.3952999999999998</v>
      </c>
      <c r="H180">
        <v>0.08</v>
      </c>
      <c r="I180">
        <v>1.0884</v>
      </c>
      <c r="J180">
        <v>1157400</v>
      </c>
      <c r="K180">
        <v>8559278</v>
      </c>
      <c r="L180">
        <v>0.35349999999999998</v>
      </c>
      <c r="M180">
        <v>1.4965999999999999</v>
      </c>
    </row>
    <row r="181" spans="1:13" x14ac:dyDescent="0.25">
      <c r="A181" s="1">
        <v>43728</v>
      </c>
      <c r="B181">
        <v>7.43</v>
      </c>
      <c r="C181">
        <v>7.48</v>
      </c>
      <c r="D181">
        <v>7.51</v>
      </c>
      <c r="E181">
        <v>7.38</v>
      </c>
      <c r="F181">
        <v>7.43</v>
      </c>
      <c r="G181">
        <v>7.4494999999999996</v>
      </c>
      <c r="H181">
        <v>0.05</v>
      </c>
      <c r="I181">
        <v>0.67300000000000004</v>
      </c>
      <c r="J181">
        <v>1899504</v>
      </c>
      <c r="K181">
        <v>14150346.9</v>
      </c>
      <c r="L181">
        <v>0.58020000000000005</v>
      </c>
      <c r="M181">
        <v>1.7497</v>
      </c>
    </row>
    <row r="182" spans="1:13" x14ac:dyDescent="0.25">
      <c r="A182" s="1">
        <v>43731</v>
      </c>
      <c r="B182">
        <v>7.49</v>
      </c>
      <c r="C182">
        <v>7.33</v>
      </c>
      <c r="D182">
        <v>7.49</v>
      </c>
      <c r="E182">
        <v>7.23</v>
      </c>
      <c r="F182">
        <v>7.48</v>
      </c>
      <c r="G182">
        <v>7.3204000000000002</v>
      </c>
      <c r="H182">
        <v>-0.15</v>
      </c>
      <c r="I182">
        <v>-2.0053000000000001</v>
      </c>
      <c r="J182">
        <v>2552502</v>
      </c>
      <c r="K182">
        <v>18685242.800000001</v>
      </c>
      <c r="L182">
        <v>0.77969999999999995</v>
      </c>
      <c r="M182">
        <v>3.4759000000000002</v>
      </c>
    </row>
    <row r="183" spans="1:13" x14ac:dyDescent="0.25">
      <c r="A183" s="1">
        <v>43732</v>
      </c>
      <c r="B183">
        <v>7.33</v>
      </c>
      <c r="C183">
        <v>7.21</v>
      </c>
      <c r="D183">
        <v>7.36</v>
      </c>
      <c r="E183">
        <v>7.15</v>
      </c>
      <c r="F183">
        <v>7.33</v>
      </c>
      <c r="G183">
        <v>7.2592999999999996</v>
      </c>
      <c r="H183">
        <v>-0.12</v>
      </c>
      <c r="I183">
        <v>-1.6371</v>
      </c>
      <c r="J183">
        <v>2830800</v>
      </c>
      <c r="K183">
        <v>20549765</v>
      </c>
      <c r="L183">
        <v>0.86470000000000002</v>
      </c>
      <c r="M183">
        <v>2.8649</v>
      </c>
    </row>
    <row r="184" spans="1:13" x14ac:dyDescent="0.25">
      <c r="A184" s="1">
        <v>43733</v>
      </c>
      <c r="B184">
        <v>7.23</v>
      </c>
      <c r="C184">
        <v>7.04</v>
      </c>
      <c r="D184">
        <v>7.23</v>
      </c>
      <c r="E184">
        <v>7.01</v>
      </c>
      <c r="F184">
        <v>7.21</v>
      </c>
      <c r="G184">
        <v>7.0854999999999997</v>
      </c>
      <c r="H184">
        <v>-0.17</v>
      </c>
      <c r="I184">
        <v>-2.3578000000000001</v>
      </c>
      <c r="J184">
        <v>2260295</v>
      </c>
      <c r="K184">
        <v>16015338.6</v>
      </c>
      <c r="L184">
        <v>0.69040000000000001</v>
      </c>
      <c r="M184">
        <v>3.0512999999999999</v>
      </c>
    </row>
    <row r="185" spans="1:13" x14ac:dyDescent="0.25">
      <c r="A185" s="1">
        <v>43734</v>
      </c>
      <c r="B185">
        <v>7.05</v>
      </c>
      <c r="C185">
        <v>6.88</v>
      </c>
      <c r="D185">
        <v>7.11</v>
      </c>
      <c r="E185">
        <v>6.88</v>
      </c>
      <c r="F185">
        <v>7.04</v>
      </c>
      <c r="G185">
        <v>6.9608999999999996</v>
      </c>
      <c r="H185">
        <v>-0.16</v>
      </c>
      <c r="I185">
        <v>-2.2726999999999999</v>
      </c>
      <c r="J185">
        <v>1960100</v>
      </c>
      <c r="K185">
        <v>13644061</v>
      </c>
      <c r="L185">
        <v>0.59870000000000001</v>
      </c>
      <c r="M185">
        <v>3.2669999999999999</v>
      </c>
    </row>
    <row r="186" spans="1:13" x14ac:dyDescent="0.25">
      <c r="A186" s="1">
        <v>43735</v>
      </c>
      <c r="B186">
        <v>6.89</v>
      </c>
      <c r="C186">
        <v>7.08</v>
      </c>
      <c r="D186">
        <v>7.12</v>
      </c>
      <c r="E186">
        <v>6.85</v>
      </c>
      <c r="F186">
        <v>6.88</v>
      </c>
      <c r="G186">
        <v>7.0414000000000003</v>
      </c>
      <c r="H186">
        <v>0.2</v>
      </c>
      <c r="I186">
        <v>2.907</v>
      </c>
      <c r="J186">
        <v>1672845</v>
      </c>
      <c r="K186">
        <v>11779137.779999999</v>
      </c>
      <c r="L186">
        <v>0.51100000000000001</v>
      </c>
      <c r="M186">
        <v>3.9243999999999999</v>
      </c>
    </row>
    <row r="187" spans="1:13" x14ac:dyDescent="0.25">
      <c r="A187" s="1">
        <v>43738</v>
      </c>
      <c r="B187">
        <v>7.06</v>
      </c>
      <c r="C187">
        <v>7.04</v>
      </c>
      <c r="D187">
        <v>7.14</v>
      </c>
      <c r="E187">
        <v>7.02</v>
      </c>
      <c r="F187">
        <v>7.08</v>
      </c>
      <c r="G187">
        <v>7.0777000000000001</v>
      </c>
      <c r="H187">
        <v>-0.04</v>
      </c>
      <c r="I187">
        <v>-0.56499999999999995</v>
      </c>
      <c r="J187">
        <v>871000</v>
      </c>
      <c r="K187">
        <v>6164638</v>
      </c>
      <c r="L187">
        <v>0.2661</v>
      </c>
      <c r="M187">
        <v>1.6949000000000001</v>
      </c>
    </row>
    <row r="188" spans="1:13" x14ac:dyDescent="0.25">
      <c r="A188" s="1">
        <v>43746</v>
      </c>
      <c r="B188">
        <v>7.04</v>
      </c>
      <c r="C188">
        <v>7.13</v>
      </c>
      <c r="D188">
        <v>7.24</v>
      </c>
      <c r="E188">
        <v>7.03</v>
      </c>
      <c r="F188">
        <v>7.04</v>
      </c>
      <c r="G188">
        <v>7.1326999999999998</v>
      </c>
      <c r="H188">
        <v>0.09</v>
      </c>
      <c r="I188">
        <v>1.2784</v>
      </c>
      <c r="J188">
        <v>1335400</v>
      </c>
      <c r="K188">
        <v>9524993</v>
      </c>
      <c r="L188">
        <v>0.40789999999999998</v>
      </c>
      <c r="M188">
        <v>2.9830000000000001</v>
      </c>
    </row>
    <row r="189" spans="1:13" x14ac:dyDescent="0.25">
      <c r="A189" s="1">
        <v>43747</v>
      </c>
      <c r="B189">
        <v>7.12</v>
      </c>
      <c r="C189">
        <v>7.1</v>
      </c>
      <c r="D189">
        <v>7.13</v>
      </c>
      <c r="E189">
        <v>7</v>
      </c>
      <c r="F189">
        <v>7.13</v>
      </c>
      <c r="G189">
        <v>7.0648999999999997</v>
      </c>
      <c r="H189">
        <v>-0.03</v>
      </c>
      <c r="I189">
        <v>-0.42080000000000001</v>
      </c>
      <c r="J189">
        <v>1296500</v>
      </c>
      <c r="K189">
        <v>9159682</v>
      </c>
      <c r="L189">
        <v>0.39600000000000002</v>
      </c>
      <c r="M189">
        <v>1.8232999999999999</v>
      </c>
    </row>
    <row r="190" spans="1:13" x14ac:dyDescent="0.25">
      <c r="A190" s="1">
        <v>43748</v>
      </c>
      <c r="B190">
        <v>7.17</v>
      </c>
      <c r="C190">
        <v>7.26</v>
      </c>
      <c r="D190">
        <v>7.28</v>
      </c>
      <c r="E190">
        <v>7.08</v>
      </c>
      <c r="F190">
        <v>7.1</v>
      </c>
      <c r="G190">
        <v>7.2291999999999996</v>
      </c>
      <c r="H190">
        <v>0.16</v>
      </c>
      <c r="I190">
        <v>2.2534999999999998</v>
      </c>
      <c r="J190">
        <v>2098902</v>
      </c>
      <c r="K190">
        <v>15173279.48</v>
      </c>
      <c r="L190">
        <v>0.6411</v>
      </c>
      <c r="M190">
        <v>2.8169</v>
      </c>
    </row>
    <row r="191" spans="1:13" x14ac:dyDescent="0.25">
      <c r="A191" s="1">
        <v>43749</v>
      </c>
      <c r="B191">
        <v>7.3</v>
      </c>
      <c r="C191">
        <v>7.27</v>
      </c>
      <c r="D191">
        <v>7.31</v>
      </c>
      <c r="E191">
        <v>7.2</v>
      </c>
      <c r="F191">
        <v>7.26</v>
      </c>
      <c r="G191">
        <v>7.2563000000000004</v>
      </c>
      <c r="H191">
        <v>0.01</v>
      </c>
      <c r="I191">
        <v>0.13769999999999999</v>
      </c>
      <c r="J191">
        <v>1530103</v>
      </c>
      <c r="K191">
        <v>11102893.48</v>
      </c>
      <c r="L191">
        <v>0.46739999999999998</v>
      </c>
      <c r="M191">
        <v>1.5152000000000001</v>
      </c>
    </row>
    <row r="192" spans="1:13" x14ac:dyDescent="0.25">
      <c r="A192" s="1">
        <v>43752</v>
      </c>
      <c r="B192">
        <v>7.28</v>
      </c>
      <c r="C192">
        <v>7.35</v>
      </c>
      <c r="D192">
        <v>7.43</v>
      </c>
      <c r="E192">
        <v>7.27</v>
      </c>
      <c r="F192">
        <v>7.27</v>
      </c>
      <c r="G192">
        <v>7.3516000000000004</v>
      </c>
      <c r="H192">
        <v>0.08</v>
      </c>
      <c r="I192">
        <v>1.1004</v>
      </c>
      <c r="J192">
        <v>1487950</v>
      </c>
      <c r="K192">
        <v>10938871.98</v>
      </c>
      <c r="L192">
        <v>0.45450000000000002</v>
      </c>
      <c r="M192">
        <v>2.2008000000000001</v>
      </c>
    </row>
    <row r="193" spans="1:13" x14ac:dyDescent="0.25">
      <c r="A193" s="1">
        <v>43753</v>
      </c>
      <c r="B193">
        <v>7.36</v>
      </c>
      <c r="C193">
        <v>7.25</v>
      </c>
      <c r="D193">
        <v>7.37</v>
      </c>
      <c r="E193">
        <v>7.24</v>
      </c>
      <c r="F193">
        <v>7.35</v>
      </c>
      <c r="G193">
        <v>7.2702</v>
      </c>
      <c r="H193">
        <v>-0.1</v>
      </c>
      <c r="I193">
        <v>-1.3605</v>
      </c>
      <c r="J193">
        <v>1116985</v>
      </c>
      <c r="K193">
        <v>8120716.0999999996</v>
      </c>
      <c r="L193">
        <v>0.3412</v>
      </c>
      <c r="M193">
        <v>1.7686999999999999</v>
      </c>
    </row>
    <row r="194" spans="1:13" x14ac:dyDescent="0.25">
      <c r="A194" s="1">
        <v>43754</v>
      </c>
      <c r="B194">
        <v>7.28</v>
      </c>
      <c r="C194">
        <v>7.32</v>
      </c>
      <c r="D194">
        <v>7.41</v>
      </c>
      <c r="E194">
        <v>7.27</v>
      </c>
      <c r="F194">
        <v>7.25</v>
      </c>
      <c r="G194">
        <v>7.3666</v>
      </c>
      <c r="H194">
        <v>7.0000000000000007E-2</v>
      </c>
      <c r="I194">
        <v>0.96550000000000002</v>
      </c>
      <c r="J194">
        <v>2140075</v>
      </c>
      <c r="K194">
        <v>15765011.5</v>
      </c>
      <c r="L194">
        <v>0.65369999999999995</v>
      </c>
      <c r="M194">
        <v>1.931</v>
      </c>
    </row>
    <row r="195" spans="1:13" x14ac:dyDescent="0.25">
      <c r="A195" s="1">
        <v>43755</v>
      </c>
      <c r="B195">
        <v>7.3</v>
      </c>
      <c r="C195">
        <v>7.29</v>
      </c>
      <c r="D195">
        <v>7.42</v>
      </c>
      <c r="E195">
        <v>7.26</v>
      </c>
      <c r="F195">
        <v>7.32</v>
      </c>
      <c r="G195">
        <v>7.3228999999999997</v>
      </c>
      <c r="H195">
        <v>-0.03</v>
      </c>
      <c r="I195">
        <v>-0.4098</v>
      </c>
      <c r="J195">
        <v>862200</v>
      </c>
      <c r="K195">
        <v>6313811</v>
      </c>
      <c r="L195">
        <v>0.26340000000000002</v>
      </c>
      <c r="M195">
        <v>2.1858</v>
      </c>
    </row>
    <row r="196" spans="1:13" x14ac:dyDescent="0.25">
      <c r="A196" s="1">
        <v>43756</v>
      </c>
      <c r="B196">
        <v>7.3</v>
      </c>
      <c r="C196">
        <v>7.2</v>
      </c>
      <c r="D196">
        <v>7.35</v>
      </c>
      <c r="E196">
        <v>7.15</v>
      </c>
      <c r="F196">
        <v>7.29</v>
      </c>
      <c r="G196">
        <v>7.2563000000000004</v>
      </c>
      <c r="H196">
        <v>-0.09</v>
      </c>
      <c r="I196">
        <v>-1.2345999999999999</v>
      </c>
      <c r="J196">
        <v>1028900</v>
      </c>
      <c r="K196">
        <v>7465973</v>
      </c>
      <c r="L196">
        <v>0.31430000000000002</v>
      </c>
      <c r="M196">
        <v>2.7435</v>
      </c>
    </row>
    <row r="197" spans="1:13" x14ac:dyDescent="0.25">
      <c r="A197" s="1">
        <v>43759</v>
      </c>
      <c r="B197">
        <v>7.03</v>
      </c>
      <c r="C197">
        <v>7.11</v>
      </c>
      <c r="D197">
        <v>7.19</v>
      </c>
      <c r="E197">
        <v>7.03</v>
      </c>
      <c r="F197">
        <v>7.2</v>
      </c>
      <c r="G197">
        <v>7.1018999999999997</v>
      </c>
      <c r="H197">
        <v>-0.09</v>
      </c>
      <c r="I197">
        <v>-1.25</v>
      </c>
      <c r="J197">
        <v>1144324</v>
      </c>
      <c r="K197">
        <v>8126917.4000000004</v>
      </c>
      <c r="L197">
        <v>0.34960000000000002</v>
      </c>
      <c r="M197">
        <v>2.2222</v>
      </c>
    </row>
    <row r="198" spans="1:13" x14ac:dyDescent="0.25">
      <c r="A198" s="1">
        <v>43760</v>
      </c>
      <c r="B198">
        <v>7.18</v>
      </c>
      <c r="C198">
        <v>7.29</v>
      </c>
      <c r="D198">
        <v>7.31</v>
      </c>
      <c r="E198">
        <v>7.05</v>
      </c>
      <c r="F198">
        <v>7.11</v>
      </c>
      <c r="G198">
        <v>7.2068000000000003</v>
      </c>
      <c r="H198">
        <v>0.18</v>
      </c>
      <c r="I198">
        <v>2.5316000000000001</v>
      </c>
      <c r="J198">
        <v>2833800</v>
      </c>
      <c r="K198">
        <v>20422601</v>
      </c>
      <c r="L198">
        <v>0.86560000000000004</v>
      </c>
      <c r="M198">
        <v>3.6568000000000001</v>
      </c>
    </row>
    <row r="199" spans="1:13" x14ac:dyDescent="0.25">
      <c r="A199" s="1">
        <v>43761</v>
      </c>
      <c r="B199">
        <v>7.27</v>
      </c>
      <c r="C199">
        <v>7.12</v>
      </c>
      <c r="D199">
        <v>7.28</v>
      </c>
      <c r="E199">
        <v>7.1</v>
      </c>
      <c r="F199">
        <v>7.29</v>
      </c>
      <c r="G199">
        <v>7.1803999999999997</v>
      </c>
      <c r="H199">
        <v>-0.17</v>
      </c>
      <c r="I199">
        <v>-2.3319999999999999</v>
      </c>
      <c r="J199">
        <v>1629701</v>
      </c>
      <c r="K199">
        <v>11701959.210000001</v>
      </c>
      <c r="L199">
        <v>0.49780000000000002</v>
      </c>
      <c r="M199">
        <v>2.4691000000000001</v>
      </c>
    </row>
    <row r="200" spans="1:13" x14ac:dyDescent="0.25">
      <c r="A200" s="1">
        <v>43762</v>
      </c>
      <c r="B200">
        <v>7.18</v>
      </c>
      <c r="C200">
        <v>7.12</v>
      </c>
      <c r="D200">
        <v>7.18</v>
      </c>
      <c r="E200">
        <v>7.08</v>
      </c>
      <c r="F200">
        <v>7.12</v>
      </c>
      <c r="G200">
        <v>7.1307999999999998</v>
      </c>
      <c r="H200">
        <v>0</v>
      </c>
      <c r="I200">
        <v>0</v>
      </c>
      <c r="J200">
        <v>1079240</v>
      </c>
      <c r="K200">
        <v>7695862.2000000002</v>
      </c>
      <c r="L200">
        <v>0.32969999999999999</v>
      </c>
      <c r="M200">
        <v>1.4045000000000001</v>
      </c>
    </row>
    <row r="201" spans="1:13" x14ac:dyDescent="0.25">
      <c r="A201" s="1">
        <v>43763</v>
      </c>
      <c r="B201">
        <v>7.11</v>
      </c>
      <c r="C201">
        <v>7.15</v>
      </c>
      <c r="D201">
        <v>7.21</v>
      </c>
      <c r="E201">
        <v>7.1</v>
      </c>
      <c r="F201">
        <v>7.12</v>
      </c>
      <c r="G201">
        <v>7.1525999999999996</v>
      </c>
      <c r="H201">
        <v>0.03</v>
      </c>
      <c r="I201">
        <v>0.4214</v>
      </c>
      <c r="J201">
        <v>916458</v>
      </c>
      <c r="K201">
        <v>6555032.8700000001</v>
      </c>
      <c r="L201">
        <v>0.27989999999999998</v>
      </c>
      <c r="M201">
        <v>1.5448999999999999</v>
      </c>
    </row>
    <row r="202" spans="1:13" x14ac:dyDescent="0.25">
      <c r="A202" s="1">
        <v>43766</v>
      </c>
      <c r="B202">
        <v>7.18</v>
      </c>
      <c r="C202">
        <v>7.29</v>
      </c>
      <c r="D202">
        <v>7.3</v>
      </c>
      <c r="E202">
        <v>7.17</v>
      </c>
      <c r="F202">
        <v>7.15</v>
      </c>
      <c r="G202">
        <v>7.2534999999999998</v>
      </c>
      <c r="H202">
        <v>0.14000000000000001</v>
      </c>
      <c r="I202">
        <v>1.958</v>
      </c>
      <c r="J202">
        <v>1280700</v>
      </c>
      <c r="K202">
        <v>9289507</v>
      </c>
      <c r="L202">
        <v>0.39119999999999999</v>
      </c>
      <c r="M202">
        <v>1.8182</v>
      </c>
    </row>
    <row r="203" spans="1:13" x14ac:dyDescent="0.25">
      <c r="A203" s="1">
        <v>43767</v>
      </c>
      <c r="B203">
        <v>7.31</v>
      </c>
      <c r="C203">
        <v>7.24</v>
      </c>
      <c r="D203">
        <v>7.38</v>
      </c>
      <c r="E203">
        <v>7.23</v>
      </c>
      <c r="F203">
        <v>7.29</v>
      </c>
      <c r="G203">
        <v>7.3028000000000004</v>
      </c>
      <c r="H203">
        <v>-0.05</v>
      </c>
      <c r="I203">
        <v>-0.68589999999999995</v>
      </c>
      <c r="J203">
        <v>1671100</v>
      </c>
      <c r="K203">
        <v>12203747</v>
      </c>
      <c r="L203">
        <v>0.51049999999999995</v>
      </c>
      <c r="M203">
        <v>2.0575999999999999</v>
      </c>
    </row>
    <row r="204" spans="1:13" x14ac:dyDescent="0.25">
      <c r="A204" s="1">
        <v>43768</v>
      </c>
      <c r="B204">
        <v>7.2</v>
      </c>
      <c r="C204">
        <v>7.13</v>
      </c>
      <c r="D204">
        <v>7.25</v>
      </c>
      <c r="E204">
        <v>7.11</v>
      </c>
      <c r="F204">
        <v>7.24</v>
      </c>
      <c r="G204">
        <v>7.1432000000000002</v>
      </c>
      <c r="H204">
        <v>-0.11</v>
      </c>
      <c r="I204">
        <v>-1.5193000000000001</v>
      </c>
      <c r="J204">
        <v>1621500</v>
      </c>
      <c r="K204">
        <v>11582665</v>
      </c>
      <c r="L204">
        <v>0.49530000000000002</v>
      </c>
      <c r="M204">
        <v>1.9337</v>
      </c>
    </row>
    <row r="205" spans="1:13" x14ac:dyDescent="0.25">
      <c r="A205" s="1">
        <v>43769</v>
      </c>
      <c r="B205">
        <v>7.1</v>
      </c>
      <c r="C205">
        <v>7.04</v>
      </c>
      <c r="D205">
        <v>7.18</v>
      </c>
      <c r="E205">
        <v>7.04</v>
      </c>
      <c r="F205">
        <v>7.13</v>
      </c>
      <c r="G205">
        <v>7.0848000000000004</v>
      </c>
      <c r="H205">
        <v>-0.09</v>
      </c>
      <c r="I205">
        <v>-1.2623</v>
      </c>
      <c r="J205">
        <v>1279800</v>
      </c>
      <c r="K205">
        <v>9067140</v>
      </c>
      <c r="L205">
        <v>0.39090000000000003</v>
      </c>
      <c r="M205">
        <v>1.9635</v>
      </c>
    </row>
    <row r="206" spans="1:13" x14ac:dyDescent="0.25">
      <c r="A206" s="1">
        <v>43770</v>
      </c>
      <c r="B206">
        <v>7.06</v>
      </c>
      <c r="C206">
        <v>7.03</v>
      </c>
      <c r="D206">
        <v>7.08</v>
      </c>
      <c r="E206">
        <v>6.97</v>
      </c>
      <c r="F206">
        <v>7.04</v>
      </c>
      <c r="G206">
        <v>7.0294999999999996</v>
      </c>
      <c r="H206">
        <v>-0.01</v>
      </c>
      <c r="I206">
        <v>-0.14199999999999999</v>
      </c>
      <c r="J206">
        <v>1245783</v>
      </c>
      <c r="K206">
        <v>8757253.6600000001</v>
      </c>
      <c r="L206">
        <v>0.3805</v>
      </c>
      <c r="M206">
        <v>1.5625</v>
      </c>
    </row>
    <row r="207" spans="1:13" x14ac:dyDescent="0.25">
      <c r="A207" s="1">
        <v>43773</v>
      </c>
      <c r="B207">
        <v>7.02</v>
      </c>
      <c r="C207">
        <v>6.99</v>
      </c>
      <c r="D207">
        <v>7.06</v>
      </c>
      <c r="E207">
        <v>6.98</v>
      </c>
      <c r="F207">
        <v>7.03</v>
      </c>
      <c r="G207">
        <v>7.0061999999999998</v>
      </c>
      <c r="H207">
        <v>-0.04</v>
      </c>
      <c r="I207">
        <v>-0.56899999999999995</v>
      </c>
      <c r="J207">
        <v>1625057</v>
      </c>
      <c r="K207">
        <v>11385518.02</v>
      </c>
      <c r="L207">
        <v>0.49640000000000001</v>
      </c>
      <c r="M207">
        <v>1.1379999999999999</v>
      </c>
    </row>
    <row r="208" spans="1:13" x14ac:dyDescent="0.25">
      <c r="A208" s="1">
        <v>43774</v>
      </c>
      <c r="B208">
        <v>6.97</v>
      </c>
      <c r="C208">
        <v>6.95</v>
      </c>
      <c r="D208">
        <v>7</v>
      </c>
      <c r="E208">
        <v>6.91</v>
      </c>
      <c r="F208">
        <v>6.99</v>
      </c>
      <c r="G208">
        <v>6.9537000000000004</v>
      </c>
      <c r="H208">
        <v>-0.04</v>
      </c>
      <c r="I208">
        <v>-0.57220000000000004</v>
      </c>
      <c r="J208">
        <v>1425798</v>
      </c>
      <c r="K208">
        <v>9914587.5800000001</v>
      </c>
      <c r="L208">
        <v>0.4355</v>
      </c>
      <c r="M208">
        <v>1.2876000000000001</v>
      </c>
    </row>
    <row r="209" spans="1:13" x14ac:dyDescent="0.25">
      <c r="A209" s="1">
        <v>43775</v>
      </c>
      <c r="B209">
        <v>6.95</v>
      </c>
      <c r="C209">
        <v>6.91</v>
      </c>
      <c r="D209">
        <v>6.99</v>
      </c>
      <c r="E209">
        <v>6.88</v>
      </c>
      <c r="F209">
        <v>6.95</v>
      </c>
      <c r="G209">
        <v>6.9261999999999997</v>
      </c>
      <c r="H209">
        <v>-0.04</v>
      </c>
      <c r="I209">
        <v>-0.57550000000000001</v>
      </c>
      <c r="J209">
        <v>1100041</v>
      </c>
      <c r="K209">
        <v>7619139.3399999999</v>
      </c>
      <c r="L209">
        <v>0.33600000000000002</v>
      </c>
      <c r="M209">
        <v>1.5827</v>
      </c>
    </row>
    <row r="210" spans="1:13" x14ac:dyDescent="0.25">
      <c r="A210" s="1">
        <v>43776</v>
      </c>
      <c r="B210">
        <v>6.91</v>
      </c>
      <c r="C210">
        <v>6.93</v>
      </c>
      <c r="D210">
        <v>6.94</v>
      </c>
      <c r="E210">
        <v>6.87</v>
      </c>
      <c r="F210">
        <v>6.91</v>
      </c>
      <c r="G210">
        <v>6.9092000000000002</v>
      </c>
      <c r="H210">
        <v>0.02</v>
      </c>
      <c r="I210">
        <v>0.28939999999999999</v>
      </c>
      <c r="J210">
        <v>966400</v>
      </c>
      <c r="K210">
        <v>6677024</v>
      </c>
      <c r="L210">
        <v>0.29520000000000002</v>
      </c>
      <c r="M210">
        <v>1.0129999999999999</v>
      </c>
    </row>
    <row r="211" spans="1:13" x14ac:dyDescent="0.25">
      <c r="A211" s="1">
        <v>43777</v>
      </c>
      <c r="B211">
        <v>6.94</v>
      </c>
      <c r="C211">
        <v>6.98</v>
      </c>
      <c r="D211">
        <v>7.15</v>
      </c>
      <c r="E211">
        <v>6.93</v>
      </c>
      <c r="F211">
        <v>6.93</v>
      </c>
      <c r="G211">
        <v>7.0148000000000001</v>
      </c>
      <c r="H211">
        <v>0.05</v>
      </c>
      <c r="I211">
        <v>0.72150000000000003</v>
      </c>
      <c r="J211">
        <v>1480900</v>
      </c>
      <c r="K211">
        <v>10388234</v>
      </c>
      <c r="L211">
        <v>0.45240000000000002</v>
      </c>
      <c r="M211">
        <v>3.1745999999999999</v>
      </c>
    </row>
    <row r="212" spans="1:13" x14ac:dyDescent="0.25">
      <c r="A212" s="1">
        <v>43780</v>
      </c>
      <c r="B212">
        <v>6.94</v>
      </c>
      <c r="C212">
        <v>6.85</v>
      </c>
      <c r="D212">
        <v>6.95</v>
      </c>
      <c r="E212">
        <v>6.81</v>
      </c>
      <c r="F212">
        <v>6.98</v>
      </c>
      <c r="G212">
        <v>6.8490000000000002</v>
      </c>
      <c r="H212">
        <v>-0.13</v>
      </c>
      <c r="I212">
        <v>-1.8625</v>
      </c>
      <c r="J212">
        <v>1741509</v>
      </c>
      <c r="K212">
        <v>11927650.289999999</v>
      </c>
      <c r="L212">
        <v>0.53200000000000003</v>
      </c>
      <c r="M212">
        <v>2.0057</v>
      </c>
    </row>
    <row r="213" spans="1:13" x14ac:dyDescent="0.25">
      <c r="A213" s="1">
        <v>43781</v>
      </c>
      <c r="B213">
        <v>6.87</v>
      </c>
      <c r="C213">
        <v>6.79</v>
      </c>
      <c r="D213">
        <v>6.87</v>
      </c>
      <c r="E213">
        <v>6.71</v>
      </c>
      <c r="F213">
        <v>6.85</v>
      </c>
      <c r="G213">
        <v>6.7766999999999999</v>
      </c>
      <c r="H213">
        <v>-0.06</v>
      </c>
      <c r="I213">
        <v>-0.87590000000000001</v>
      </c>
      <c r="J213">
        <v>1145200</v>
      </c>
      <c r="K213">
        <v>7760732.6500000004</v>
      </c>
      <c r="L213">
        <v>0.3498</v>
      </c>
      <c r="M213">
        <v>2.3357999999999999</v>
      </c>
    </row>
    <row r="214" spans="1:13" x14ac:dyDescent="0.25">
      <c r="A214" s="1">
        <v>43782</v>
      </c>
      <c r="B214">
        <v>6.79</v>
      </c>
      <c r="C214">
        <v>6.78</v>
      </c>
      <c r="D214">
        <v>6.79</v>
      </c>
      <c r="E214">
        <v>6.73</v>
      </c>
      <c r="F214">
        <v>6.79</v>
      </c>
      <c r="G214">
        <v>6.7530999999999999</v>
      </c>
      <c r="H214">
        <v>-0.01</v>
      </c>
      <c r="I214">
        <v>-0.14729999999999999</v>
      </c>
      <c r="J214">
        <v>628035</v>
      </c>
      <c r="K214">
        <v>4241164.25</v>
      </c>
      <c r="L214">
        <v>0.1918</v>
      </c>
      <c r="M214">
        <v>0.88370000000000004</v>
      </c>
    </row>
    <row r="215" spans="1:13" x14ac:dyDescent="0.25">
      <c r="A215" s="1">
        <v>43783</v>
      </c>
      <c r="B215">
        <v>6.74</v>
      </c>
      <c r="C215">
        <v>6.76</v>
      </c>
      <c r="D215">
        <v>6.81</v>
      </c>
      <c r="E215">
        <v>6.71</v>
      </c>
      <c r="F215">
        <v>6.78</v>
      </c>
      <c r="G215">
        <v>6.7485999999999997</v>
      </c>
      <c r="H215">
        <v>-0.02</v>
      </c>
      <c r="I215">
        <v>-0.29499999999999998</v>
      </c>
      <c r="J215">
        <v>756644</v>
      </c>
      <c r="K215">
        <v>5106288</v>
      </c>
      <c r="L215">
        <v>0.2311</v>
      </c>
      <c r="M215">
        <v>1.4749000000000001</v>
      </c>
    </row>
    <row r="216" spans="1:13" x14ac:dyDescent="0.25">
      <c r="A216" s="1">
        <v>43784</v>
      </c>
      <c r="B216">
        <v>6.75</v>
      </c>
      <c r="C216">
        <v>6.83</v>
      </c>
      <c r="D216">
        <v>7.25</v>
      </c>
      <c r="E216">
        <v>6.72</v>
      </c>
      <c r="F216">
        <v>6.76</v>
      </c>
      <c r="G216">
        <v>6.9882</v>
      </c>
      <c r="H216">
        <v>7.0000000000000007E-2</v>
      </c>
      <c r="I216">
        <v>1.0355000000000001</v>
      </c>
      <c r="J216">
        <v>3528941</v>
      </c>
      <c r="K216">
        <v>24660808.530000001</v>
      </c>
      <c r="L216">
        <v>1.0780000000000001</v>
      </c>
      <c r="M216">
        <v>7.8402000000000003</v>
      </c>
    </row>
    <row r="217" spans="1:13" x14ac:dyDescent="0.25">
      <c r="A217" s="1">
        <v>43787</v>
      </c>
      <c r="B217">
        <v>6.83</v>
      </c>
      <c r="C217">
        <v>6.88</v>
      </c>
      <c r="D217">
        <v>6.97</v>
      </c>
      <c r="E217">
        <v>6.8</v>
      </c>
      <c r="F217">
        <v>6.83</v>
      </c>
      <c r="G217">
        <v>6.8802000000000003</v>
      </c>
      <c r="H217">
        <v>0.05</v>
      </c>
      <c r="I217">
        <v>0.73209999999999997</v>
      </c>
      <c r="J217">
        <v>1623126</v>
      </c>
      <c r="K217">
        <v>11167505.439999999</v>
      </c>
      <c r="L217">
        <v>0.49580000000000002</v>
      </c>
      <c r="M217">
        <v>2.4889999999999999</v>
      </c>
    </row>
    <row r="218" spans="1:13" x14ac:dyDescent="0.25">
      <c r="A218" s="1">
        <v>43788</v>
      </c>
      <c r="B218">
        <v>6.85</v>
      </c>
      <c r="C218">
        <v>6.92</v>
      </c>
      <c r="D218">
        <v>6.93</v>
      </c>
      <c r="E218">
        <v>6.82</v>
      </c>
      <c r="F218">
        <v>6.88</v>
      </c>
      <c r="G218">
        <v>6.8864000000000001</v>
      </c>
      <c r="H218">
        <v>0.04</v>
      </c>
      <c r="I218">
        <v>0.58140000000000003</v>
      </c>
      <c r="J218">
        <v>1205342</v>
      </c>
      <c r="K218">
        <v>8300497.6900000004</v>
      </c>
      <c r="L218">
        <v>0.36820000000000003</v>
      </c>
      <c r="M218">
        <v>1.5988</v>
      </c>
    </row>
    <row r="219" spans="1:13" x14ac:dyDescent="0.25">
      <c r="A219" s="1">
        <v>43789</v>
      </c>
      <c r="B219">
        <v>6.93</v>
      </c>
      <c r="C219">
        <v>6.95</v>
      </c>
      <c r="D219">
        <v>6.98</v>
      </c>
      <c r="E219">
        <v>6.87</v>
      </c>
      <c r="F219">
        <v>6.92</v>
      </c>
      <c r="G219">
        <v>6.9279000000000002</v>
      </c>
      <c r="H219">
        <v>0.03</v>
      </c>
      <c r="I219">
        <v>0.4335</v>
      </c>
      <c r="J219">
        <v>1653598</v>
      </c>
      <c r="K219">
        <v>11456014.92</v>
      </c>
      <c r="L219">
        <v>0.50509999999999999</v>
      </c>
      <c r="M219">
        <v>1.5895999999999999</v>
      </c>
    </row>
    <row r="220" spans="1:13" x14ac:dyDescent="0.25">
      <c r="A220" s="1">
        <v>43790</v>
      </c>
      <c r="B220">
        <v>6.91</v>
      </c>
      <c r="C220">
        <v>6.93</v>
      </c>
      <c r="D220">
        <v>6.97</v>
      </c>
      <c r="E220">
        <v>6.9</v>
      </c>
      <c r="F220">
        <v>6.95</v>
      </c>
      <c r="G220">
        <v>6.9340000000000002</v>
      </c>
      <c r="H220">
        <v>-0.02</v>
      </c>
      <c r="I220">
        <v>-0.2878</v>
      </c>
      <c r="J220">
        <v>989100</v>
      </c>
      <c r="K220">
        <v>6858374</v>
      </c>
      <c r="L220">
        <v>0.30209999999999998</v>
      </c>
      <c r="M220">
        <v>1.0072000000000001</v>
      </c>
    </row>
    <row r="221" spans="1:13" x14ac:dyDescent="0.25">
      <c r="A221" s="1">
        <v>43791</v>
      </c>
      <c r="B221">
        <v>6.92</v>
      </c>
      <c r="C221">
        <v>6.89</v>
      </c>
      <c r="D221">
        <v>7</v>
      </c>
      <c r="E221">
        <v>6.82</v>
      </c>
      <c r="F221">
        <v>6.93</v>
      </c>
      <c r="G221">
        <v>6.9069000000000003</v>
      </c>
      <c r="H221">
        <v>-0.04</v>
      </c>
      <c r="I221">
        <v>-0.57720000000000005</v>
      </c>
      <c r="J221">
        <v>1320500</v>
      </c>
      <c r="K221">
        <v>9120533</v>
      </c>
      <c r="L221">
        <v>0.40339999999999998</v>
      </c>
      <c r="M221">
        <v>2.5973999999999999</v>
      </c>
    </row>
    <row r="222" spans="1:13" x14ac:dyDescent="0.25">
      <c r="A222" s="1">
        <v>43794</v>
      </c>
      <c r="B222">
        <v>6.89</v>
      </c>
      <c r="C222">
        <v>6.92</v>
      </c>
      <c r="D222">
        <v>6.93</v>
      </c>
      <c r="E222">
        <v>6.81</v>
      </c>
      <c r="F222">
        <v>6.89</v>
      </c>
      <c r="G222">
        <v>6.8883999999999999</v>
      </c>
      <c r="H222">
        <v>0.03</v>
      </c>
      <c r="I222">
        <v>0.43540000000000001</v>
      </c>
      <c r="J222">
        <v>674600</v>
      </c>
      <c r="K222">
        <v>4646937</v>
      </c>
      <c r="L222">
        <v>0.20610000000000001</v>
      </c>
      <c r="M222">
        <v>1.7417</v>
      </c>
    </row>
    <row r="223" spans="1:13" x14ac:dyDescent="0.25">
      <c r="A223" s="1">
        <v>43795</v>
      </c>
      <c r="B223">
        <v>6.95</v>
      </c>
      <c r="C223">
        <v>6.92</v>
      </c>
      <c r="D223">
        <v>7.01</v>
      </c>
      <c r="E223">
        <v>6.9</v>
      </c>
      <c r="F223">
        <v>6.92</v>
      </c>
      <c r="G223">
        <v>6.9436</v>
      </c>
      <c r="H223">
        <v>0</v>
      </c>
      <c r="I223">
        <v>0</v>
      </c>
      <c r="J223">
        <v>905600</v>
      </c>
      <c r="K223">
        <v>6288094</v>
      </c>
      <c r="L223">
        <v>0.27660000000000001</v>
      </c>
      <c r="M223">
        <v>1.5895999999999999</v>
      </c>
    </row>
    <row r="224" spans="1:13" x14ac:dyDescent="0.25">
      <c r="A224" s="1">
        <v>43796</v>
      </c>
      <c r="B224">
        <v>6.92</v>
      </c>
      <c r="C224">
        <v>6.86</v>
      </c>
      <c r="D224">
        <v>6.95</v>
      </c>
      <c r="E224">
        <v>6.84</v>
      </c>
      <c r="F224">
        <v>6.92</v>
      </c>
      <c r="G224">
        <v>6.8891999999999998</v>
      </c>
      <c r="H224">
        <v>-0.06</v>
      </c>
      <c r="I224">
        <v>-0.86709999999999998</v>
      </c>
      <c r="J224">
        <v>762000</v>
      </c>
      <c r="K224">
        <v>5249580</v>
      </c>
      <c r="L224">
        <v>0.23280000000000001</v>
      </c>
      <c r="M224">
        <v>1.5895999999999999</v>
      </c>
    </row>
    <row r="225" spans="1:13" x14ac:dyDescent="0.25">
      <c r="A225" s="1">
        <v>43797</v>
      </c>
      <c r="B225">
        <v>6.87</v>
      </c>
      <c r="C225">
        <v>6.82</v>
      </c>
      <c r="D225">
        <v>6.91</v>
      </c>
      <c r="E225">
        <v>6.78</v>
      </c>
      <c r="F225">
        <v>6.86</v>
      </c>
      <c r="G225">
        <v>6.8262</v>
      </c>
      <c r="H225">
        <v>-0.04</v>
      </c>
      <c r="I225">
        <v>-0.58309999999999995</v>
      </c>
      <c r="J225">
        <v>686300</v>
      </c>
      <c r="K225">
        <v>4684852</v>
      </c>
      <c r="L225">
        <v>0.20960000000000001</v>
      </c>
      <c r="M225">
        <v>1.895</v>
      </c>
    </row>
    <row r="226" spans="1:13" x14ac:dyDescent="0.25">
      <c r="A226" s="1">
        <v>43798</v>
      </c>
      <c r="B226">
        <v>6.79</v>
      </c>
      <c r="C226">
        <v>6.82</v>
      </c>
      <c r="D226">
        <v>6.86</v>
      </c>
      <c r="E226">
        <v>6.74</v>
      </c>
      <c r="F226">
        <v>6.82</v>
      </c>
      <c r="G226">
        <v>6.78</v>
      </c>
      <c r="H226">
        <v>0</v>
      </c>
      <c r="I226">
        <v>0</v>
      </c>
      <c r="J226">
        <v>746100</v>
      </c>
      <c r="K226">
        <v>5058563</v>
      </c>
      <c r="L226">
        <v>0.22789999999999999</v>
      </c>
      <c r="M226">
        <v>1.7595000000000001</v>
      </c>
    </row>
    <row r="227" spans="1:13" x14ac:dyDescent="0.25">
      <c r="A227" s="1">
        <v>43801</v>
      </c>
      <c r="B227">
        <v>6.8</v>
      </c>
      <c r="C227">
        <v>6.85</v>
      </c>
      <c r="D227">
        <v>6.89</v>
      </c>
      <c r="E227">
        <v>6.79</v>
      </c>
      <c r="F227">
        <v>6.82</v>
      </c>
      <c r="G227">
        <v>6.8513000000000002</v>
      </c>
      <c r="H227">
        <v>0.03</v>
      </c>
      <c r="I227">
        <v>0.43990000000000001</v>
      </c>
      <c r="J227">
        <v>701206</v>
      </c>
      <c r="K227">
        <v>4804165.9800000004</v>
      </c>
      <c r="L227">
        <v>0.2142</v>
      </c>
      <c r="M227">
        <v>1.4662999999999999</v>
      </c>
    </row>
    <row r="228" spans="1:13" x14ac:dyDescent="0.25">
      <c r="A228" s="1">
        <v>43802</v>
      </c>
      <c r="B228">
        <v>6.87</v>
      </c>
      <c r="C228">
        <v>6.8</v>
      </c>
      <c r="D228">
        <v>6.98</v>
      </c>
      <c r="E228">
        <v>6.66</v>
      </c>
      <c r="F228">
        <v>6.85</v>
      </c>
      <c r="G228">
        <v>6.7657999999999996</v>
      </c>
      <c r="H228">
        <v>-0.05</v>
      </c>
      <c r="I228">
        <v>-0.72989999999999999</v>
      </c>
      <c r="J228">
        <v>7788506</v>
      </c>
      <c r="K228">
        <v>52695298.340000004</v>
      </c>
      <c r="L228">
        <v>2.3791000000000002</v>
      </c>
      <c r="M228">
        <v>4.6715</v>
      </c>
    </row>
    <row r="229" spans="1:13" x14ac:dyDescent="0.25">
      <c r="A229" s="1">
        <v>43803</v>
      </c>
      <c r="B229">
        <v>6.68</v>
      </c>
      <c r="C229">
        <v>6.6</v>
      </c>
      <c r="D229">
        <v>6.68</v>
      </c>
      <c r="E229">
        <v>6.53</v>
      </c>
      <c r="F229">
        <v>6.8</v>
      </c>
      <c r="G229">
        <v>6.5839999999999996</v>
      </c>
      <c r="H229">
        <v>-0.2</v>
      </c>
      <c r="I229">
        <v>-2.9411999999999998</v>
      </c>
      <c r="J229">
        <v>6897580</v>
      </c>
      <c r="K229">
        <v>45413719.25</v>
      </c>
      <c r="L229">
        <v>2.1070000000000002</v>
      </c>
      <c r="M229">
        <v>2.2059000000000002</v>
      </c>
    </row>
    <row r="230" spans="1:13" x14ac:dyDescent="0.25">
      <c r="A230" s="1">
        <v>43804</v>
      </c>
      <c r="B230">
        <v>6.58</v>
      </c>
      <c r="C230">
        <v>6.6</v>
      </c>
      <c r="D230">
        <v>6.63</v>
      </c>
      <c r="E230">
        <v>6.56</v>
      </c>
      <c r="F230">
        <v>6.6</v>
      </c>
      <c r="G230">
        <v>6.6002000000000001</v>
      </c>
      <c r="H230">
        <v>0</v>
      </c>
      <c r="I230">
        <v>0</v>
      </c>
      <c r="J230">
        <v>2843380</v>
      </c>
      <c r="K230">
        <v>18766752.190000001</v>
      </c>
      <c r="L230">
        <v>0.86860000000000004</v>
      </c>
      <c r="M230">
        <v>1.0606</v>
      </c>
    </row>
    <row r="231" spans="1:13" x14ac:dyDescent="0.25">
      <c r="A231" s="1">
        <v>43805</v>
      </c>
      <c r="B231">
        <v>6.6</v>
      </c>
      <c r="C231">
        <v>6.68</v>
      </c>
      <c r="D231">
        <v>6.69</v>
      </c>
      <c r="E231">
        <v>6.58</v>
      </c>
      <c r="F231">
        <v>6.6</v>
      </c>
      <c r="G231">
        <v>6.6452</v>
      </c>
      <c r="H231">
        <v>0.08</v>
      </c>
      <c r="I231">
        <v>1.2121</v>
      </c>
      <c r="J231">
        <v>2290221</v>
      </c>
      <c r="K231">
        <v>15219046.84</v>
      </c>
      <c r="L231">
        <v>0.6996</v>
      </c>
      <c r="M231">
        <v>1.6667000000000001</v>
      </c>
    </row>
    <row r="232" spans="1:13" x14ac:dyDescent="0.25">
      <c r="A232" s="1">
        <v>43808</v>
      </c>
      <c r="B232">
        <v>6.68</v>
      </c>
      <c r="C232">
        <v>6.75</v>
      </c>
      <c r="D232">
        <v>6.76</v>
      </c>
      <c r="E232">
        <v>6.66</v>
      </c>
      <c r="F232">
        <v>6.68</v>
      </c>
      <c r="G232">
        <v>6.7167000000000003</v>
      </c>
      <c r="H232">
        <v>7.0000000000000007E-2</v>
      </c>
      <c r="I232">
        <v>1.0479000000000001</v>
      </c>
      <c r="J232">
        <v>2001247</v>
      </c>
      <c r="K232">
        <v>13441820.369999999</v>
      </c>
      <c r="L232">
        <v>0.61129999999999995</v>
      </c>
      <c r="M232">
        <v>1.4970000000000001</v>
      </c>
    </row>
    <row r="233" spans="1:13" x14ac:dyDescent="0.25">
      <c r="A233" s="1">
        <v>43809</v>
      </c>
      <c r="B233">
        <v>6.74</v>
      </c>
      <c r="C233">
        <v>6.71</v>
      </c>
      <c r="D233">
        <v>6.75</v>
      </c>
      <c r="E233">
        <v>6.7</v>
      </c>
      <c r="F233">
        <v>6.75</v>
      </c>
      <c r="G233">
        <v>6.7164000000000001</v>
      </c>
      <c r="H233">
        <v>-0.04</v>
      </c>
      <c r="I233">
        <v>-0.59260000000000002</v>
      </c>
      <c r="J233">
        <v>1625000</v>
      </c>
      <c r="K233">
        <v>10914213</v>
      </c>
      <c r="L233">
        <v>0.49640000000000001</v>
      </c>
      <c r="M233">
        <v>0.74070000000000003</v>
      </c>
    </row>
    <row r="234" spans="1:13" x14ac:dyDescent="0.25">
      <c r="A234" s="1">
        <v>43810</v>
      </c>
      <c r="B234">
        <v>6.7</v>
      </c>
      <c r="C234">
        <v>6.69</v>
      </c>
      <c r="D234">
        <v>6.75</v>
      </c>
      <c r="E234">
        <v>6.69</v>
      </c>
      <c r="F234">
        <v>6.71</v>
      </c>
      <c r="G234">
        <v>6.7178000000000004</v>
      </c>
      <c r="H234">
        <v>-0.02</v>
      </c>
      <c r="I234">
        <v>-0.29809999999999998</v>
      </c>
      <c r="J234">
        <v>1062647</v>
      </c>
      <c r="K234">
        <v>7138600.3700000001</v>
      </c>
      <c r="L234">
        <v>0.3246</v>
      </c>
      <c r="M234">
        <v>0.89419999999999999</v>
      </c>
    </row>
    <row r="235" spans="1:13" x14ac:dyDescent="0.25">
      <c r="A235" s="1">
        <v>43811</v>
      </c>
      <c r="B235">
        <v>6.68</v>
      </c>
      <c r="C235">
        <v>6.62</v>
      </c>
      <c r="D235">
        <v>6.71</v>
      </c>
      <c r="E235">
        <v>6.62</v>
      </c>
      <c r="F235">
        <v>6.69</v>
      </c>
      <c r="G235">
        <v>6.6627999999999998</v>
      </c>
      <c r="H235">
        <v>-7.0000000000000007E-2</v>
      </c>
      <c r="I235">
        <v>-1.0463</v>
      </c>
      <c r="J235">
        <v>1339100</v>
      </c>
      <c r="K235">
        <v>8922119</v>
      </c>
      <c r="L235">
        <v>0.40910000000000002</v>
      </c>
      <c r="M235">
        <v>1.3452999999999999</v>
      </c>
    </row>
    <row r="236" spans="1:13" x14ac:dyDescent="0.25">
      <c r="A236" s="1">
        <v>43812</v>
      </c>
      <c r="B236">
        <v>6.65</v>
      </c>
      <c r="C236">
        <v>6.74</v>
      </c>
      <c r="D236">
        <v>6.74</v>
      </c>
      <c r="E236">
        <v>6.65</v>
      </c>
      <c r="F236">
        <v>6.62</v>
      </c>
      <c r="G236">
        <v>6.6898999999999997</v>
      </c>
      <c r="H236">
        <v>0.12</v>
      </c>
      <c r="I236">
        <v>1.8127</v>
      </c>
      <c r="J236">
        <v>1449725</v>
      </c>
      <c r="K236">
        <v>9698544.3200000003</v>
      </c>
      <c r="L236">
        <v>0.44280000000000003</v>
      </c>
      <c r="M236">
        <v>1.3594999999999999</v>
      </c>
    </row>
    <row r="237" spans="1:13" x14ac:dyDescent="0.25">
      <c r="A237" s="1">
        <v>43815</v>
      </c>
      <c r="B237">
        <v>6.76</v>
      </c>
      <c r="C237">
        <v>6.77</v>
      </c>
      <c r="D237">
        <v>6.78</v>
      </c>
      <c r="E237">
        <v>6.71</v>
      </c>
      <c r="F237">
        <v>6.74</v>
      </c>
      <c r="G237">
        <v>6.7583000000000002</v>
      </c>
      <c r="H237">
        <v>0.03</v>
      </c>
      <c r="I237">
        <v>0.4451</v>
      </c>
      <c r="J237">
        <v>3042747</v>
      </c>
      <c r="K237">
        <v>20563885.25</v>
      </c>
      <c r="L237">
        <v>0.92949999999999999</v>
      </c>
      <c r="M237">
        <v>1.0386</v>
      </c>
    </row>
    <row r="238" spans="1:13" x14ac:dyDescent="0.25">
      <c r="A238" s="1">
        <v>43816</v>
      </c>
      <c r="B238">
        <v>6.77</v>
      </c>
      <c r="C238">
        <v>6.88</v>
      </c>
      <c r="D238">
        <v>6.92</v>
      </c>
      <c r="E238">
        <v>6.76</v>
      </c>
      <c r="F238">
        <v>6.77</v>
      </c>
      <c r="G238">
        <v>6.8571999999999997</v>
      </c>
      <c r="H238">
        <v>0.11</v>
      </c>
      <c r="I238">
        <v>1.6248</v>
      </c>
      <c r="J238">
        <v>2890401</v>
      </c>
      <c r="K238">
        <v>19820181.829999998</v>
      </c>
      <c r="L238">
        <v>0.88290000000000002</v>
      </c>
      <c r="M238">
        <v>2.3633999999999999</v>
      </c>
    </row>
    <row r="239" spans="1:13" x14ac:dyDescent="0.25">
      <c r="A239" s="1">
        <v>43817</v>
      </c>
      <c r="B239">
        <v>6.89</v>
      </c>
      <c r="C239">
        <v>6.87</v>
      </c>
      <c r="D239">
        <v>6.93</v>
      </c>
      <c r="E239">
        <v>6.83</v>
      </c>
      <c r="F239">
        <v>6.88</v>
      </c>
      <c r="G239">
        <v>6.8743999999999996</v>
      </c>
      <c r="H239">
        <v>-0.01</v>
      </c>
      <c r="I239">
        <v>-0.1454</v>
      </c>
      <c r="J239">
        <v>1985100</v>
      </c>
      <c r="K239">
        <v>13646288</v>
      </c>
      <c r="L239">
        <v>0.60640000000000005</v>
      </c>
      <c r="M239">
        <v>1.4535</v>
      </c>
    </row>
    <row r="240" spans="1:13" x14ac:dyDescent="0.25">
      <c r="A240" s="1">
        <v>43818</v>
      </c>
      <c r="B240">
        <v>6.89</v>
      </c>
      <c r="C240">
        <v>6.98</v>
      </c>
      <c r="D240">
        <v>6.99</v>
      </c>
      <c r="E240">
        <v>6.84</v>
      </c>
      <c r="F240">
        <v>6.87</v>
      </c>
      <c r="G240">
        <v>6.9349999999999996</v>
      </c>
      <c r="H240">
        <v>0.11</v>
      </c>
      <c r="I240">
        <v>1.6012</v>
      </c>
      <c r="J240">
        <v>2816242</v>
      </c>
      <c r="K240">
        <v>19530667.859999999</v>
      </c>
      <c r="L240">
        <v>0.86029999999999995</v>
      </c>
      <c r="M240">
        <v>2.1833999999999998</v>
      </c>
    </row>
    <row r="241" spans="1:13" x14ac:dyDescent="0.25">
      <c r="A241" s="1">
        <v>43819</v>
      </c>
      <c r="B241">
        <v>6.98</v>
      </c>
      <c r="C241">
        <v>6.92</v>
      </c>
      <c r="D241">
        <v>7.07</v>
      </c>
      <c r="E241">
        <v>6.92</v>
      </c>
      <c r="F241">
        <v>6.98</v>
      </c>
      <c r="G241">
        <v>6.9885000000000002</v>
      </c>
      <c r="H241">
        <v>-0.06</v>
      </c>
      <c r="I241">
        <v>-0.85960000000000003</v>
      </c>
      <c r="J241">
        <v>2019890</v>
      </c>
      <c r="K241">
        <v>14116102</v>
      </c>
      <c r="L241">
        <v>0.61699999999999999</v>
      </c>
      <c r="M241">
        <v>2.149</v>
      </c>
    </row>
    <row r="242" spans="1:13" x14ac:dyDescent="0.25">
      <c r="A242" s="1">
        <v>43822</v>
      </c>
      <c r="B242">
        <v>6.88</v>
      </c>
      <c r="C242">
        <v>6.8</v>
      </c>
      <c r="D242">
        <v>6.94</v>
      </c>
      <c r="E242">
        <v>6.78</v>
      </c>
      <c r="F242">
        <v>6.92</v>
      </c>
      <c r="G242">
        <v>6.8502000000000001</v>
      </c>
      <c r="H242">
        <v>-0.12</v>
      </c>
      <c r="I242">
        <v>-1.7341</v>
      </c>
      <c r="J242">
        <v>1899931</v>
      </c>
      <c r="K242">
        <v>13014977.779999999</v>
      </c>
      <c r="L242">
        <v>0.58040000000000003</v>
      </c>
      <c r="M242">
        <v>2.3121</v>
      </c>
    </row>
    <row r="243" spans="1:13" x14ac:dyDescent="0.25">
      <c r="A243" s="1">
        <v>43823</v>
      </c>
      <c r="B243">
        <v>6.8</v>
      </c>
      <c r="C243">
        <v>6.87</v>
      </c>
      <c r="D243">
        <v>6.91</v>
      </c>
      <c r="E243">
        <v>6.79</v>
      </c>
      <c r="F243">
        <v>6.8</v>
      </c>
      <c r="G243">
        <v>6.8558000000000003</v>
      </c>
      <c r="H243">
        <v>7.0000000000000007E-2</v>
      </c>
      <c r="I243">
        <v>1.0294000000000001</v>
      </c>
      <c r="J243">
        <v>1431384</v>
      </c>
      <c r="K243">
        <v>9813332.4000000004</v>
      </c>
      <c r="L243">
        <v>0.43719999999999998</v>
      </c>
      <c r="M243">
        <v>1.7646999999999999</v>
      </c>
    </row>
    <row r="244" spans="1:13" x14ac:dyDescent="0.25">
      <c r="A244" s="1">
        <v>43824</v>
      </c>
      <c r="B244">
        <v>6.86</v>
      </c>
      <c r="C244">
        <v>6.86</v>
      </c>
      <c r="D244">
        <v>6.88</v>
      </c>
      <c r="E244">
        <v>6.83</v>
      </c>
      <c r="F244">
        <v>6.87</v>
      </c>
      <c r="G244">
        <v>6.8520000000000003</v>
      </c>
      <c r="H244">
        <v>-0.01</v>
      </c>
      <c r="I244">
        <v>-0.14560000000000001</v>
      </c>
      <c r="J244">
        <v>1522500</v>
      </c>
      <c r="K244">
        <v>10432214</v>
      </c>
      <c r="L244">
        <v>0.46510000000000001</v>
      </c>
      <c r="M244">
        <v>0.7278</v>
      </c>
    </row>
    <row r="245" spans="1:13" x14ac:dyDescent="0.25">
      <c r="A245" s="1">
        <v>43825</v>
      </c>
      <c r="B245">
        <v>6.85</v>
      </c>
      <c r="C245">
        <v>6.89</v>
      </c>
      <c r="D245">
        <v>6.93</v>
      </c>
      <c r="E245">
        <v>6.81</v>
      </c>
      <c r="F245">
        <v>6.86</v>
      </c>
      <c r="G245">
        <v>6.8808999999999996</v>
      </c>
      <c r="H245">
        <v>0.03</v>
      </c>
      <c r="I245">
        <v>0.43730000000000002</v>
      </c>
      <c r="J245">
        <v>1616253</v>
      </c>
      <c r="K245">
        <v>11121235.640000001</v>
      </c>
      <c r="L245">
        <v>0.49370000000000003</v>
      </c>
      <c r="M245">
        <v>1.7493000000000001</v>
      </c>
    </row>
    <row r="246" spans="1:13" x14ac:dyDescent="0.25">
      <c r="A246" s="1">
        <v>43826</v>
      </c>
      <c r="B246">
        <v>6.92</v>
      </c>
      <c r="C246">
        <v>6.83</v>
      </c>
      <c r="D246">
        <v>6.93</v>
      </c>
      <c r="E246">
        <v>6.82</v>
      </c>
      <c r="F246">
        <v>6.89</v>
      </c>
      <c r="G246">
        <v>6.8859000000000004</v>
      </c>
      <c r="H246">
        <v>-0.06</v>
      </c>
      <c r="I246">
        <v>-0.87080000000000002</v>
      </c>
      <c r="J246">
        <v>3460253</v>
      </c>
      <c r="K246">
        <v>23826903.789999999</v>
      </c>
      <c r="L246">
        <v>1.0569999999999999</v>
      </c>
      <c r="M246">
        <v>1.5965</v>
      </c>
    </row>
    <row r="247" spans="1:13" x14ac:dyDescent="0.25">
      <c r="A247" s="1">
        <v>43829</v>
      </c>
      <c r="B247">
        <v>6.83</v>
      </c>
      <c r="C247">
        <v>6.77</v>
      </c>
      <c r="D247">
        <v>6.84</v>
      </c>
      <c r="E247">
        <v>6.7</v>
      </c>
      <c r="F247">
        <v>6.83</v>
      </c>
      <c r="G247">
        <v>6.7652000000000001</v>
      </c>
      <c r="H247">
        <v>-0.06</v>
      </c>
      <c r="I247">
        <v>-0.87849999999999995</v>
      </c>
      <c r="J247">
        <v>4290113</v>
      </c>
      <c r="K247">
        <v>29023398.280000001</v>
      </c>
      <c r="L247">
        <v>1.3105</v>
      </c>
      <c r="M247">
        <v>2.0497999999999998</v>
      </c>
    </row>
    <row r="248" spans="1:13" x14ac:dyDescent="0.25">
      <c r="A248" s="1">
        <v>43830</v>
      </c>
      <c r="B248">
        <v>6.77</v>
      </c>
      <c r="C248">
        <v>6.89</v>
      </c>
      <c r="D248">
        <v>6.94</v>
      </c>
      <c r="E248">
        <v>6.77</v>
      </c>
      <c r="F248">
        <v>6.77</v>
      </c>
      <c r="G248">
        <v>6.8632999999999997</v>
      </c>
      <c r="H248">
        <v>0.12</v>
      </c>
      <c r="I248">
        <v>1.7725</v>
      </c>
      <c r="J248">
        <v>2872900</v>
      </c>
      <c r="K248">
        <v>19717652</v>
      </c>
      <c r="L248">
        <v>0.87760000000000005</v>
      </c>
      <c r="M248">
        <v>2.5110999999999999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27ED-7951-4255-B362-793B09490311}">
  <dimension ref="A2:M250"/>
  <sheetViews>
    <sheetView workbookViewId="0">
      <selection activeCell="S16" sqref="S16"/>
    </sheetView>
  </sheetViews>
  <sheetFormatPr defaultRowHeight="13.8" x14ac:dyDescent="0.25"/>
  <sheetData>
    <row r="2" spans="1:13" x14ac:dyDescent="0.25">
      <c r="A2" s="2"/>
      <c r="B2" s="3" t="s">
        <v>25</v>
      </c>
      <c r="C2" s="3" t="s">
        <v>25</v>
      </c>
      <c r="D2" s="3" t="s">
        <v>25</v>
      </c>
      <c r="E2" s="3" t="s">
        <v>25</v>
      </c>
      <c r="F2" s="3" t="s">
        <v>25</v>
      </c>
      <c r="G2" s="3" t="s">
        <v>25</v>
      </c>
      <c r="H2" s="3" t="s">
        <v>25</v>
      </c>
      <c r="I2" s="3" t="s">
        <v>25</v>
      </c>
      <c r="J2" s="3" t="s">
        <v>25</v>
      </c>
      <c r="K2" s="3" t="s">
        <v>25</v>
      </c>
      <c r="L2" s="3" t="s">
        <v>25</v>
      </c>
      <c r="M2" s="3" t="s">
        <v>25</v>
      </c>
    </row>
    <row r="3" spans="1:13" x14ac:dyDescent="0.25">
      <c r="A3" s="1"/>
      <c r="B3" t="s">
        <v>37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10.51</v>
      </c>
      <c r="C5">
        <v>10.33</v>
      </c>
      <c r="D5">
        <v>10.54</v>
      </c>
      <c r="E5">
        <v>10.28</v>
      </c>
      <c r="F5">
        <v>10.46</v>
      </c>
      <c r="G5">
        <v>10.372199999999999</v>
      </c>
      <c r="H5">
        <v>-0.13</v>
      </c>
      <c r="I5">
        <v>-1.2427999999999999</v>
      </c>
      <c r="J5">
        <v>2571107</v>
      </c>
      <c r="K5">
        <v>26667952.969999999</v>
      </c>
      <c r="L5">
        <v>0.25990000000000002</v>
      </c>
      <c r="M5">
        <v>2.4857</v>
      </c>
    </row>
    <row r="6" spans="1:13" x14ac:dyDescent="0.25">
      <c r="A6" s="1">
        <v>43468</v>
      </c>
      <c r="B6">
        <v>10.36</v>
      </c>
      <c r="C6">
        <v>10.28</v>
      </c>
      <c r="D6">
        <v>10.42</v>
      </c>
      <c r="E6">
        <v>10.199999999999999</v>
      </c>
      <c r="F6">
        <v>10.33</v>
      </c>
      <c r="G6">
        <v>10.2896</v>
      </c>
      <c r="H6">
        <v>-0.05</v>
      </c>
      <c r="I6">
        <v>-0.48399999999999999</v>
      </c>
      <c r="J6">
        <v>3760942</v>
      </c>
      <c r="K6">
        <v>38698479.479999997</v>
      </c>
      <c r="L6">
        <v>0.38019999999999998</v>
      </c>
      <c r="M6">
        <v>2.1297000000000001</v>
      </c>
    </row>
    <row r="7" spans="1:13" x14ac:dyDescent="0.25">
      <c r="A7" s="1">
        <v>43469</v>
      </c>
      <c r="B7">
        <v>10.119999999999999</v>
      </c>
      <c r="C7">
        <v>10.39</v>
      </c>
      <c r="D7">
        <v>10.43</v>
      </c>
      <c r="E7">
        <v>10.1</v>
      </c>
      <c r="F7">
        <v>10.28</v>
      </c>
      <c r="G7">
        <v>10.318099999999999</v>
      </c>
      <c r="H7">
        <v>0.11</v>
      </c>
      <c r="I7">
        <v>1.07</v>
      </c>
      <c r="J7">
        <v>3845902</v>
      </c>
      <c r="K7">
        <v>39682317.509999998</v>
      </c>
      <c r="L7">
        <v>0.38879999999999998</v>
      </c>
      <c r="M7">
        <v>3.2101000000000002</v>
      </c>
    </row>
    <row r="8" spans="1:13" x14ac:dyDescent="0.25">
      <c r="A8" s="1">
        <v>43472</v>
      </c>
      <c r="B8">
        <v>10.45</v>
      </c>
      <c r="C8">
        <v>10.49</v>
      </c>
      <c r="D8">
        <v>10.54</v>
      </c>
      <c r="E8">
        <v>10.39</v>
      </c>
      <c r="F8">
        <v>10.39</v>
      </c>
      <c r="G8">
        <v>10.4528</v>
      </c>
      <c r="H8">
        <v>0.1</v>
      </c>
      <c r="I8">
        <v>0.96250000000000002</v>
      </c>
      <c r="J8">
        <v>4151260</v>
      </c>
      <c r="K8">
        <v>43392295.409999996</v>
      </c>
      <c r="L8">
        <v>0.41970000000000002</v>
      </c>
      <c r="M8">
        <v>1.4437</v>
      </c>
    </row>
    <row r="9" spans="1:13" x14ac:dyDescent="0.25">
      <c r="A9" s="1">
        <v>43473</v>
      </c>
      <c r="B9">
        <v>10.46</v>
      </c>
      <c r="C9">
        <v>10.47</v>
      </c>
      <c r="D9">
        <v>10.5</v>
      </c>
      <c r="E9">
        <v>10.4</v>
      </c>
      <c r="F9">
        <v>10.49</v>
      </c>
      <c r="G9">
        <v>10.4451</v>
      </c>
      <c r="H9">
        <v>-0.02</v>
      </c>
      <c r="I9">
        <v>-0.19070000000000001</v>
      </c>
      <c r="J9">
        <v>2262200</v>
      </c>
      <c r="K9">
        <v>23628996.390000001</v>
      </c>
      <c r="L9">
        <v>0.22869999999999999</v>
      </c>
      <c r="M9">
        <v>0.95330000000000004</v>
      </c>
    </row>
    <row r="10" spans="1:13" x14ac:dyDescent="0.25">
      <c r="A10" s="1">
        <v>43474</v>
      </c>
      <c r="B10">
        <v>10.48</v>
      </c>
      <c r="C10">
        <v>10.48</v>
      </c>
      <c r="D10">
        <v>10.61</v>
      </c>
      <c r="E10">
        <v>10.45</v>
      </c>
      <c r="F10">
        <v>10.47</v>
      </c>
      <c r="G10">
        <v>10.553900000000001</v>
      </c>
      <c r="H10">
        <v>0.01</v>
      </c>
      <c r="I10">
        <v>9.5500000000000002E-2</v>
      </c>
      <c r="J10">
        <v>4699718</v>
      </c>
      <c r="K10">
        <v>49600516.43</v>
      </c>
      <c r="L10">
        <v>0.47510000000000002</v>
      </c>
      <c r="M10">
        <v>1.5282</v>
      </c>
    </row>
    <row r="11" spans="1:13" x14ac:dyDescent="0.25">
      <c r="A11" s="1">
        <v>43475</v>
      </c>
      <c r="B11">
        <v>10.48</v>
      </c>
      <c r="C11">
        <v>10.53</v>
      </c>
      <c r="D11">
        <v>10.6</v>
      </c>
      <c r="E11">
        <v>10.45</v>
      </c>
      <c r="F11">
        <v>10.48</v>
      </c>
      <c r="G11">
        <v>10.535299999999999</v>
      </c>
      <c r="H11">
        <v>0.05</v>
      </c>
      <c r="I11">
        <v>0.47710000000000002</v>
      </c>
      <c r="J11">
        <v>2885372</v>
      </c>
      <c r="K11">
        <v>30398392.050000001</v>
      </c>
      <c r="L11">
        <v>0.29170000000000001</v>
      </c>
      <c r="M11">
        <v>1.4313</v>
      </c>
    </row>
    <row r="12" spans="1:13" x14ac:dyDescent="0.25">
      <c r="A12" s="1">
        <v>43476</v>
      </c>
      <c r="B12">
        <v>10.5</v>
      </c>
      <c r="C12">
        <v>10.55</v>
      </c>
      <c r="D12">
        <v>10.58</v>
      </c>
      <c r="E12">
        <v>10.43</v>
      </c>
      <c r="F12">
        <v>10.53</v>
      </c>
      <c r="G12">
        <v>10.5145</v>
      </c>
      <c r="H12">
        <v>0.02</v>
      </c>
      <c r="I12">
        <v>0.18990000000000001</v>
      </c>
      <c r="J12">
        <v>2986379</v>
      </c>
      <c r="K12">
        <v>31400285.550000001</v>
      </c>
      <c r="L12">
        <v>0.3019</v>
      </c>
      <c r="M12">
        <v>1.4245000000000001</v>
      </c>
    </row>
    <row r="13" spans="1:13" x14ac:dyDescent="0.25">
      <c r="A13" s="1">
        <v>43479</v>
      </c>
      <c r="B13">
        <v>10.6</v>
      </c>
      <c r="C13">
        <v>10.88</v>
      </c>
      <c r="D13">
        <v>11</v>
      </c>
      <c r="E13">
        <v>10.6</v>
      </c>
      <c r="F13">
        <v>10.55</v>
      </c>
      <c r="G13">
        <v>10.836499999999999</v>
      </c>
      <c r="H13">
        <v>0.33</v>
      </c>
      <c r="I13">
        <v>3.1280000000000001</v>
      </c>
      <c r="J13">
        <v>10841855</v>
      </c>
      <c r="K13">
        <v>117487470.25</v>
      </c>
      <c r="L13">
        <v>1.0961000000000001</v>
      </c>
      <c r="M13">
        <v>3.7915000000000001</v>
      </c>
    </row>
    <row r="14" spans="1:13" x14ac:dyDescent="0.25">
      <c r="A14" s="1">
        <v>43480</v>
      </c>
      <c r="B14">
        <v>11.03</v>
      </c>
      <c r="C14">
        <v>10.96</v>
      </c>
      <c r="D14">
        <v>11.2</v>
      </c>
      <c r="E14">
        <v>10.88</v>
      </c>
      <c r="F14">
        <v>10.88</v>
      </c>
      <c r="G14">
        <v>11.018000000000001</v>
      </c>
      <c r="H14">
        <v>0.08</v>
      </c>
      <c r="I14">
        <v>0.73529999999999995</v>
      </c>
      <c r="J14">
        <v>10380758</v>
      </c>
      <c r="K14">
        <v>114375396.59999999</v>
      </c>
      <c r="L14">
        <v>1.0495000000000001</v>
      </c>
      <c r="M14">
        <v>2.9411999999999998</v>
      </c>
    </row>
    <row r="15" spans="1:13" x14ac:dyDescent="0.25">
      <c r="A15" s="1">
        <v>43481</v>
      </c>
      <c r="B15">
        <v>10.95</v>
      </c>
      <c r="C15">
        <v>11.03</v>
      </c>
      <c r="D15">
        <v>11.14</v>
      </c>
      <c r="E15">
        <v>10.88</v>
      </c>
      <c r="F15">
        <v>10.96</v>
      </c>
      <c r="G15">
        <v>11.019600000000001</v>
      </c>
      <c r="H15">
        <v>7.0000000000000007E-2</v>
      </c>
      <c r="I15">
        <v>0.63870000000000005</v>
      </c>
      <c r="J15">
        <v>6585063</v>
      </c>
      <c r="K15">
        <v>72564533.280000001</v>
      </c>
      <c r="L15">
        <v>0.66569999999999996</v>
      </c>
      <c r="M15">
        <v>2.3723000000000001</v>
      </c>
    </row>
    <row r="16" spans="1:13" x14ac:dyDescent="0.25">
      <c r="A16" s="1">
        <v>43482</v>
      </c>
      <c r="B16">
        <v>11</v>
      </c>
      <c r="C16">
        <v>10.89</v>
      </c>
      <c r="D16">
        <v>11.13</v>
      </c>
      <c r="E16">
        <v>10.85</v>
      </c>
      <c r="F16">
        <v>11.03</v>
      </c>
      <c r="G16">
        <v>10.9712</v>
      </c>
      <c r="H16">
        <v>-0.14000000000000001</v>
      </c>
      <c r="I16">
        <v>-1.2693000000000001</v>
      </c>
      <c r="J16">
        <v>5148819</v>
      </c>
      <c r="K16">
        <v>56488558.090000004</v>
      </c>
      <c r="L16">
        <v>0.52049999999999996</v>
      </c>
      <c r="M16">
        <v>2.5385</v>
      </c>
    </row>
    <row r="17" spans="1:13" x14ac:dyDescent="0.25">
      <c r="A17" s="1">
        <v>43483</v>
      </c>
      <c r="B17">
        <v>10.99</v>
      </c>
      <c r="C17">
        <v>11.02</v>
      </c>
      <c r="D17">
        <v>11.05</v>
      </c>
      <c r="E17">
        <v>10.9</v>
      </c>
      <c r="F17">
        <v>10.89</v>
      </c>
      <c r="G17">
        <v>10.983599999999999</v>
      </c>
      <c r="H17">
        <v>0.13</v>
      </c>
      <c r="I17">
        <v>1.1938</v>
      </c>
      <c r="J17">
        <v>6348956</v>
      </c>
      <c r="K17">
        <v>69734513.299999997</v>
      </c>
      <c r="L17">
        <v>0.64190000000000003</v>
      </c>
      <c r="M17">
        <v>1.3774</v>
      </c>
    </row>
    <row r="18" spans="1:13" x14ac:dyDescent="0.25">
      <c r="A18" s="1">
        <v>43486</v>
      </c>
      <c r="B18">
        <v>11.15</v>
      </c>
      <c r="C18">
        <v>10.95</v>
      </c>
      <c r="D18">
        <v>11.25</v>
      </c>
      <c r="E18">
        <v>10.9</v>
      </c>
      <c r="F18">
        <v>11.02</v>
      </c>
      <c r="G18">
        <v>11.026</v>
      </c>
      <c r="H18">
        <v>-7.0000000000000007E-2</v>
      </c>
      <c r="I18">
        <v>-0.63519999999999999</v>
      </c>
      <c r="J18">
        <v>7112429</v>
      </c>
      <c r="K18">
        <v>78421772.409999996</v>
      </c>
      <c r="L18">
        <v>0.71899999999999997</v>
      </c>
      <c r="M18">
        <v>3.1760000000000002</v>
      </c>
    </row>
    <row r="19" spans="1:13" x14ac:dyDescent="0.25">
      <c r="A19" s="1">
        <v>43487</v>
      </c>
      <c r="B19">
        <v>10.95</v>
      </c>
      <c r="C19">
        <v>10.72</v>
      </c>
      <c r="D19">
        <v>10.95</v>
      </c>
      <c r="E19">
        <v>10.71</v>
      </c>
      <c r="F19">
        <v>10.95</v>
      </c>
      <c r="G19">
        <v>10.795400000000001</v>
      </c>
      <c r="H19">
        <v>-0.23</v>
      </c>
      <c r="I19">
        <v>-2.1004999999999998</v>
      </c>
      <c r="J19">
        <v>4946835</v>
      </c>
      <c r="K19">
        <v>53402948.140000001</v>
      </c>
      <c r="L19">
        <v>0.50009999999999999</v>
      </c>
      <c r="M19">
        <v>2.1918000000000002</v>
      </c>
    </row>
    <row r="20" spans="1:13" x14ac:dyDescent="0.25">
      <c r="A20" s="1">
        <v>43488</v>
      </c>
      <c r="B20">
        <v>10.74</v>
      </c>
      <c r="C20">
        <v>10.74</v>
      </c>
      <c r="D20">
        <v>10.82</v>
      </c>
      <c r="E20">
        <v>10.67</v>
      </c>
      <c r="F20">
        <v>10.72</v>
      </c>
      <c r="G20">
        <v>10.731</v>
      </c>
      <c r="H20">
        <v>0.02</v>
      </c>
      <c r="I20">
        <v>0.18659999999999999</v>
      </c>
      <c r="J20">
        <v>2765535</v>
      </c>
      <c r="K20">
        <v>29677086.800000001</v>
      </c>
      <c r="L20">
        <v>0.27960000000000002</v>
      </c>
      <c r="M20">
        <v>1.3993</v>
      </c>
    </row>
    <row r="21" spans="1:13" x14ac:dyDescent="0.25">
      <c r="A21" s="1">
        <v>43489</v>
      </c>
      <c r="B21">
        <v>10.75</v>
      </c>
      <c r="C21">
        <v>10.93</v>
      </c>
      <c r="D21">
        <v>11.01</v>
      </c>
      <c r="E21">
        <v>10.69</v>
      </c>
      <c r="F21">
        <v>10.74</v>
      </c>
      <c r="G21">
        <v>10.8529</v>
      </c>
      <c r="H21">
        <v>0.19</v>
      </c>
      <c r="I21">
        <v>1.7690999999999999</v>
      </c>
      <c r="J21">
        <v>5909633</v>
      </c>
      <c r="K21">
        <v>64136654.090000004</v>
      </c>
      <c r="L21">
        <v>0.59740000000000004</v>
      </c>
      <c r="M21">
        <v>2.9794999999999998</v>
      </c>
    </row>
    <row r="22" spans="1:13" x14ac:dyDescent="0.25">
      <c r="A22" s="1">
        <v>43490</v>
      </c>
      <c r="B22">
        <v>10.9</v>
      </c>
      <c r="C22">
        <v>10.78</v>
      </c>
      <c r="D22">
        <v>10.92</v>
      </c>
      <c r="E22">
        <v>10.78</v>
      </c>
      <c r="F22">
        <v>10.93</v>
      </c>
      <c r="G22">
        <v>10.8352</v>
      </c>
      <c r="H22">
        <v>-0.15</v>
      </c>
      <c r="I22">
        <v>-1.3724000000000001</v>
      </c>
      <c r="J22">
        <v>4532349</v>
      </c>
      <c r="K22">
        <v>49109117.049999997</v>
      </c>
      <c r="L22">
        <v>0.4582</v>
      </c>
      <c r="M22">
        <v>1.2808999999999999</v>
      </c>
    </row>
    <row r="23" spans="1:13" x14ac:dyDescent="0.25">
      <c r="A23" s="1">
        <v>43493</v>
      </c>
      <c r="B23">
        <v>10.85</v>
      </c>
      <c r="C23">
        <v>10.8</v>
      </c>
      <c r="D23">
        <v>10.88</v>
      </c>
      <c r="E23">
        <v>10.74</v>
      </c>
      <c r="F23">
        <v>10.78</v>
      </c>
      <c r="G23">
        <v>10.813499999999999</v>
      </c>
      <c r="H23">
        <v>0.02</v>
      </c>
      <c r="I23">
        <v>0.1855</v>
      </c>
      <c r="J23">
        <v>4221322</v>
      </c>
      <c r="K23">
        <v>45647273.630000003</v>
      </c>
      <c r="L23">
        <v>0.42680000000000001</v>
      </c>
      <c r="M23">
        <v>1.2987</v>
      </c>
    </row>
    <row r="24" spans="1:13" x14ac:dyDescent="0.25">
      <c r="A24" s="1">
        <v>43494</v>
      </c>
      <c r="B24">
        <v>10.77</v>
      </c>
      <c r="C24">
        <v>10.64</v>
      </c>
      <c r="D24">
        <v>10.8</v>
      </c>
      <c r="E24">
        <v>10.5</v>
      </c>
      <c r="F24">
        <v>10.8</v>
      </c>
      <c r="G24">
        <v>10.6501</v>
      </c>
      <c r="H24">
        <v>-0.16</v>
      </c>
      <c r="I24">
        <v>-1.4815</v>
      </c>
      <c r="J24">
        <v>4604449</v>
      </c>
      <c r="K24">
        <v>49037733.270000003</v>
      </c>
      <c r="L24">
        <v>0.46550000000000002</v>
      </c>
      <c r="M24">
        <v>2.7778</v>
      </c>
    </row>
    <row r="25" spans="1:13" x14ac:dyDescent="0.25">
      <c r="A25" s="1">
        <v>43495</v>
      </c>
      <c r="B25">
        <v>10.63</v>
      </c>
      <c r="C25">
        <v>10.65</v>
      </c>
      <c r="D25">
        <v>10.78</v>
      </c>
      <c r="E25">
        <v>10.56</v>
      </c>
      <c r="F25">
        <v>10.64</v>
      </c>
      <c r="G25">
        <v>10.644299999999999</v>
      </c>
      <c r="H25">
        <v>0.01</v>
      </c>
      <c r="I25">
        <v>9.4E-2</v>
      </c>
      <c r="J25">
        <v>3791310</v>
      </c>
      <c r="K25">
        <v>40355900.259999998</v>
      </c>
      <c r="L25">
        <v>0.38329999999999997</v>
      </c>
      <c r="M25">
        <v>2.0676999999999999</v>
      </c>
    </row>
    <row r="26" spans="1:13" x14ac:dyDescent="0.25">
      <c r="A26" s="1">
        <v>43496</v>
      </c>
      <c r="B26">
        <v>10.67</v>
      </c>
      <c r="C26">
        <v>10.78</v>
      </c>
      <c r="D26">
        <v>10.99</v>
      </c>
      <c r="E26">
        <v>10.6</v>
      </c>
      <c r="F26">
        <v>10.65</v>
      </c>
      <c r="G26">
        <v>10.773400000000001</v>
      </c>
      <c r="H26">
        <v>0.13</v>
      </c>
      <c r="I26">
        <v>1.2206999999999999</v>
      </c>
      <c r="J26">
        <v>4686100</v>
      </c>
      <c r="K26">
        <v>50485394</v>
      </c>
      <c r="L26">
        <v>0.4738</v>
      </c>
      <c r="M26">
        <v>3.6619999999999999</v>
      </c>
    </row>
    <row r="27" spans="1:13" x14ac:dyDescent="0.25">
      <c r="A27" s="1">
        <v>43497</v>
      </c>
      <c r="B27">
        <v>10.81</v>
      </c>
      <c r="C27">
        <v>11.1</v>
      </c>
      <c r="D27">
        <v>11.1</v>
      </c>
      <c r="E27">
        <v>10.76</v>
      </c>
      <c r="F27">
        <v>10.78</v>
      </c>
      <c r="G27">
        <v>10.9427</v>
      </c>
      <c r="H27">
        <v>0.32</v>
      </c>
      <c r="I27">
        <v>2.9685000000000001</v>
      </c>
      <c r="J27">
        <v>7968357</v>
      </c>
      <c r="K27">
        <v>87195261</v>
      </c>
      <c r="L27">
        <v>0.80559999999999998</v>
      </c>
      <c r="M27">
        <v>3.1539999999999999</v>
      </c>
    </row>
    <row r="28" spans="1:13" x14ac:dyDescent="0.25">
      <c r="A28" s="1">
        <v>43507</v>
      </c>
      <c r="B28">
        <v>11.08</v>
      </c>
      <c r="C28">
        <v>11.25</v>
      </c>
      <c r="D28">
        <v>11.25</v>
      </c>
      <c r="E28">
        <v>10.96</v>
      </c>
      <c r="F28">
        <v>11.1</v>
      </c>
      <c r="G28">
        <v>11.1374</v>
      </c>
      <c r="H28">
        <v>0.15</v>
      </c>
      <c r="I28">
        <v>1.3512999999999999</v>
      </c>
      <c r="J28">
        <v>10012727</v>
      </c>
      <c r="K28">
        <v>111515298.56</v>
      </c>
      <c r="L28">
        <v>1.0123</v>
      </c>
      <c r="M28">
        <v>2.6126</v>
      </c>
    </row>
    <row r="29" spans="1:13" x14ac:dyDescent="0.25">
      <c r="A29" s="1">
        <v>43508</v>
      </c>
      <c r="B29">
        <v>11.22</v>
      </c>
      <c r="C29">
        <v>11.23</v>
      </c>
      <c r="D29">
        <v>11.4</v>
      </c>
      <c r="E29">
        <v>11.15</v>
      </c>
      <c r="F29">
        <v>11.25</v>
      </c>
      <c r="G29">
        <v>11.268599999999999</v>
      </c>
      <c r="H29">
        <v>-0.02</v>
      </c>
      <c r="I29">
        <v>-0.17780000000000001</v>
      </c>
      <c r="J29">
        <v>9246223</v>
      </c>
      <c r="K29">
        <v>104192257.06999999</v>
      </c>
      <c r="L29">
        <v>0.93479999999999996</v>
      </c>
      <c r="M29">
        <v>2.2222</v>
      </c>
    </row>
    <row r="30" spans="1:13" x14ac:dyDescent="0.25">
      <c r="A30" s="1">
        <v>43509</v>
      </c>
      <c r="B30">
        <v>11.2</v>
      </c>
      <c r="C30">
        <v>11.33</v>
      </c>
      <c r="D30">
        <v>11.34</v>
      </c>
      <c r="E30">
        <v>11.16</v>
      </c>
      <c r="F30">
        <v>11.23</v>
      </c>
      <c r="G30">
        <v>11.2584</v>
      </c>
      <c r="H30">
        <v>0.1</v>
      </c>
      <c r="I30">
        <v>0.89049999999999996</v>
      </c>
      <c r="J30">
        <v>9274012</v>
      </c>
      <c r="K30">
        <v>104410717.01000001</v>
      </c>
      <c r="L30">
        <v>0.93759999999999999</v>
      </c>
      <c r="M30">
        <v>1.6028</v>
      </c>
    </row>
    <row r="31" spans="1:13" x14ac:dyDescent="0.25">
      <c r="A31" s="1">
        <v>43510</v>
      </c>
      <c r="B31">
        <v>11.31</v>
      </c>
      <c r="C31">
        <v>11.33</v>
      </c>
      <c r="D31">
        <v>11.48</v>
      </c>
      <c r="E31">
        <v>11.28</v>
      </c>
      <c r="F31">
        <v>11.33</v>
      </c>
      <c r="G31">
        <v>11.375299999999999</v>
      </c>
      <c r="H31">
        <v>0</v>
      </c>
      <c r="I31">
        <v>0</v>
      </c>
      <c r="J31">
        <v>6829802</v>
      </c>
      <c r="K31">
        <v>77690795.030000001</v>
      </c>
      <c r="L31">
        <v>0.6905</v>
      </c>
      <c r="M31">
        <v>1.7652000000000001</v>
      </c>
    </row>
    <row r="32" spans="1:13" x14ac:dyDescent="0.25">
      <c r="A32" s="1">
        <v>43511</v>
      </c>
      <c r="B32">
        <v>11.29</v>
      </c>
      <c r="C32">
        <v>11.17</v>
      </c>
      <c r="D32">
        <v>11.3</v>
      </c>
      <c r="E32">
        <v>11.15</v>
      </c>
      <c r="F32">
        <v>11.33</v>
      </c>
      <c r="G32">
        <v>11.2126</v>
      </c>
      <c r="H32">
        <v>-0.16</v>
      </c>
      <c r="I32">
        <v>-1.4121999999999999</v>
      </c>
      <c r="J32">
        <v>7923637</v>
      </c>
      <c r="K32">
        <v>88844386.670000002</v>
      </c>
      <c r="L32">
        <v>0.80110000000000003</v>
      </c>
      <c r="M32">
        <v>1.3239000000000001</v>
      </c>
    </row>
    <row r="33" spans="1:13" x14ac:dyDescent="0.25">
      <c r="A33" s="1">
        <v>43514</v>
      </c>
      <c r="B33">
        <v>11.21</v>
      </c>
      <c r="C33">
        <v>11.48</v>
      </c>
      <c r="D33">
        <v>11.48</v>
      </c>
      <c r="E33">
        <v>11.2</v>
      </c>
      <c r="F33">
        <v>11.17</v>
      </c>
      <c r="G33">
        <v>11.3826</v>
      </c>
      <c r="H33">
        <v>0.31</v>
      </c>
      <c r="I33">
        <v>2.7753000000000001</v>
      </c>
      <c r="J33">
        <v>10764241</v>
      </c>
      <c r="K33">
        <v>122524544.83</v>
      </c>
      <c r="L33">
        <v>1.0882000000000001</v>
      </c>
      <c r="M33">
        <v>2.5066999999999999</v>
      </c>
    </row>
    <row r="34" spans="1:13" x14ac:dyDescent="0.25">
      <c r="A34" s="1">
        <v>43515</v>
      </c>
      <c r="B34">
        <v>11.48</v>
      </c>
      <c r="C34">
        <v>11.4</v>
      </c>
      <c r="D34">
        <v>11.64</v>
      </c>
      <c r="E34">
        <v>11.33</v>
      </c>
      <c r="F34">
        <v>11.48</v>
      </c>
      <c r="G34">
        <v>11.4819</v>
      </c>
      <c r="H34">
        <v>-0.08</v>
      </c>
      <c r="I34">
        <v>-0.69689999999999996</v>
      </c>
      <c r="J34">
        <v>9795544</v>
      </c>
      <c r="K34">
        <v>112471181.40000001</v>
      </c>
      <c r="L34">
        <v>0.99029999999999996</v>
      </c>
      <c r="M34">
        <v>2.7002999999999999</v>
      </c>
    </row>
    <row r="35" spans="1:13" x14ac:dyDescent="0.25">
      <c r="A35" s="1">
        <v>43516</v>
      </c>
      <c r="B35">
        <v>11.4</v>
      </c>
      <c r="C35">
        <v>11.37</v>
      </c>
      <c r="D35">
        <v>11.42</v>
      </c>
      <c r="E35">
        <v>11.25</v>
      </c>
      <c r="F35">
        <v>11.4</v>
      </c>
      <c r="G35">
        <v>11.338800000000001</v>
      </c>
      <c r="H35">
        <v>-0.03</v>
      </c>
      <c r="I35">
        <v>-0.26319999999999999</v>
      </c>
      <c r="J35">
        <v>6523263</v>
      </c>
      <c r="K35">
        <v>73965740</v>
      </c>
      <c r="L35">
        <v>0.65949999999999998</v>
      </c>
      <c r="M35">
        <v>1.4912000000000001</v>
      </c>
    </row>
    <row r="36" spans="1:13" x14ac:dyDescent="0.25">
      <c r="A36" s="1">
        <v>43517</v>
      </c>
      <c r="B36">
        <v>11.35</v>
      </c>
      <c r="C36">
        <v>11.31</v>
      </c>
      <c r="D36">
        <v>11.51</v>
      </c>
      <c r="E36">
        <v>11.27</v>
      </c>
      <c r="F36">
        <v>11.37</v>
      </c>
      <c r="G36">
        <v>11.381399999999999</v>
      </c>
      <c r="H36">
        <v>-0.06</v>
      </c>
      <c r="I36">
        <v>-0.52769999999999995</v>
      </c>
      <c r="J36">
        <v>7885369</v>
      </c>
      <c r="K36">
        <v>89746697.230000004</v>
      </c>
      <c r="L36">
        <v>0.79720000000000002</v>
      </c>
      <c r="M36">
        <v>2.1107999999999998</v>
      </c>
    </row>
    <row r="37" spans="1:13" x14ac:dyDescent="0.25">
      <c r="A37" s="1">
        <v>43518</v>
      </c>
      <c r="B37">
        <v>11.28</v>
      </c>
      <c r="C37">
        <v>11.47</v>
      </c>
      <c r="D37">
        <v>11.47</v>
      </c>
      <c r="E37">
        <v>11.2</v>
      </c>
      <c r="F37">
        <v>11.31</v>
      </c>
      <c r="G37">
        <v>11.334199999999999</v>
      </c>
      <c r="H37">
        <v>0.16</v>
      </c>
      <c r="I37">
        <v>1.4147000000000001</v>
      </c>
      <c r="J37">
        <v>9609326</v>
      </c>
      <c r="K37">
        <v>108913629.05</v>
      </c>
      <c r="L37">
        <v>0.97150000000000003</v>
      </c>
      <c r="M37">
        <v>2.3873000000000002</v>
      </c>
    </row>
    <row r="38" spans="1:13" x14ac:dyDescent="0.25">
      <c r="A38" s="1">
        <v>43521</v>
      </c>
      <c r="B38">
        <v>11.52</v>
      </c>
      <c r="C38">
        <v>12.1</v>
      </c>
      <c r="D38">
        <v>12.32</v>
      </c>
      <c r="E38">
        <v>11.52</v>
      </c>
      <c r="F38">
        <v>11.47</v>
      </c>
      <c r="G38">
        <v>11.920400000000001</v>
      </c>
      <c r="H38">
        <v>0.63</v>
      </c>
      <c r="I38">
        <v>5.4926000000000004</v>
      </c>
      <c r="J38">
        <v>19269772</v>
      </c>
      <c r="K38">
        <v>229702804.09999999</v>
      </c>
      <c r="L38">
        <v>1.9480999999999999</v>
      </c>
      <c r="M38">
        <v>6.9747000000000003</v>
      </c>
    </row>
    <row r="39" spans="1:13" x14ac:dyDescent="0.25">
      <c r="A39" s="1">
        <v>43522</v>
      </c>
      <c r="B39">
        <v>12.1</v>
      </c>
      <c r="C39">
        <v>12.21</v>
      </c>
      <c r="D39">
        <v>12.74</v>
      </c>
      <c r="E39">
        <v>12.01</v>
      </c>
      <c r="F39">
        <v>12.1</v>
      </c>
      <c r="G39">
        <v>12.379300000000001</v>
      </c>
      <c r="H39">
        <v>0.11</v>
      </c>
      <c r="I39">
        <v>0.90910000000000002</v>
      </c>
      <c r="J39">
        <v>16894013</v>
      </c>
      <c r="K39">
        <v>209136604.19</v>
      </c>
      <c r="L39">
        <v>1.7079</v>
      </c>
      <c r="M39">
        <v>6.0331000000000001</v>
      </c>
    </row>
    <row r="40" spans="1:13" x14ac:dyDescent="0.25">
      <c r="A40" s="1">
        <v>43523</v>
      </c>
      <c r="B40">
        <v>12.2</v>
      </c>
      <c r="C40">
        <v>12.16</v>
      </c>
      <c r="D40">
        <v>12.4</v>
      </c>
      <c r="E40">
        <v>12.03</v>
      </c>
      <c r="F40">
        <v>12.21</v>
      </c>
      <c r="G40">
        <v>12.2354</v>
      </c>
      <c r="H40">
        <v>-0.05</v>
      </c>
      <c r="I40">
        <v>-0.40949999999999998</v>
      </c>
      <c r="J40">
        <v>9707878</v>
      </c>
      <c r="K40">
        <v>118779836.11</v>
      </c>
      <c r="L40">
        <v>0.98140000000000005</v>
      </c>
      <c r="M40">
        <v>3.0303</v>
      </c>
    </row>
    <row r="41" spans="1:13" x14ac:dyDescent="0.25">
      <c r="A41" s="1">
        <v>43524</v>
      </c>
      <c r="B41">
        <v>12.21</v>
      </c>
      <c r="C41">
        <v>12.44</v>
      </c>
      <c r="D41">
        <v>12.56</v>
      </c>
      <c r="E41">
        <v>12.11</v>
      </c>
      <c r="F41">
        <v>12.16</v>
      </c>
      <c r="G41">
        <v>12.3802</v>
      </c>
      <c r="H41">
        <v>0.28000000000000003</v>
      </c>
      <c r="I41">
        <v>2.3026</v>
      </c>
      <c r="J41">
        <v>10118102</v>
      </c>
      <c r="K41">
        <v>125264435.38</v>
      </c>
      <c r="L41">
        <v>1.0228999999999999</v>
      </c>
      <c r="M41">
        <v>3.7006999999999999</v>
      </c>
    </row>
    <row r="42" spans="1:13" x14ac:dyDescent="0.25">
      <c r="A42" s="1">
        <v>43525</v>
      </c>
      <c r="B42">
        <v>12.48</v>
      </c>
      <c r="C42">
        <v>12.45</v>
      </c>
      <c r="D42">
        <v>12.58</v>
      </c>
      <c r="E42">
        <v>12.3</v>
      </c>
      <c r="F42">
        <v>12.44</v>
      </c>
      <c r="G42">
        <v>12.3956</v>
      </c>
      <c r="H42">
        <v>0.01</v>
      </c>
      <c r="I42">
        <v>8.0399999999999999E-2</v>
      </c>
      <c r="J42">
        <v>7799755</v>
      </c>
      <c r="K42">
        <v>96682534</v>
      </c>
      <c r="L42">
        <v>0.78849999999999998</v>
      </c>
      <c r="M42">
        <v>2.2507999999999999</v>
      </c>
    </row>
    <row r="43" spans="1:13" x14ac:dyDescent="0.25">
      <c r="A43" s="1">
        <v>43528</v>
      </c>
      <c r="B43">
        <v>12.47</v>
      </c>
      <c r="C43">
        <v>12.45</v>
      </c>
      <c r="D43">
        <v>12.72</v>
      </c>
      <c r="E43">
        <v>12.31</v>
      </c>
      <c r="F43">
        <v>12.45</v>
      </c>
      <c r="G43">
        <v>12.549899999999999</v>
      </c>
      <c r="H43">
        <v>0</v>
      </c>
      <c r="I43">
        <v>0</v>
      </c>
      <c r="J43">
        <v>15562215</v>
      </c>
      <c r="K43">
        <v>195304979.99000001</v>
      </c>
      <c r="L43">
        <v>1.5732999999999999</v>
      </c>
      <c r="M43">
        <v>3.2932000000000001</v>
      </c>
    </row>
    <row r="44" spans="1:13" x14ac:dyDescent="0.25">
      <c r="A44" s="1">
        <v>43529</v>
      </c>
      <c r="B44">
        <v>12.39</v>
      </c>
      <c r="C44">
        <v>12.59</v>
      </c>
      <c r="D44">
        <v>12.59</v>
      </c>
      <c r="E44">
        <v>12.25</v>
      </c>
      <c r="F44">
        <v>12.45</v>
      </c>
      <c r="G44">
        <v>12.4694</v>
      </c>
      <c r="H44">
        <v>0.14000000000000001</v>
      </c>
      <c r="I44">
        <v>1.1245000000000001</v>
      </c>
      <c r="J44">
        <v>10572220</v>
      </c>
      <c r="K44">
        <v>131828925.89</v>
      </c>
      <c r="L44">
        <v>1.0688</v>
      </c>
      <c r="M44">
        <v>2.7309000000000001</v>
      </c>
    </row>
    <row r="45" spans="1:13" x14ac:dyDescent="0.25">
      <c r="A45" s="1">
        <v>43530</v>
      </c>
      <c r="B45">
        <v>12.59</v>
      </c>
      <c r="C45">
        <v>12.7</v>
      </c>
      <c r="D45">
        <v>12.7</v>
      </c>
      <c r="E45">
        <v>12.41</v>
      </c>
      <c r="F45">
        <v>12.59</v>
      </c>
      <c r="G45">
        <v>12.565899999999999</v>
      </c>
      <c r="H45">
        <v>0.11</v>
      </c>
      <c r="I45">
        <v>0.87370000000000003</v>
      </c>
      <c r="J45">
        <v>12237876</v>
      </c>
      <c r="K45">
        <v>153780195.97</v>
      </c>
      <c r="L45">
        <v>1.2372000000000001</v>
      </c>
      <c r="M45">
        <v>2.3033999999999999</v>
      </c>
    </row>
    <row r="46" spans="1:13" x14ac:dyDescent="0.25">
      <c r="A46" s="1">
        <v>43531</v>
      </c>
      <c r="B46">
        <v>12.63</v>
      </c>
      <c r="C46">
        <v>12.63</v>
      </c>
      <c r="D46">
        <v>12.74</v>
      </c>
      <c r="E46">
        <v>12.48</v>
      </c>
      <c r="F46">
        <v>12.7</v>
      </c>
      <c r="G46">
        <v>12.5824</v>
      </c>
      <c r="H46">
        <v>-7.0000000000000007E-2</v>
      </c>
      <c r="I46">
        <v>-0.55120000000000002</v>
      </c>
      <c r="J46">
        <v>12636290</v>
      </c>
      <c r="K46">
        <v>158995097.96000001</v>
      </c>
      <c r="L46">
        <v>1.2775000000000001</v>
      </c>
      <c r="M46">
        <v>2.0472000000000001</v>
      </c>
    </row>
    <row r="47" spans="1:13" x14ac:dyDescent="0.25">
      <c r="A47" s="1">
        <v>43532</v>
      </c>
      <c r="B47">
        <v>12.5</v>
      </c>
      <c r="C47">
        <v>12.07</v>
      </c>
      <c r="D47">
        <v>12.5</v>
      </c>
      <c r="E47">
        <v>12.06</v>
      </c>
      <c r="F47">
        <v>12.63</v>
      </c>
      <c r="G47">
        <v>12.2996</v>
      </c>
      <c r="H47">
        <v>-0.56000000000000005</v>
      </c>
      <c r="I47">
        <v>-4.4339000000000004</v>
      </c>
      <c r="J47">
        <v>14887349</v>
      </c>
      <c r="K47">
        <v>183108304</v>
      </c>
      <c r="L47">
        <v>1.5051000000000001</v>
      </c>
      <c r="M47">
        <v>3.4838</v>
      </c>
    </row>
    <row r="48" spans="1:13" x14ac:dyDescent="0.25">
      <c r="A48" s="1">
        <v>43535</v>
      </c>
      <c r="B48">
        <v>12.08</v>
      </c>
      <c r="C48">
        <v>12.44</v>
      </c>
      <c r="D48">
        <v>12.47</v>
      </c>
      <c r="E48">
        <v>12.08</v>
      </c>
      <c r="F48">
        <v>12.07</v>
      </c>
      <c r="G48">
        <v>12.301500000000001</v>
      </c>
      <c r="H48">
        <v>0.37</v>
      </c>
      <c r="I48">
        <v>3.0655000000000001</v>
      </c>
      <c r="J48">
        <v>9332844</v>
      </c>
      <c r="K48">
        <v>114808233.2</v>
      </c>
      <c r="L48">
        <v>0.94350000000000001</v>
      </c>
      <c r="M48">
        <v>3.2311999999999999</v>
      </c>
    </row>
    <row r="49" spans="1:13" x14ac:dyDescent="0.25">
      <c r="A49" s="1">
        <v>43536</v>
      </c>
      <c r="B49">
        <v>12.56</v>
      </c>
      <c r="C49">
        <v>12.72</v>
      </c>
      <c r="D49">
        <v>12.92</v>
      </c>
      <c r="E49">
        <v>12.45</v>
      </c>
      <c r="F49">
        <v>12.44</v>
      </c>
      <c r="G49">
        <v>12.7011</v>
      </c>
      <c r="H49">
        <v>0.28000000000000003</v>
      </c>
      <c r="I49">
        <v>2.2507999999999999</v>
      </c>
      <c r="J49">
        <v>15443632</v>
      </c>
      <c r="K49">
        <v>196150533.78999999</v>
      </c>
      <c r="L49">
        <v>1.5612999999999999</v>
      </c>
      <c r="M49">
        <v>3.7780999999999998</v>
      </c>
    </row>
    <row r="50" spans="1:13" x14ac:dyDescent="0.25">
      <c r="A50" s="1">
        <v>43537</v>
      </c>
      <c r="B50">
        <v>12.72</v>
      </c>
      <c r="C50">
        <v>12.57</v>
      </c>
      <c r="D50">
        <v>12.88</v>
      </c>
      <c r="E50">
        <v>12.45</v>
      </c>
      <c r="F50">
        <v>12.72</v>
      </c>
      <c r="G50">
        <v>12.6988</v>
      </c>
      <c r="H50">
        <v>-0.15</v>
      </c>
      <c r="I50">
        <v>-1.1792</v>
      </c>
      <c r="J50">
        <v>12434113</v>
      </c>
      <c r="K50">
        <v>157897867.61000001</v>
      </c>
      <c r="L50">
        <v>1.2571000000000001</v>
      </c>
      <c r="M50">
        <v>3.3805000000000001</v>
      </c>
    </row>
    <row r="51" spans="1:13" x14ac:dyDescent="0.25">
      <c r="A51" s="1">
        <v>43538</v>
      </c>
      <c r="B51">
        <v>12.45</v>
      </c>
      <c r="C51">
        <v>12.3</v>
      </c>
      <c r="D51">
        <v>12.67</v>
      </c>
      <c r="E51">
        <v>12.13</v>
      </c>
      <c r="F51">
        <v>12.57</v>
      </c>
      <c r="G51">
        <v>12.328900000000001</v>
      </c>
      <c r="H51">
        <v>-0.27</v>
      </c>
      <c r="I51">
        <v>-2.1480000000000001</v>
      </c>
      <c r="J51">
        <v>7442977</v>
      </c>
      <c r="K51">
        <v>91763707.310000002</v>
      </c>
      <c r="L51">
        <v>0.75249999999999995</v>
      </c>
      <c r="M51">
        <v>4.2958999999999996</v>
      </c>
    </row>
    <row r="52" spans="1:13" x14ac:dyDescent="0.25">
      <c r="A52" s="1">
        <v>43539</v>
      </c>
      <c r="B52">
        <v>12.3</v>
      </c>
      <c r="C52">
        <v>12.36</v>
      </c>
      <c r="D52">
        <v>12.53</v>
      </c>
      <c r="E52">
        <v>12.17</v>
      </c>
      <c r="F52">
        <v>12.3</v>
      </c>
      <c r="G52">
        <v>12.3681</v>
      </c>
      <c r="H52">
        <v>0.06</v>
      </c>
      <c r="I52">
        <v>0.48780000000000001</v>
      </c>
      <c r="J52">
        <v>7613713</v>
      </c>
      <c r="K52">
        <v>94167105.219999999</v>
      </c>
      <c r="L52">
        <v>0.76970000000000005</v>
      </c>
      <c r="M52">
        <v>2.9268000000000001</v>
      </c>
    </row>
    <row r="53" spans="1:13" x14ac:dyDescent="0.25">
      <c r="A53" s="1">
        <v>43542</v>
      </c>
      <c r="B53">
        <v>12.36</v>
      </c>
      <c r="C53">
        <v>13.08</v>
      </c>
      <c r="D53">
        <v>13.13</v>
      </c>
      <c r="E53">
        <v>12.32</v>
      </c>
      <c r="F53">
        <v>12.36</v>
      </c>
      <c r="G53">
        <v>12.882400000000001</v>
      </c>
      <c r="H53">
        <v>0.72</v>
      </c>
      <c r="I53">
        <v>5.8251999999999997</v>
      </c>
      <c r="J53">
        <v>18166271</v>
      </c>
      <c r="K53">
        <v>234025701.47999999</v>
      </c>
      <c r="L53">
        <v>1.8366</v>
      </c>
      <c r="M53">
        <v>6.5533999999999999</v>
      </c>
    </row>
    <row r="54" spans="1:13" x14ac:dyDescent="0.25">
      <c r="A54" s="1">
        <v>43543</v>
      </c>
      <c r="B54">
        <v>13.08</v>
      </c>
      <c r="C54">
        <v>12.93</v>
      </c>
      <c r="D54">
        <v>13.16</v>
      </c>
      <c r="E54">
        <v>12.88</v>
      </c>
      <c r="F54">
        <v>13.08</v>
      </c>
      <c r="G54">
        <v>12.985099999999999</v>
      </c>
      <c r="H54">
        <v>-0.15</v>
      </c>
      <c r="I54">
        <v>-1.1468</v>
      </c>
      <c r="J54">
        <v>8338405</v>
      </c>
      <c r="K54">
        <v>108274967.68000001</v>
      </c>
      <c r="L54">
        <v>0.84299999999999997</v>
      </c>
      <c r="M54">
        <v>2.1406999999999998</v>
      </c>
    </row>
    <row r="55" spans="1:13" x14ac:dyDescent="0.25">
      <c r="A55" s="1">
        <v>43544</v>
      </c>
      <c r="B55">
        <v>12.93</v>
      </c>
      <c r="C55">
        <v>12.99</v>
      </c>
      <c r="D55">
        <v>13.18</v>
      </c>
      <c r="E55">
        <v>12.8</v>
      </c>
      <c r="F55">
        <v>12.93</v>
      </c>
      <c r="G55">
        <v>13.0002</v>
      </c>
      <c r="H55">
        <v>0.06</v>
      </c>
      <c r="I55">
        <v>0.46400000000000002</v>
      </c>
      <c r="J55">
        <v>11139500</v>
      </c>
      <c r="K55">
        <v>144816068.81999999</v>
      </c>
      <c r="L55">
        <v>1.1262000000000001</v>
      </c>
      <c r="M55">
        <v>2.9388999999999998</v>
      </c>
    </row>
    <row r="56" spans="1:13" x14ac:dyDescent="0.25">
      <c r="A56" s="1">
        <v>43545</v>
      </c>
      <c r="B56">
        <v>13.01</v>
      </c>
      <c r="C56">
        <v>13.32</v>
      </c>
      <c r="D56">
        <v>13.36</v>
      </c>
      <c r="E56">
        <v>12.89</v>
      </c>
      <c r="F56">
        <v>12.99</v>
      </c>
      <c r="G56">
        <v>13.1547</v>
      </c>
      <c r="H56">
        <v>0.33</v>
      </c>
      <c r="I56">
        <v>2.5404</v>
      </c>
      <c r="J56">
        <v>14124747</v>
      </c>
      <c r="K56">
        <v>185807102.16</v>
      </c>
      <c r="L56">
        <v>1.4279999999999999</v>
      </c>
      <c r="M56">
        <v>3.6181999999999999</v>
      </c>
    </row>
    <row r="57" spans="1:13" x14ac:dyDescent="0.25">
      <c r="A57" s="1">
        <v>43546</v>
      </c>
      <c r="B57">
        <v>13.3</v>
      </c>
      <c r="C57">
        <v>13.72</v>
      </c>
      <c r="D57">
        <v>13.84</v>
      </c>
      <c r="E57">
        <v>13.03</v>
      </c>
      <c r="F57">
        <v>13.32</v>
      </c>
      <c r="G57">
        <v>13.382400000000001</v>
      </c>
      <c r="H57">
        <v>0.4</v>
      </c>
      <c r="I57">
        <v>3.0030000000000001</v>
      </c>
      <c r="J57">
        <v>16913231</v>
      </c>
      <c r="K57">
        <v>226339088.31</v>
      </c>
      <c r="L57">
        <v>1.7099</v>
      </c>
      <c r="M57">
        <v>6.0811000000000002</v>
      </c>
    </row>
    <row r="58" spans="1:13" x14ac:dyDescent="0.25">
      <c r="A58" s="1">
        <v>43549</v>
      </c>
      <c r="B58">
        <v>13.5</v>
      </c>
      <c r="C58">
        <v>13.25</v>
      </c>
      <c r="D58">
        <v>13.64</v>
      </c>
      <c r="E58">
        <v>13.25</v>
      </c>
      <c r="F58">
        <v>13.72</v>
      </c>
      <c r="G58">
        <v>13.4527</v>
      </c>
      <c r="H58">
        <v>-0.47</v>
      </c>
      <c r="I58">
        <v>-3.4257</v>
      </c>
      <c r="J58">
        <v>12969086</v>
      </c>
      <c r="K58">
        <v>174469845.97</v>
      </c>
      <c r="L58">
        <v>1.3110999999999999</v>
      </c>
      <c r="M58">
        <v>2.8426</v>
      </c>
    </row>
    <row r="59" spans="1:13" x14ac:dyDescent="0.25">
      <c r="A59" s="1">
        <v>43550</v>
      </c>
      <c r="B59">
        <v>13.35</v>
      </c>
      <c r="C59">
        <v>12.86</v>
      </c>
      <c r="D59">
        <v>13.4</v>
      </c>
      <c r="E59">
        <v>12.78</v>
      </c>
      <c r="F59">
        <v>13.25</v>
      </c>
      <c r="G59">
        <v>13.0021</v>
      </c>
      <c r="H59">
        <v>-0.39</v>
      </c>
      <c r="I59">
        <v>-2.9434</v>
      </c>
      <c r="J59">
        <v>11836567</v>
      </c>
      <c r="K59">
        <v>153899701.43000001</v>
      </c>
      <c r="L59">
        <v>1.1966000000000001</v>
      </c>
      <c r="M59">
        <v>4.6791999999999998</v>
      </c>
    </row>
    <row r="60" spans="1:13" x14ac:dyDescent="0.25">
      <c r="A60" s="1">
        <v>43551</v>
      </c>
      <c r="B60">
        <v>12.9</v>
      </c>
      <c r="C60">
        <v>13.1</v>
      </c>
      <c r="D60">
        <v>13.29</v>
      </c>
      <c r="E60">
        <v>12.84</v>
      </c>
      <c r="F60">
        <v>12.86</v>
      </c>
      <c r="G60">
        <v>13.0688</v>
      </c>
      <c r="H60">
        <v>0.24</v>
      </c>
      <c r="I60">
        <v>1.8663000000000001</v>
      </c>
      <c r="J60">
        <v>12299695</v>
      </c>
      <c r="K60">
        <v>160742703.03</v>
      </c>
      <c r="L60">
        <v>1.2435</v>
      </c>
      <c r="M60">
        <v>3.4992000000000001</v>
      </c>
    </row>
    <row r="61" spans="1:13" x14ac:dyDescent="0.25">
      <c r="A61" s="1">
        <v>43552</v>
      </c>
      <c r="B61">
        <v>13.05</v>
      </c>
      <c r="C61">
        <v>12.7</v>
      </c>
      <c r="D61">
        <v>13.2</v>
      </c>
      <c r="E61">
        <v>12.7</v>
      </c>
      <c r="F61">
        <v>13.1</v>
      </c>
      <c r="G61">
        <v>12.9414</v>
      </c>
      <c r="H61">
        <v>-0.4</v>
      </c>
      <c r="I61">
        <v>-3.0533999999999999</v>
      </c>
      <c r="J61">
        <v>9022676</v>
      </c>
      <c r="K61">
        <v>116766352.5</v>
      </c>
      <c r="L61">
        <v>0.91220000000000001</v>
      </c>
      <c r="M61">
        <v>3.8168000000000002</v>
      </c>
    </row>
    <row r="62" spans="1:13" x14ac:dyDescent="0.25">
      <c r="A62" s="1">
        <v>43553</v>
      </c>
      <c r="B62">
        <v>12.74</v>
      </c>
      <c r="C62">
        <v>13.03</v>
      </c>
      <c r="D62">
        <v>13.08</v>
      </c>
      <c r="E62">
        <v>12.57</v>
      </c>
      <c r="F62">
        <v>12.7</v>
      </c>
      <c r="G62">
        <v>12.9213</v>
      </c>
      <c r="H62">
        <v>0.33</v>
      </c>
      <c r="I62">
        <v>2.5983999999999998</v>
      </c>
      <c r="J62">
        <v>9798393</v>
      </c>
      <c r="K62">
        <v>126607502.31</v>
      </c>
      <c r="L62">
        <v>0.99060000000000004</v>
      </c>
      <c r="M62">
        <v>4.0156999999999998</v>
      </c>
    </row>
    <row r="63" spans="1:13" x14ac:dyDescent="0.25">
      <c r="A63" s="1">
        <v>43556</v>
      </c>
      <c r="B63">
        <v>13.39</v>
      </c>
      <c r="C63">
        <v>13.49</v>
      </c>
      <c r="D63">
        <v>13.59</v>
      </c>
      <c r="E63">
        <v>13.21</v>
      </c>
      <c r="F63">
        <v>13.03</v>
      </c>
      <c r="G63">
        <v>13.4663</v>
      </c>
      <c r="H63">
        <v>0.46</v>
      </c>
      <c r="I63">
        <v>3.5303</v>
      </c>
      <c r="J63">
        <v>13584563</v>
      </c>
      <c r="K63">
        <v>182934370.59999999</v>
      </c>
      <c r="L63">
        <v>1.3734</v>
      </c>
      <c r="M63">
        <v>2.9163000000000001</v>
      </c>
    </row>
    <row r="64" spans="1:13" x14ac:dyDescent="0.25">
      <c r="A64" s="1">
        <v>43557</v>
      </c>
      <c r="B64">
        <v>13.55</v>
      </c>
      <c r="C64">
        <v>13.38</v>
      </c>
      <c r="D64">
        <v>13.67</v>
      </c>
      <c r="E64">
        <v>13.27</v>
      </c>
      <c r="F64">
        <v>13.49</v>
      </c>
      <c r="G64">
        <v>13.479699999999999</v>
      </c>
      <c r="H64">
        <v>-0.11</v>
      </c>
      <c r="I64">
        <v>-0.81540000000000001</v>
      </c>
      <c r="J64">
        <v>10117709</v>
      </c>
      <c r="K64">
        <v>136384124.91</v>
      </c>
      <c r="L64">
        <v>1.0228999999999999</v>
      </c>
      <c r="M64">
        <v>2.9651999999999998</v>
      </c>
    </row>
    <row r="65" spans="1:13" x14ac:dyDescent="0.25">
      <c r="A65" s="1">
        <v>43558</v>
      </c>
      <c r="B65">
        <v>13.38</v>
      </c>
      <c r="C65">
        <v>13.5</v>
      </c>
      <c r="D65">
        <v>13.53</v>
      </c>
      <c r="E65">
        <v>13</v>
      </c>
      <c r="F65">
        <v>13.38</v>
      </c>
      <c r="G65">
        <v>13.414300000000001</v>
      </c>
      <c r="H65">
        <v>0.12</v>
      </c>
      <c r="I65">
        <v>0.89690000000000003</v>
      </c>
      <c r="J65">
        <v>7791371</v>
      </c>
      <c r="K65">
        <v>104515676.81999999</v>
      </c>
      <c r="L65">
        <v>0.78769999999999996</v>
      </c>
      <c r="M65">
        <v>3.9611000000000001</v>
      </c>
    </row>
    <row r="66" spans="1:13" x14ac:dyDescent="0.25">
      <c r="A66" s="1">
        <v>43559</v>
      </c>
      <c r="B66">
        <v>13.5</v>
      </c>
      <c r="C66">
        <v>13.52</v>
      </c>
      <c r="D66">
        <v>13.72</v>
      </c>
      <c r="E66">
        <v>13.47</v>
      </c>
      <c r="F66">
        <v>13.5</v>
      </c>
      <c r="G66">
        <v>13.5661</v>
      </c>
      <c r="H66">
        <v>0.02</v>
      </c>
      <c r="I66">
        <v>0.1482</v>
      </c>
      <c r="J66">
        <v>10473637</v>
      </c>
      <c r="K66">
        <v>142086211.94999999</v>
      </c>
      <c r="L66">
        <v>1.0589</v>
      </c>
      <c r="M66">
        <v>1.8519000000000001</v>
      </c>
    </row>
    <row r="67" spans="1:13" x14ac:dyDescent="0.25">
      <c r="A67" s="1">
        <v>43563</v>
      </c>
      <c r="B67">
        <v>13.63</v>
      </c>
      <c r="C67">
        <v>13.51</v>
      </c>
      <c r="D67">
        <v>13.76</v>
      </c>
      <c r="E67">
        <v>13.31</v>
      </c>
      <c r="F67">
        <v>13.52</v>
      </c>
      <c r="G67">
        <v>13.557</v>
      </c>
      <c r="H67">
        <v>-0.01</v>
      </c>
      <c r="I67">
        <v>-7.3999999999999996E-2</v>
      </c>
      <c r="J67">
        <v>11167598</v>
      </c>
      <c r="K67">
        <v>151398758.47999999</v>
      </c>
      <c r="L67">
        <v>1.129</v>
      </c>
      <c r="M67">
        <v>3.3283999999999998</v>
      </c>
    </row>
    <row r="68" spans="1:13" x14ac:dyDescent="0.25">
      <c r="A68" s="1">
        <v>43564</v>
      </c>
      <c r="B68">
        <v>13.54</v>
      </c>
      <c r="C68">
        <v>13.9</v>
      </c>
      <c r="D68">
        <v>14.1</v>
      </c>
      <c r="E68">
        <v>13.33</v>
      </c>
      <c r="F68">
        <v>13.51</v>
      </c>
      <c r="G68">
        <v>13.773</v>
      </c>
      <c r="H68">
        <v>0.39</v>
      </c>
      <c r="I68">
        <v>2.8866999999999998</v>
      </c>
      <c r="J68">
        <v>12994389</v>
      </c>
      <c r="K68">
        <v>178971451.88999999</v>
      </c>
      <c r="L68">
        <v>1.3137000000000001</v>
      </c>
      <c r="M68">
        <v>5.6994999999999996</v>
      </c>
    </row>
    <row r="69" spans="1:13" x14ac:dyDescent="0.25">
      <c r="A69" s="1">
        <v>43565</v>
      </c>
      <c r="B69">
        <v>13.84</v>
      </c>
      <c r="C69">
        <v>14.06</v>
      </c>
      <c r="D69">
        <v>14.38</v>
      </c>
      <c r="E69">
        <v>13.78</v>
      </c>
      <c r="F69">
        <v>13.9</v>
      </c>
      <c r="G69">
        <v>14.1372</v>
      </c>
      <c r="H69">
        <v>0.16</v>
      </c>
      <c r="I69">
        <v>1.1511</v>
      </c>
      <c r="J69">
        <v>16335732</v>
      </c>
      <c r="K69">
        <v>230941059.28</v>
      </c>
      <c r="L69">
        <v>1.6515</v>
      </c>
      <c r="M69">
        <v>4.3164999999999996</v>
      </c>
    </row>
    <row r="70" spans="1:13" x14ac:dyDescent="0.25">
      <c r="A70" s="1">
        <v>43566</v>
      </c>
      <c r="B70">
        <v>14.13</v>
      </c>
      <c r="C70">
        <v>13.56</v>
      </c>
      <c r="D70">
        <v>14.22</v>
      </c>
      <c r="E70">
        <v>13.51</v>
      </c>
      <c r="F70">
        <v>14.06</v>
      </c>
      <c r="G70">
        <v>13.8111</v>
      </c>
      <c r="H70">
        <v>-0.5</v>
      </c>
      <c r="I70">
        <v>-3.5562</v>
      </c>
      <c r="J70">
        <v>13148817</v>
      </c>
      <c r="K70">
        <v>181599768.52000001</v>
      </c>
      <c r="L70">
        <v>1.3292999999999999</v>
      </c>
      <c r="M70">
        <v>5.0498000000000003</v>
      </c>
    </row>
    <row r="71" spans="1:13" x14ac:dyDescent="0.25">
      <c r="A71" s="1">
        <v>43567</v>
      </c>
      <c r="B71">
        <v>13.51</v>
      </c>
      <c r="C71">
        <v>13.48</v>
      </c>
      <c r="D71">
        <v>13.65</v>
      </c>
      <c r="E71">
        <v>13.34</v>
      </c>
      <c r="F71">
        <v>13.56</v>
      </c>
      <c r="G71">
        <v>13.4802</v>
      </c>
      <c r="H71">
        <v>-0.08</v>
      </c>
      <c r="I71">
        <v>-0.59</v>
      </c>
      <c r="J71">
        <v>6253295</v>
      </c>
      <c r="K71">
        <v>84295692.140000001</v>
      </c>
      <c r="L71">
        <v>0.63219999999999998</v>
      </c>
      <c r="M71">
        <v>2.2860999999999998</v>
      </c>
    </row>
    <row r="72" spans="1:13" x14ac:dyDescent="0.25">
      <c r="A72" s="1">
        <v>43570</v>
      </c>
      <c r="B72">
        <v>13.67</v>
      </c>
      <c r="C72">
        <v>13.27</v>
      </c>
      <c r="D72">
        <v>13.81</v>
      </c>
      <c r="E72">
        <v>13.25</v>
      </c>
      <c r="F72">
        <v>13.48</v>
      </c>
      <c r="G72">
        <v>13.534599999999999</v>
      </c>
      <c r="H72">
        <v>-0.21</v>
      </c>
      <c r="I72">
        <v>-1.5579000000000001</v>
      </c>
      <c r="J72">
        <v>7325470</v>
      </c>
      <c r="K72">
        <v>99147371.599999994</v>
      </c>
      <c r="L72">
        <v>0.74060000000000004</v>
      </c>
      <c r="M72">
        <v>4.1543000000000001</v>
      </c>
    </row>
    <row r="73" spans="1:13" x14ac:dyDescent="0.25">
      <c r="A73" s="1">
        <v>43571</v>
      </c>
      <c r="B73">
        <v>13.3</v>
      </c>
      <c r="C73">
        <v>13.5</v>
      </c>
      <c r="D73">
        <v>13.5</v>
      </c>
      <c r="E73">
        <v>13.21</v>
      </c>
      <c r="F73">
        <v>13.27</v>
      </c>
      <c r="G73">
        <v>13.3832</v>
      </c>
      <c r="H73">
        <v>0.23</v>
      </c>
      <c r="I73">
        <v>1.7332000000000001</v>
      </c>
      <c r="J73">
        <v>6230721</v>
      </c>
      <c r="K73">
        <v>83387100.700000003</v>
      </c>
      <c r="L73">
        <v>0.62990000000000002</v>
      </c>
      <c r="M73">
        <v>2.1854</v>
      </c>
    </row>
    <row r="74" spans="1:13" x14ac:dyDescent="0.25">
      <c r="A74" s="1">
        <v>43572</v>
      </c>
      <c r="B74">
        <v>13.5</v>
      </c>
      <c r="C74">
        <v>13.51</v>
      </c>
      <c r="D74">
        <v>13.8</v>
      </c>
      <c r="E74">
        <v>13.43</v>
      </c>
      <c r="F74">
        <v>13.5</v>
      </c>
      <c r="G74">
        <v>13.5809</v>
      </c>
      <c r="H74">
        <v>0.01</v>
      </c>
      <c r="I74">
        <v>7.4099999999999999E-2</v>
      </c>
      <c r="J74">
        <v>7300142</v>
      </c>
      <c r="K74">
        <v>99142499.939999998</v>
      </c>
      <c r="L74">
        <v>0.73799999999999999</v>
      </c>
      <c r="M74">
        <v>2.7406999999999999</v>
      </c>
    </row>
    <row r="75" spans="1:13" x14ac:dyDescent="0.25">
      <c r="A75" s="1">
        <v>43573</v>
      </c>
      <c r="B75">
        <v>13.52</v>
      </c>
      <c r="C75">
        <v>13.41</v>
      </c>
      <c r="D75">
        <v>13.52</v>
      </c>
      <c r="E75">
        <v>13.29</v>
      </c>
      <c r="F75">
        <v>13.51</v>
      </c>
      <c r="G75">
        <v>13.3933</v>
      </c>
      <c r="H75">
        <v>-0.1</v>
      </c>
      <c r="I75">
        <v>-0.74019999999999997</v>
      </c>
      <c r="J75">
        <v>5043179</v>
      </c>
      <c r="K75">
        <v>67544929.629999995</v>
      </c>
      <c r="L75">
        <v>0.50990000000000002</v>
      </c>
      <c r="M75">
        <v>1.7023999999999999</v>
      </c>
    </row>
    <row r="76" spans="1:13" x14ac:dyDescent="0.25">
      <c r="A76" s="1">
        <v>43574</v>
      </c>
      <c r="B76">
        <v>13.38</v>
      </c>
      <c r="C76">
        <v>13.38</v>
      </c>
      <c r="D76">
        <v>13.47</v>
      </c>
      <c r="E76">
        <v>13.19</v>
      </c>
      <c r="F76">
        <v>13.41</v>
      </c>
      <c r="G76">
        <v>13.324999999999999</v>
      </c>
      <c r="H76">
        <v>-0.03</v>
      </c>
      <c r="I76">
        <v>-0.22370000000000001</v>
      </c>
      <c r="J76">
        <v>6021793</v>
      </c>
      <c r="K76">
        <v>80240132.709999993</v>
      </c>
      <c r="L76">
        <v>0.60880000000000001</v>
      </c>
      <c r="M76">
        <v>2.0880000000000001</v>
      </c>
    </row>
    <row r="77" spans="1:13" x14ac:dyDescent="0.25">
      <c r="A77" s="1">
        <v>43577</v>
      </c>
      <c r="B77">
        <v>13.39</v>
      </c>
      <c r="C77">
        <v>13.31</v>
      </c>
      <c r="D77">
        <v>13.59</v>
      </c>
      <c r="E77">
        <v>13.21</v>
      </c>
      <c r="F77">
        <v>13.38</v>
      </c>
      <c r="G77">
        <v>13.340199999999999</v>
      </c>
      <c r="H77">
        <v>-7.0000000000000007E-2</v>
      </c>
      <c r="I77">
        <v>-0.5232</v>
      </c>
      <c r="J77">
        <v>7806290</v>
      </c>
      <c r="K77">
        <v>104137536.27</v>
      </c>
      <c r="L77">
        <v>0.78920000000000001</v>
      </c>
      <c r="M77">
        <v>2.8401000000000001</v>
      </c>
    </row>
    <row r="78" spans="1:13" x14ac:dyDescent="0.25">
      <c r="A78" s="1">
        <v>43578</v>
      </c>
      <c r="B78">
        <v>13.33</v>
      </c>
      <c r="C78">
        <v>13.08</v>
      </c>
      <c r="D78">
        <v>13.34</v>
      </c>
      <c r="E78">
        <v>13.04</v>
      </c>
      <c r="F78">
        <v>13.31</v>
      </c>
      <c r="G78">
        <v>13.179600000000001</v>
      </c>
      <c r="H78">
        <v>-0.23</v>
      </c>
      <c r="I78">
        <v>-1.728</v>
      </c>
      <c r="J78">
        <v>5342659</v>
      </c>
      <c r="K78">
        <v>70414375.680000007</v>
      </c>
      <c r="L78">
        <v>0.54010000000000002</v>
      </c>
      <c r="M78">
        <v>2.2538999999999998</v>
      </c>
    </row>
    <row r="79" spans="1:13" x14ac:dyDescent="0.25">
      <c r="A79" s="1">
        <v>43579</v>
      </c>
      <c r="B79">
        <v>13.13</v>
      </c>
      <c r="C79">
        <v>13.19</v>
      </c>
      <c r="D79">
        <v>13.25</v>
      </c>
      <c r="E79">
        <v>12.99</v>
      </c>
      <c r="F79">
        <v>13.08</v>
      </c>
      <c r="G79">
        <v>13.120100000000001</v>
      </c>
      <c r="H79">
        <v>0.11</v>
      </c>
      <c r="I79">
        <v>0.84099999999999997</v>
      </c>
      <c r="J79">
        <v>4656400</v>
      </c>
      <c r="K79">
        <v>61092559.390000001</v>
      </c>
      <c r="L79">
        <v>0.4708</v>
      </c>
      <c r="M79">
        <v>1.9878</v>
      </c>
    </row>
    <row r="80" spans="1:13" x14ac:dyDescent="0.25">
      <c r="A80" s="1">
        <v>43580</v>
      </c>
      <c r="B80">
        <v>13</v>
      </c>
      <c r="C80">
        <v>12.48</v>
      </c>
      <c r="D80">
        <v>13.11</v>
      </c>
      <c r="E80">
        <v>12.41</v>
      </c>
      <c r="F80">
        <v>13.19</v>
      </c>
      <c r="G80">
        <v>12.737399999999999</v>
      </c>
      <c r="H80">
        <v>-0.71</v>
      </c>
      <c r="I80">
        <v>-5.3829000000000002</v>
      </c>
      <c r="J80">
        <v>13102770</v>
      </c>
      <c r="K80">
        <v>166895571.69999999</v>
      </c>
      <c r="L80">
        <v>1.3247</v>
      </c>
      <c r="M80">
        <v>5.3071000000000002</v>
      </c>
    </row>
    <row r="81" spans="1:13" x14ac:dyDescent="0.25">
      <c r="A81" s="1">
        <v>43581</v>
      </c>
      <c r="B81">
        <v>12.44</v>
      </c>
      <c r="C81">
        <v>12.26</v>
      </c>
      <c r="D81">
        <v>12.53</v>
      </c>
      <c r="E81">
        <v>12.15</v>
      </c>
      <c r="F81">
        <v>12.48</v>
      </c>
      <c r="G81">
        <v>12.336</v>
      </c>
      <c r="H81">
        <v>-0.22</v>
      </c>
      <c r="I81">
        <v>-1.7627999999999999</v>
      </c>
      <c r="J81">
        <v>7701476</v>
      </c>
      <c r="K81">
        <v>95005504.019999996</v>
      </c>
      <c r="L81">
        <v>0.77859999999999996</v>
      </c>
      <c r="M81">
        <v>3.0449000000000002</v>
      </c>
    </row>
    <row r="82" spans="1:13" x14ac:dyDescent="0.25">
      <c r="A82" s="1">
        <v>43584</v>
      </c>
      <c r="B82">
        <v>12.26</v>
      </c>
      <c r="C82">
        <v>12.3</v>
      </c>
      <c r="D82">
        <v>12.45</v>
      </c>
      <c r="E82">
        <v>12.2</v>
      </c>
      <c r="F82">
        <v>12.26</v>
      </c>
      <c r="G82">
        <v>12.3299</v>
      </c>
      <c r="H82">
        <v>0.04</v>
      </c>
      <c r="I82">
        <v>0.32629999999999998</v>
      </c>
      <c r="J82">
        <v>6165679</v>
      </c>
      <c r="K82">
        <v>76022495.370000005</v>
      </c>
      <c r="L82">
        <v>0.62329999999999997</v>
      </c>
      <c r="M82">
        <v>2.0392000000000001</v>
      </c>
    </row>
    <row r="83" spans="1:13" x14ac:dyDescent="0.25">
      <c r="A83" s="1">
        <v>43585</v>
      </c>
      <c r="B83">
        <v>12.24</v>
      </c>
      <c r="C83">
        <v>12.5</v>
      </c>
      <c r="D83">
        <v>12.66</v>
      </c>
      <c r="E83">
        <v>12.24</v>
      </c>
      <c r="F83">
        <v>12.3</v>
      </c>
      <c r="G83">
        <v>12.471</v>
      </c>
      <c r="H83">
        <v>0.2</v>
      </c>
      <c r="I83">
        <v>1.6259999999999999</v>
      </c>
      <c r="J83">
        <v>5274064</v>
      </c>
      <c r="K83">
        <v>65772936.600000001</v>
      </c>
      <c r="L83">
        <v>0.53320000000000001</v>
      </c>
      <c r="M83">
        <v>3.4146000000000001</v>
      </c>
    </row>
    <row r="84" spans="1:13" x14ac:dyDescent="0.25">
      <c r="A84" s="1">
        <v>43591</v>
      </c>
      <c r="B84">
        <v>12.2</v>
      </c>
      <c r="C84">
        <v>11.77</v>
      </c>
      <c r="D84">
        <v>12.23</v>
      </c>
      <c r="E84">
        <v>11.56</v>
      </c>
      <c r="F84">
        <v>12.5</v>
      </c>
      <c r="G84">
        <v>11.883900000000001</v>
      </c>
      <c r="H84">
        <v>-0.73</v>
      </c>
      <c r="I84">
        <v>-5.84</v>
      </c>
      <c r="J84">
        <v>8357788</v>
      </c>
      <c r="K84">
        <v>99323085.400000006</v>
      </c>
      <c r="L84">
        <v>0.84499999999999997</v>
      </c>
      <c r="M84">
        <v>5.36</v>
      </c>
    </row>
    <row r="85" spans="1:13" x14ac:dyDescent="0.25">
      <c r="A85" s="1">
        <v>43592</v>
      </c>
      <c r="B85">
        <v>11.75</v>
      </c>
      <c r="C85">
        <v>12</v>
      </c>
      <c r="D85">
        <v>12.06</v>
      </c>
      <c r="E85">
        <v>11.75</v>
      </c>
      <c r="F85">
        <v>11.77</v>
      </c>
      <c r="G85">
        <v>11.9345</v>
      </c>
      <c r="H85">
        <v>0.23</v>
      </c>
      <c r="I85">
        <v>1.9540999999999999</v>
      </c>
      <c r="J85">
        <v>5641247</v>
      </c>
      <c r="K85">
        <v>67325308.180000007</v>
      </c>
      <c r="L85">
        <v>0.57030000000000003</v>
      </c>
      <c r="M85">
        <v>2.6337999999999999</v>
      </c>
    </row>
    <row r="86" spans="1:13" x14ac:dyDescent="0.25">
      <c r="A86" s="1">
        <v>43593</v>
      </c>
      <c r="B86">
        <v>11.73</v>
      </c>
      <c r="C86">
        <v>11.9</v>
      </c>
      <c r="D86">
        <v>12.17</v>
      </c>
      <c r="E86">
        <v>11.71</v>
      </c>
      <c r="F86">
        <v>12</v>
      </c>
      <c r="G86">
        <v>12.0153</v>
      </c>
      <c r="H86">
        <v>-0.1</v>
      </c>
      <c r="I86">
        <v>-0.83330000000000004</v>
      </c>
      <c r="J86">
        <v>3785079</v>
      </c>
      <c r="K86">
        <v>45478849.409999996</v>
      </c>
      <c r="L86">
        <v>0.38269999999999998</v>
      </c>
      <c r="M86">
        <v>3.8332999999999999</v>
      </c>
    </row>
    <row r="87" spans="1:13" x14ac:dyDescent="0.25">
      <c r="A87" s="1">
        <v>43594</v>
      </c>
      <c r="B87">
        <v>11.92</v>
      </c>
      <c r="C87">
        <v>11.82</v>
      </c>
      <c r="D87">
        <v>11.99</v>
      </c>
      <c r="E87">
        <v>11.75</v>
      </c>
      <c r="F87">
        <v>11.9</v>
      </c>
      <c r="G87">
        <v>11.853899999999999</v>
      </c>
      <c r="H87">
        <v>-0.08</v>
      </c>
      <c r="I87">
        <v>-0.67230000000000001</v>
      </c>
      <c r="J87">
        <v>3147496</v>
      </c>
      <c r="K87">
        <v>37310187.689999998</v>
      </c>
      <c r="L87">
        <v>0.31819999999999998</v>
      </c>
      <c r="M87">
        <v>2.0167999999999999</v>
      </c>
    </row>
    <row r="88" spans="1:13" x14ac:dyDescent="0.25">
      <c r="A88" s="1">
        <v>43595</v>
      </c>
      <c r="B88">
        <v>11.84</v>
      </c>
      <c r="C88">
        <v>12.13</v>
      </c>
      <c r="D88">
        <v>12.13</v>
      </c>
      <c r="E88">
        <v>11.8</v>
      </c>
      <c r="F88">
        <v>11.82</v>
      </c>
      <c r="G88">
        <v>12.015499999999999</v>
      </c>
      <c r="H88">
        <v>0.31</v>
      </c>
      <c r="I88">
        <v>2.6227</v>
      </c>
      <c r="J88">
        <v>4730892</v>
      </c>
      <c r="K88">
        <v>56843990.280000001</v>
      </c>
      <c r="L88">
        <v>0.4783</v>
      </c>
      <c r="M88">
        <v>2.7919</v>
      </c>
    </row>
    <row r="89" spans="1:13" x14ac:dyDescent="0.25">
      <c r="A89" s="1">
        <v>43598</v>
      </c>
      <c r="B89">
        <v>12</v>
      </c>
      <c r="C89">
        <v>12.02</v>
      </c>
      <c r="D89">
        <v>12.07</v>
      </c>
      <c r="E89">
        <v>11.9</v>
      </c>
      <c r="F89">
        <v>12.13</v>
      </c>
      <c r="G89">
        <v>11.9825</v>
      </c>
      <c r="H89">
        <v>-0.11</v>
      </c>
      <c r="I89">
        <v>-0.90680000000000005</v>
      </c>
      <c r="J89">
        <v>2768151</v>
      </c>
      <c r="K89">
        <v>33169389.02</v>
      </c>
      <c r="L89">
        <v>0.27989999999999998</v>
      </c>
      <c r="M89">
        <v>1.4015</v>
      </c>
    </row>
    <row r="90" spans="1:13" x14ac:dyDescent="0.25">
      <c r="A90" s="1">
        <v>43599</v>
      </c>
      <c r="B90">
        <v>11.86</v>
      </c>
      <c r="C90">
        <v>11.85</v>
      </c>
      <c r="D90">
        <v>12.03</v>
      </c>
      <c r="E90">
        <v>11.82</v>
      </c>
      <c r="F90">
        <v>12.02</v>
      </c>
      <c r="G90">
        <v>11.922599999999999</v>
      </c>
      <c r="H90">
        <v>-0.17</v>
      </c>
      <c r="I90">
        <v>-1.4142999999999999</v>
      </c>
      <c r="J90">
        <v>3004079</v>
      </c>
      <c r="K90">
        <v>35816426.530000001</v>
      </c>
      <c r="L90">
        <v>0.30370000000000003</v>
      </c>
      <c r="M90">
        <v>1.7471000000000001</v>
      </c>
    </row>
    <row r="91" spans="1:13" x14ac:dyDescent="0.25">
      <c r="A91" s="1">
        <v>43600</v>
      </c>
      <c r="B91">
        <v>11.88</v>
      </c>
      <c r="C91">
        <v>12.08</v>
      </c>
      <c r="D91">
        <v>12.15</v>
      </c>
      <c r="E91">
        <v>11.88</v>
      </c>
      <c r="F91">
        <v>11.85</v>
      </c>
      <c r="G91">
        <v>12.0463</v>
      </c>
      <c r="H91">
        <v>0.23</v>
      </c>
      <c r="I91">
        <v>1.9409000000000001</v>
      </c>
      <c r="J91">
        <v>3726056</v>
      </c>
      <c r="K91">
        <v>44885193.350000001</v>
      </c>
      <c r="L91">
        <v>0.37669999999999998</v>
      </c>
      <c r="M91">
        <v>2.2785000000000002</v>
      </c>
    </row>
    <row r="92" spans="1:13" x14ac:dyDescent="0.25">
      <c r="A92" s="1">
        <v>43601</v>
      </c>
      <c r="B92">
        <v>12.05</v>
      </c>
      <c r="C92">
        <v>12.33</v>
      </c>
      <c r="D92">
        <v>12.36</v>
      </c>
      <c r="E92">
        <v>12.02</v>
      </c>
      <c r="F92">
        <v>12.08</v>
      </c>
      <c r="G92">
        <v>12.2484</v>
      </c>
      <c r="H92">
        <v>0.25</v>
      </c>
      <c r="I92">
        <v>2.0695000000000001</v>
      </c>
      <c r="J92">
        <v>5696619</v>
      </c>
      <c r="K92">
        <v>69774511.939999998</v>
      </c>
      <c r="L92">
        <v>0.57589999999999997</v>
      </c>
      <c r="M92">
        <v>2.8146</v>
      </c>
    </row>
    <row r="93" spans="1:13" x14ac:dyDescent="0.25">
      <c r="A93" s="1">
        <v>43602</v>
      </c>
      <c r="B93">
        <v>12.33</v>
      </c>
      <c r="C93">
        <v>12.02</v>
      </c>
      <c r="D93">
        <v>12.44</v>
      </c>
      <c r="E93">
        <v>11.97</v>
      </c>
      <c r="F93">
        <v>12.33</v>
      </c>
      <c r="G93">
        <v>12.2539</v>
      </c>
      <c r="H93">
        <v>-0.31</v>
      </c>
      <c r="I93">
        <v>-2.5142000000000002</v>
      </c>
      <c r="J93">
        <v>4323379</v>
      </c>
      <c r="K93">
        <v>52978281.369999997</v>
      </c>
      <c r="L93">
        <v>0.43709999999999999</v>
      </c>
      <c r="M93">
        <v>3.8117999999999999</v>
      </c>
    </row>
    <row r="94" spans="1:13" x14ac:dyDescent="0.25">
      <c r="A94" s="1">
        <v>43605</v>
      </c>
      <c r="B94">
        <v>12.02</v>
      </c>
      <c r="C94">
        <v>12.03</v>
      </c>
      <c r="D94">
        <v>12.09</v>
      </c>
      <c r="E94">
        <v>11.9</v>
      </c>
      <c r="F94">
        <v>12.02</v>
      </c>
      <c r="G94">
        <v>11.985900000000001</v>
      </c>
      <c r="H94">
        <v>0.01</v>
      </c>
      <c r="I94">
        <v>8.3199999999999996E-2</v>
      </c>
      <c r="J94">
        <v>2787400</v>
      </c>
      <c r="K94">
        <v>33409476.18</v>
      </c>
      <c r="L94">
        <v>0.28179999999999999</v>
      </c>
      <c r="M94">
        <v>1.5807</v>
      </c>
    </row>
    <row r="95" spans="1:13" x14ac:dyDescent="0.25">
      <c r="A95" s="1">
        <v>43606</v>
      </c>
      <c r="B95">
        <v>12.05</v>
      </c>
      <c r="C95">
        <v>12.09</v>
      </c>
      <c r="D95">
        <v>12.25</v>
      </c>
      <c r="E95">
        <v>11.98</v>
      </c>
      <c r="F95">
        <v>12.03</v>
      </c>
      <c r="G95">
        <v>12.120799999999999</v>
      </c>
      <c r="H95">
        <v>0.06</v>
      </c>
      <c r="I95">
        <v>0.49880000000000002</v>
      </c>
      <c r="J95">
        <v>4905235</v>
      </c>
      <c r="K95">
        <v>59455164.460000001</v>
      </c>
      <c r="L95">
        <v>0.49590000000000001</v>
      </c>
      <c r="M95">
        <v>2.2444000000000002</v>
      </c>
    </row>
    <row r="96" spans="1:13" x14ac:dyDescent="0.25">
      <c r="A96" s="1">
        <v>43607</v>
      </c>
      <c r="B96">
        <v>12.06</v>
      </c>
      <c r="C96">
        <v>11.97</v>
      </c>
      <c r="D96">
        <v>12.14</v>
      </c>
      <c r="E96">
        <v>11.94</v>
      </c>
      <c r="F96">
        <v>12.09</v>
      </c>
      <c r="G96">
        <v>12.028</v>
      </c>
      <c r="H96">
        <v>-0.12</v>
      </c>
      <c r="I96">
        <v>-0.99260000000000004</v>
      </c>
      <c r="J96">
        <v>2600073</v>
      </c>
      <c r="K96">
        <v>31273609.82</v>
      </c>
      <c r="L96">
        <v>0.26290000000000002</v>
      </c>
      <c r="M96">
        <v>1.6543000000000001</v>
      </c>
    </row>
    <row r="97" spans="1:13" x14ac:dyDescent="0.25">
      <c r="A97" s="1">
        <v>43608</v>
      </c>
      <c r="B97">
        <v>11.97</v>
      </c>
      <c r="C97">
        <v>11.75</v>
      </c>
      <c r="D97">
        <v>11.99</v>
      </c>
      <c r="E97">
        <v>11.72</v>
      </c>
      <c r="F97">
        <v>11.97</v>
      </c>
      <c r="G97">
        <v>11.8217</v>
      </c>
      <c r="H97">
        <v>-0.22</v>
      </c>
      <c r="I97">
        <v>-1.8379000000000001</v>
      </c>
      <c r="J97">
        <v>3292677</v>
      </c>
      <c r="K97">
        <v>38924932.460000001</v>
      </c>
      <c r="L97">
        <v>0.33289999999999997</v>
      </c>
      <c r="M97">
        <v>2.2555999999999998</v>
      </c>
    </row>
    <row r="98" spans="1:13" x14ac:dyDescent="0.25">
      <c r="A98" s="1">
        <v>43609</v>
      </c>
      <c r="B98">
        <v>11.77</v>
      </c>
      <c r="C98">
        <v>11.8</v>
      </c>
      <c r="D98">
        <v>11.9</v>
      </c>
      <c r="E98">
        <v>11.69</v>
      </c>
      <c r="F98">
        <v>11.75</v>
      </c>
      <c r="G98">
        <v>11.789099999999999</v>
      </c>
      <c r="H98">
        <v>0.05</v>
      </c>
      <c r="I98">
        <v>0.42549999999999999</v>
      </c>
      <c r="J98">
        <v>2793428</v>
      </c>
      <c r="K98">
        <v>32931903.510000002</v>
      </c>
      <c r="L98">
        <v>0.28239999999999998</v>
      </c>
      <c r="M98">
        <v>1.7871999999999999</v>
      </c>
    </row>
    <row r="99" spans="1:13" x14ac:dyDescent="0.25">
      <c r="A99" s="1">
        <v>43612</v>
      </c>
      <c r="B99">
        <v>11.81</v>
      </c>
      <c r="C99">
        <v>11.91</v>
      </c>
      <c r="D99">
        <v>12.03</v>
      </c>
      <c r="E99">
        <v>11.73</v>
      </c>
      <c r="F99">
        <v>11.8</v>
      </c>
      <c r="G99">
        <v>11.9087</v>
      </c>
      <c r="H99">
        <v>0.11</v>
      </c>
      <c r="I99">
        <v>0.93220000000000003</v>
      </c>
      <c r="J99">
        <v>3928947</v>
      </c>
      <c r="K99">
        <v>46788834.43</v>
      </c>
      <c r="L99">
        <v>0.3972</v>
      </c>
      <c r="M99">
        <v>2.5424000000000002</v>
      </c>
    </row>
    <row r="100" spans="1:13" x14ac:dyDescent="0.25">
      <c r="A100" s="1">
        <v>43613</v>
      </c>
      <c r="B100">
        <v>11.97</v>
      </c>
      <c r="C100">
        <v>11.87</v>
      </c>
      <c r="D100">
        <v>11.97</v>
      </c>
      <c r="E100">
        <v>11.83</v>
      </c>
      <c r="F100">
        <v>11.91</v>
      </c>
      <c r="G100">
        <v>11.9062</v>
      </c>
      <c r="H100">
        <v>-0.04</v>
      </c>
      <c r="I100">
        <v>-0.33589999999999998</v>
      </c>
      <c r="J100">
        <v>3186747</v>
      </c>
      <c r="K100">
        <v>37942065.469999999</v>
      </c>
      <c r="L100">
        <v>0.32219999999999999</v>
      </c>
      <c r="M100">
        <v>1.1755</v>
      </c>
    </row>
    <row r="101" spans="1:13" x14ac:dyDescent="0.25">
      <c r="A101" s="1">
        <v>43614</v>
      </c>
      <c r="B101">
        <v>11.83</v>
      </c>
      <c r="C101">
        <v>11.74</v>
      </c>
      <c r="D101">
        <v>11.87</v>
      </c>
      <c r="E101">
        <v>11.72</v>
      </c>
      <c r="F101">
        <v>11.87</v>
      </c>
      <c r="G101">
        <v>11.7766</v>
      </c>
      <c r="H101">
        <v>-0.13</v>
      </c>
      <c r="I101">
        <v>-1.0952</v>
      </c>
      <c r="J101">
        <v>3253613</v>
      </c>
      <c r="K101">
        <v>38316575.090000004</v>
      </c>
      <c r="L101">
        <v>0.32890000000000003</v>
      </c>
      <c r="M101">
        <v>1.2637</v>
      </c>
    </row>
    <row r="102" spans="1:13" x14ac:dyDescent="0.25">
      <c r="A102" s="1">
        <v>43615</v>
      </c>
      <c r="B102">
        <v>11.7</v>
      </c>
      <c r="C102">
        <v>11.62</v>
      </c>
      <c r="D102">
        <v>11.74</v>
      </c>
      <c r="E102">
        <v>11.5</v>
      </c>
      <c r="F102">
        <v>11.74</v>
      </c>
      <c r="G102">
        <v>11.594799999999999</v>
      </c>
      <c r="H102">
        <v>-0.12</v>
      </c>
      <c r="I102">
        <v>-1.0221</v>
      </c>
      <c r="J102">
        <v>3766486</v>
      </c>
      <c r="K102">
        <v>43671514.299999997</v>
      </c>
      <c r="L102">
        <v>0.38080000000000003</v>
      </c>
      <c r="M102">
        <v>2.0442999999999998</v>
      </c>
    </row>
    <row r="103" spans="1:13" x14ac:dyDescent="0.25">
      <c r="A103" s="1">
        <v>43616</v>
      </c>
      <c r="B103">
        <v>11.62</v>
      </c>
      <c r="C103">
        <v>11.64</v>
      </c>
      <c r="D103">
        <v>11.71</v>
      </c>
      <c r="E103">
        <v>11.53</v>
      </c>
      <c r="F103">
        <v>11.62</v>
      </c>
      <c r="G103">
        <v>11.6122</v>
      </c>
      <c r="H103">
        <v>0.02</v>
      </c>
      <c r="I103">
        <v>0.1721</v>
      </c>
      <c r="J103">
        <v>3216500</v>
      </c>
      <c r="K103">
        <v>37350667.939999998</v>
      </c>
      <c r="L103">
        <v>0.32519999999999999</v>
      </c>
      <c r="M103">
        <v>1.5490999999999999</v>
      </c>
    </row>
    <row r="104" spans="1:13" x14ac:dyDescent="0.25">
      <c r="A104" s="1">
        <v>43619</v>
      </c>
      <c r="B104">
        <v>11.63</v>
      </c>
      <c r="C104">
        <v>11.47</v>
      </c>
      <c r="D104">
        <v>11.72</v>
      </c>
      <c r="E104">
        <v>11.46</v>
      </c>
      <c r="F104">
        <v>11.64</v>
      </c>
      <c r="G104">
        <v>11.5702</v>
      </c>
      <c r="H104">
        <v>-0.17</v>
      </c>
      <c r="I104">
        <v>-1.4604999999999999</v>
      </c>
      <c r="J104">
        <v>2946110</v>
      </c>
      <c r="K104">
        <v>34087089.740000002</v>
      </c>
      <c r="L104">
        <v>0.29780000000000001</v>
      </c>
      <c r="M104">
        <v>2.2336999999999998</v>
      </c>
    </row>
    <row r="105" spans="1:13" x14ac:dyDescent="0.25">
      <c r="A105" s="1">
        <v>43620</v>
      </c>
      <c r="B105">
        <v>11.47</v>
      </c>
      <c r="C105">
        <v>11.52</v>
      </c>
      <c r="D105">
        <v>11.67</v>
      </c>
      <c r="E105">
        <v>11.42</v>
      </c>
      <c r="F105">
        <v>11.47</v>
      </c>
      <c r="G105">
        <v>11.530900000000001</v>
      </c>
      <c r="H105">
        <v>0.05</v>
      </c>
      <c r="I105">
        <v>0.43590000000000001</v>
      </c>
      <c r="J105">
        <v>2980584</v>
      </c>
      <c r="K105">
        <v>34368818.850000001</v>
      </c>
      <c r="L105">
        <v>0.30130000000000001</v>
      </c>
      <c r="M105">
        <v>2.1796000000000002</v>
      </c>
    </row>
    <row r="106" spans="1:13" x14ac:dyDescent="0.25">
      <c r="A106" s="1">
        <v>43621</v>
      </c>
      <c r="B106">
        <v>11.6</v>
      </c>
      <c r="C106">
        <v>11.19</v>
      </c>
      <c r="D106">
        <v>11.64</v>
      </c>
      <c r="E106">
        <v>11.12</v>
      </c>
      <c r="F106">
        <v>11.52</v>
      </c>
      <c r="G106">
        <v>11.298400000000001</v>
      </c>
      <c r="H106">
        <v>-0.33</v>
      </c>
      <c r="I106">
        <v>-2.8645999999999998</v>
      </c>
      <c r="J106">
        <v>5613196</v>
      </c>
      <c r="K106">
        <v>63420271.899999999</v>
      </c>
      <c r="L106">
        <v>0.5675</v>
      </c>
      <c r="M106">
        <v>4.5138999999999996</v>
      </c>
    </row>
    <row r="107" spans="1:13" x14ac:dyDescent="0.25">
      <c r="A107" s="1">
        <v>43622</v>
      </c>
      <c r="B107">
        <v>11.05</v>
      </c>
      <c r="C107">
        <v>10.7</v>
      </c>
      <c r="D107">
        <v>11.15</v>
      </c>
      <c r="E107">
        <v>10.68</v>
      </c>
      <c r="F107">
        <v>11.19</v>
      </c>
      <c r="G107">
        <v>10.879</v>
      </c>
      <c r="H107">
        <v>-0.49</v>
      </c>
      <c r="I107">
        <v>-4.3788999999999998</v>
      </c>
      <c r="J107">
        <v>7307079</v>
      </c>
      <c r="K107">
        <v>79493949.040000007</v>
      </c>
      <c r="L107">
        <v>0.73870000000000002</v>
      </c>
      <c r="M107">
        <v>4.2001999999999997</v>
      </c>
    </row>
    <row r="108" spans="1:13" x14ac:dyDescent="0.25">
      <c r="A108" s="1">
        <v>43626</v>
      </c>
      <c r="B108">
        <v>10.7</v>
      </c>
      <c r="C108">
        <v>10.97</v>
      </c>
      <c r="D108">
        <v>11.08</v>
      </c>
      <c r="E108">
        <v>10.42</v>
      </c>
      <c r="F108">
        <v>10.7</v>
      </c>
      <c r="G108">
        <v>10.713800000000001</v>
      </c>
      <c r="H108">
        <v>0.27</v>
      </c>
      <c r="I108">
        <v>2.5234000000000001</v>
      </c>
      <c r="J108">
        <v>7369785</v>
      </c>
      <c r="K108">
        <v>78958399.859999999</v>
      </c>
      <c r="L108">
        <v>0.74509999999999998</v>
      </c>
      <c r="M108">
        <v>6.1681999999999997</v>
      </c>
    </row>
    <row r="109" spans="1:13" x14ac:dyDescent="0.25">
      <c r="A109" s="1">
        <v>43627</v>
      </c>
      <c r="B109">
        <v>10.91</v>
      </c>
      <c r="C109">
        <v>11.56</v>
      </c>
      <c r="D109">
        <v>11.61</v>
      </c>
      <c r="E109">
        <v>10.88</v>
      </c>
      <c r="F109">
        <v>10.97</v>
      </c>
      <c r="G109">
        <v>11.3622</v>
      </c>
      <c r="H109">
        <v>0.59</v>
      </c>
      <c r="I109">
        <v>5.3783000000000003</v>
      </c>
      <c r="J109">
        <v>6567883</v>
      </c>
      <c r="K109">
        <v>74625910.609999999</v>
      </c>
      <c r="L109">
        <v>0.66400000000000003</v>
      </c>
      <c r="M109">
        <v>6.6544999999999996</v>
      </c>
    </row>
    <row r="110" spans="1:13" x14ac:dyDescent="0.25">
      <c r="A110" s="1">
        <v>43628</v>
      </c>
      <c r="B110">
        <v>11.5</v>
      </c>
      <c r="C110">
        <v>11.55</v>
      </c>
      <c r="D110">
        <v>11.65</v>
      </c>
      <c r="E110">
        <v>11.41</v>
      </c>
      <c r="F110">
        <v>11.56</v>
      </c>
      <c r="G110">
        <v>11.544700000000001</v>
      </c>
      <c r="H110">
        <v>-0.01</v>
      </c>
      <c r="I110">
        <v>-8.6499999999999994E-2</v>
      </c>
      <c r="J110">
        <v>4570102</v>
      </c>
      <c r="K110">
        <v>52760230.149999999</v>
      </c>
      <c r="L110">
        <v>0.46200000000000002</v>
      </c>
      <c r="M110">
        <v>2.0760999999999998</v>
      </c>
    </row>
    <row r="111" spans="1:13" x14ac:dyDescent="0.25">
      <c r="A111" s="1">
        <v>43629</v>
      </c>
      <c r="B111">
        <v>11.5</v>
      </c>
      <c r="C111">
        <v>11.67</v>
      </c>
      <c r="D111">
        <v>11.72</v>
      </c>
      <c r="E111">
        <v>11.49</v>
      </c>
      <c r="F111">
        <v>11.55</v>
      </c>
      <c r="G111">
        <v>11.6089</v>
      </c>
      <c r="H111">
        <v>0.12</v>
      </c>
      <c r="I111">
        <v>1.0389999999999999</v>
      </c>
      <c r="J111">
        <v>3226493</v>
      </c>
      <c r="K111">
        <v>37456040.450000003</v>
      </c>
      <c r="L111">
        <v>0.32619999999999999</v>
      </c>
      <c r="M111">
        <v>1.9913000000000001</v>
      </c>
    </row>
    <row r="112" spans="1:13" x14ac:dyDescent="0.25">
      <c r="A112" s="1">
        <v>43630</v>
      </c>
      <c r="B112">
        <v>11.67</v>
      </c>
      <c r="C112">
        <v>11.6</v>
      </c>
      <c r="D112">
        <v>11.78</v>
      </c>
      <c r="E112">
        <v>11.56</v>
      </c>
      <c r="F112">
        <v>11.67</v>
      </c>
      <c r="G112">
        <v>11.670500000000001</v>
      </c>
      <c r="H112">
        <v>-7.0000000000000007E-2</v>
      </c>
      <c r="I112">
        <v>-0.5998</v>
      </c>
      <c r="J112">
        <v>4138081</v>
      </c>
      <c r="K112">
        <v>48293309.829999998</v>
      </c>
      <c r="L112">
        <v>0.41830000000000001</v>
      </c>
      <c r="M112">
        <v>1.8852</v>
      </c>
    </row>
    <row r="113" spans="1:13" x14ac:dyDescent="0.25">
      <c r="A113" s="1">
        <v>43633</v>
      </c>
      <c r="B113">
        <v>11.6</v>
      </c>
      <c r="C113">
        <v>11.6</v>
      </c>
      <c r="D113">
        <v>11.8</v>
      </c>
      <c r="E113">
        <v>11.45</v>
      </c>
      <c r="F113">
        <v>11.6</v>
      </c>
      <c r="G113">
        <v>11.6334</v>
      </c>
      <c r="H113">
        <v>0</v>
      </c>
      <c r="I113">
        <v>0</v>
      </c>
      <c r="J113">
        <v>4604483</v>
      </c>
      <c r="K113">
        <v>53565839.810000002</v>
      </c>
      <c r="L113">
        <v>0.46550000000000002</v>
      </c>
      <c r="M113">
        <v>3.0171999999999999</v>
      </c>
    </row>
    <row r="114" spans="1:13" x14ac:dyDescent="0.25">
      <c r="A114" s="1">
        <v>43634</v>
      </c>
      <c r="B114">
        <v>11.5</v>
      </c>
      <c r="C114">
        <v>11.57</v>
      </c>
      <c r="D114">
        <v>11.74</v>
      </c>
      <c r="E114">
        <v>11.46</v>
      </c>
      <c r="F114">
        <v>11.6</v>
      </c>
      <c r="G114">
        <v>11.604100000000001</v>
      </c>
      <c r="H114">
        <v>-0.03</v>
      </c>
      <c r="I114">
        <v>-0.2586</v>
      </c>
      <c r="J114">
        <v>3344722</v>
      </c>
      <c r="K114">
        <v>38812336.539999999</v>
      </c>
      <c r="L114">
        <v>0.33810000000000001</v>
      </c>
      <c r="M114">
        <v>2.4138000000000002</v>
      </c>
    </row>
    <row r="115" spans="1:13" x14ac:dyDescent="0.25">
      <c r="A115" s="1">
        <v>43635</v>
      </c>
      <c r="B115">
        <v>11.78</v>
      </c>
      <c r="C115">
        <v>11.57</v>
      </c>
      <c r="D115">
        <v>11.85</v>
      </c>
      <c r="E115">
        <v>11.51</v>
      </c>
      <c r="F115">
        <v>11.57</v>
      </c>
      <c r="G115">
        <v>11.6532</v>
      </c>
      <c r="H115">
        <v>0</v>
      </c>
      <c r="I115">
        <v>0</v>
      </c>
      <c r="J115">
        <v>5056862</v>
      </c>
      <c r="K115">
        <v>58928758.119999997</v>
      </c>
      <c r="L115">
        <v>0.51119999999999999</v>
      </c>
      <c r="M115">
        <v>2.9386000000000001</v>
      </c>
    </row>
    <row r="116" spans="1:13" x14ac:dyDescent="0.25">
      <c r="A116" s="1">
        <v>43636</v>
      </c>
      <c r="B116">
        <v>11.53</v>
      </c>
      <c r="C116">
        <v>11.8</v>
      </c>
      <c r="D116">
        <v>11.96</v>
      </c>
      <c r="E116">
        <v>11.51</v>
      </c>
      <c r="F116">
        <v>11.57</v>
      </c>
      <c r="G116">
        <v>11.779400000000001</v>
      </c>
      <c r="H116">
        <v>0.23</v>
      </c>
      <c r="I116">
        <v>1.9879</v>
      </c>
      <c r="J116">
        <v>5659608</v>
      </c>
      <c r="K116">
        <v>66666724.600000001</v>
      </c>
      <c r="L116">
        <v>0.57220000000000004</v>
      </c>
      <c r="M116">
        <v>3.8894000000000002</v>
      </c>
    </row>
    <row r="117" spans="1:13" x14ac:dyDescent="0.25">
      <c r="A117" s="1">
        <v>43637</v>
      </c>
      <c r="B117">
        <v>11.77</v>
      </c>
      <c r="C117">
        <v>11.96</v>
      </c>
      <c r="D117">
        <v>12.04</v>
      </c>
      <c r="E117">
        <v>11.77</v>
      </c>
      <c r="F117">
        <v>11.8</v>
      </c>
      <c r="G117">
        <v>11.953200000000001</v>
      </c>
      <c r="H117">
        <v>0.16</v>
      </c>
      <c r="I117">
        <v>1.3559000000000001</v>
      </c>
      <c r="J117">
        <v>4677052</v>
      </c>
      <c r="K117">
        <v>55905642.399999999</v>
      </c>
      <c r="L117">
        <v>0.4728</v>
      </c>
      <c r="M117">
        <v>2.2881</v>
      </c>
    </row>
    <row r="118" spans="1:13" x14ac:dyDescent="0.25">
      <c r="A118" s="1">
        <v>43640</v>
      </c>
      <c r="B118">
        <v>11.93</v>
      </c>
      <c r="C118">
        <v>11.79</v>
      </c>
      <c r="D118">
        <v>11.98</v>
      </c>
      <c r="E118">
        <v>11.73</v>
      </c>
      <c r="F118">
        <v>11.96</v>
      </c>
      <c r="G118">
        <v>11.81</v>
      </c>
      <c r="H118">
        <v>-0.17</v>
      </c>
      <c r="I118">
        <v>-1.4214</v>
      </c>
      <c r="J118">
        <v>3454481</v>
      </c>
      <c r="K118">
        <v>40797353.549999997</v>
      </c>
      <c r="L118">
        <v>0.34920000000000001</v>
      </c>
      <c r="M118">
        <v>2.0903</v>
      </c>
    </row>
    <row r="119" spans="1:13" x14ac:dyDescent="0.25">
      <c r="A119" s="1">
        <v>43641</v>
      </c>
      <c r="B119">
        <v>11.78</v>
      </c>
      <c r="C119">
        <v>11.66</v>
      </c>
      <c r="D119">
        <v>11.83</v>
      </c>
      <c r="E119">
        <v>11.43</v>
      </c>
      <c r="F119">
        <v>11.79</v>
      </c>
      <c r="G119">
        <v>11.6106</v>
      </c>
      <c r="H119">
        <v>-0.13</v>
      </c>
      <c r="I119">
        <v>-1.1026</v>
      </c>
      <c r="J119">
        <v>3207411</v>
      </c>
      <c r="K119">
        <v>37239887.609999999</v>
      </c>
      <c r="L119">
        <v>0.32429999999999998</v>
      </c>
      <c r="M119">
        <v>3.3927</v>
      </c>
    </row>
    <row r="120" spans="1:13" x14ac:dyDescent="0.25">
      <c r="A120" s="1">
        <v>43642</v>
      </c>
      <c r="B120">
        <v>11.6</v>
      </c>
      <c r="C120">
        <v>11.55</v>
      </c>
      <c r="D120">
        <v>11.67</v>
      </c>
      <c r="E120">
        <v>11.47</v>
      </c>
      <c r="F120">
        <v>11.66</v>
      </c>
      <c r="G120">
        <v>11.5556</v>
      </c>
      <c r="H120">
        <v>-0.11</v>
      </c>
      <c r="I120">
        <v>-0.94340000000000002</v>
      </c>
      <c r="J120">
        <v>3556381</v>
      </c>
      <c r="K120">
        <v>41096197.119999997</v>
      </c>
      <c r="L120">
        <v>0.35949999999999999</v>
      </c>
      <c r="M120">
        <v>1.7153</v>
      </c>
    </row>
    <row r="121" spans="1:13" x14ac:dyDescent="0.25">
      <c r="A121" s="1">
        <v>43643</v>
      </c>
      <c r="B121">
        <v>11.55</v>
      </c>
      <c r="C121">
        <v>11.76</v>
      </c>
      <c r="D121">
        <v>11.85</v>
      </c>
      <c r="E121">
        <v>11.54</v>
      </c>
      <c r="F121">
        <v>11.55</v>
      </c>
      <c r="G121">
        <v>11.745799999999999</v>
      </c>
      <c r="H121">
        <v>0.21</v>
      </c>
      <c r="I121">
        <v>1.8182</v>
      </c>
      <c r="J121">
        <v>3590402</v>
      </c>
      <c r="K121">
        <v>42172106.420000002</v>
      </c>
      <c r="L121">
        <v>0.36299999999999999</v>
      </c>
      <c r="M121">
        <v>2.6840000000000002</v>
      </c>
    </row>
    <row r="122" spans="1:13" x14ac:dyDescent="0.25">
      <c r="A122" s="1">
        <v>43644</v>
      </c>
      <c r="B122">
        <v>11.74</v>
      </c>
      <c r="C122">
        <v>11.58</v>
      </c>
      <c r="D122">
        <v>11.76</v>
      </c>
      <c r="E122">
        <v>11.5</v>
      </c>
      <c r="F122">
        <v>11.76</v>
      </c>
      <c r="G122">
        <v>11.6013</v>
      </c>
      <c r="H122">
        <v>-0.18</v>
      </c>
      <c r="I122">
        <v>-1.5306</v>
      </c>
      <c r="J122">
        <v>2787064</v>
      </c>
      <c r="K122">
        <v>32333611.620000001</v>
      </c>
      <c r="L122">
        <v>0.28179999999999999</v>
      </c>
      <c r="M122">
        <v>2.2109000000000001</v>
      </c>
    </row>
    <row r="123" spans="1:13" x14ac:dyDescent="0.25">
      <c r="A123" s="1">
        <v>43647</v>
      </c>
      <c r="B123">
        <v>11.64</v>
      </c>
      <c r="C123">
        <v>11.86</v>
      </c>
      <c r="D123">
        <v>11.93</v>
      </c>
      <c r="E123">
        <v>11.59</v>
      </c>
      <c r="F123">
        <v>11.48</v>
      </c>
      <c r="G123">
        <v>11.7796</v>
      </c>
      <c r="H123">
        <v>0.38</v>
      </c>
      <c r="I123">
        <v>3.3100999999999998</v>
      </c>
      <c r="J123">
        <v>6078415</v>
      </c>
      <c r="K123">
        <v>71601057</v>
      </c>
      <c r="L123">
        <v>0.61419999999999997</v>
      </c>
      <c r="M123">
        <v>2.9617</v>
      </c>
    </row>
    <row r="124" spans="1:13" x14ac:dyDescent="0.25">
      <c r="A124" s="1">
        <v>43648</v>
      </c>
      <c r="B124">
        <v>11.86</v>
      </c>
      <c r="C124">
        <v>11.87</v>
      </c>
      <c r="D124">
        <v>11.99</v>
      </c>
      <c r="E124">
        <v>11.7</v>
      </c>
      <c r="F124">
        <v>11.86</v>
      </c>
      <c r="G124">
        <v>11.902900000000001</v>
      </c>
      <c r="H124">
        <v>0.01</v>
      </c>
      <c r="I124">
        <v>8.43E-2</v>
      </c>
      <c r="J124">
        <v>4223778</v>
      </c>
      <c r="K124">
        <v>50275376.969999999</v>
      </c>
      <c r="L124">
        <v>0.42680000000000001</v>
      </c>
      <c r="M124">
        <v>2.4451999999999998</v>
      </c>
    </row>
    <row r="125" spans="1:13" x14ac:dyDescent="0.25">
      <c r="A125" s="1">
        <v>43649</v>
      </c>
      <c r="B125">
        <v>11.87</v>
      </c>
      <c r="C125">
        <v>12.07</v>
      </c>
      <c r="D125">
        <v>12.11</v>
      </c>
      <c r="E125">
        <v>11.8</v>
      </c>
      <c r="F125">
        <v>11.87</v>
      </c>
      <c r="G125">
        <v>11.9923</v>
      </c>
      <c r="H125">
        <v>0.2</v>
      </c>
      <c r="I125">
        <v>1.6849000000000001</v>
      </c>
      <c r="J125">
        <v>5548106</v>
      </c>
      <c r="K125">
        <v>66534794.530000001</v>
      </c>
      <c r="L125">
        <v>0.56069999999999998</v>
      </c>
      <c r="M125">
        <v>2.6116000000000001</v>
      </c>
    </row>
    <row r="126" spans="1:13" x14ac:dyDescent="0.25">
      <c r="A126" s="1">
        <v>43650</v>
      </c>
      <c r="B126">
        <v>12.06</v>
      </c>
      <c r="C126">
        <v>12.31</v>
      </c>
      <c r="D126">
        <v>12.45</v>
      </c>
      <c r="E126">
        <v>11.87</v>
      </c>
      <c r="F126">
        <v>12.07</v>
      </c>
      <c r="G126">
        <v>12.2158</v>
      </c>
      <c r="H126">
        <v>0.24</v>
      </c>
      <c r="I126">
        <v>1.9883999999999999</v>
      </c>
      <c r="J126">
        <v>12529834</v>
      </c>
      <c r="K126">
        <v>153062140.97</v>
      </c>
      <c r="L126">
        <v>1.2662</v>
      </c>
      <c r="M126">
        <v>4.8052999999999999</v>
      </c>
    </row>
    <row r="127" spans="1:13" x14ac:dyDescent="0.25">
      <c r="A127" s="1">
        <v>43651</v>
      </c>
      <c r="B127">
        <v>12.25</v>
      </c>
      <c r="C127">
        <v>12.48</v>
      </c>
      <c r="D127">
        <v>12.59</v>
      </c>
      <c r="E127">
        <v>12.23</v>
      </c>
      <c r="F127">
        <v>12.31</v>
      </c>
      <c r="G127">
        <v>12.4397</v>
      </c>
      <c r="H127">
        <v>0.17</v>
      </c>
      <c r="I127">
        <v>1.381</v>
      </c>
      <c r="J127">
        <v>10335235</v>
      </c>
      <c r="K127">
        <v>128567269.03</v>
      </c>
      <c r="L127">
        <v>1.0444</v>
      </c>
      <c r="M127">
        <v>2.9245000000000001</v>
      </c>
    </row>
    <row r="128" spans="1:13" x14ac:dyDescent="0.25">
      <c r="A128" s="1">
        <v>43654</v>
      </c>
      <c r="B128">
        <v>12.59</v>
      </c>
      <c r="C128">
        <v>11.98</v>
      </c>
      <c r="D128">
        <v>12.59</v>
      </c>
      <c r="E128">
        <v>11.78</v>
      </c>
      <c r="F128">
        <v>12.48</v>
      </c>
      <c r="G128">
        <v>12.023999999999999</v>
      </c>
      <c r="H128">
        <v>-0.5</v>
      </c>
      <c r="I128">
        <v>-4.0064000000000002</v>
      </c>
      <c r="J128">
        <v>9010732</v>
      </c>
      <c r="K128">
        <v>108345288.78</v>
      </c>
      <c r="L128">
        <v>0.91059999999999997</v>
      </c>
      <c r="M128">
        <v>6.4904000000000002</v>
      </c>
    </row>
    <row r="129" spans="1:13" x14ac:dyDescent="0.25">
      <c r="A129" s="1">
        <v>43655</v>
      </c>
      <c r="B129">
        <v>11.89</v>
      </c>
      <c r="C129">
        <v>11.75</v>
      </c>
      <c r="D129">
        <v>11.97</v>
      </c>
      <c r="E129">
        <v>11.66</v>
      </c>
      <c r="F129">
        <v>11.98</v>
      </c>
      <c r="G129">
        <v>11.771699999999999</v>
      </c>
      <c r="H129">
        <v>-0.23</v>
      </c>
      <c r="I129">
        <v>-1.9198999999999999</v>
      </c>
      <c r="J129">
        <v>6024762</v>
      </c>
      <c r="K129">
        <v>70921468.920000002</v>
      </c>
      <c r="L129">
        <v>0.60880000000000001</v>
      </c>
      <c r="M129">
        <v>2.5876000000000001</v>
      </c>
    </row>
    <row r="130" spans="1:13" x14ac:dyDescent="0.25">
      <c r="A130" s="1">
        <v>43656</v>
      </c>
      <c r="B130">
        <v>11.74</v>
      </c>
      <c r="C130">
        <v>11.54</v>
      </c>
      <c r="D130">
        <v>11.79</v>
      </c>
      <c r="E130">
        <v>11.5</v>
      </c>
      <c r="F130">
        <v>11.75</v>
      </c>
      <c r="G130">
        <v>11.5923</v>
      </c>
      <c r="H130">
        <v>-0.21</v>
      </c>
      <c r="I130">
        <v>-1.7871999999999999</v>
      </c>
      <c r="J130">
        <v>4900567</v>
      </c>
      <c r="K130">
        <v>56809021.090000004</v>
      </c>
      <c r="L130">
        <v>0.49519999999999997</v>
      </c>
      <c r="M130">
        <v>2.4681000000000002</v>
      </c>
    </row>
    <row r="131" spans="1:13" x14ac:dyDescent="0.25">
      <c r="A131" s="1">
        <v>43657</v>
      </c>
      <c r="B131">
        <v>11.56</v>
      </c>
      <c r="C131">
        <v>11.62</v>
      </c>
      <c r="D131">
        <v>11.73</v>
      </c>
      <c r="E131">
        <v>11.53</v>
      </c>
      <c r="F131">
        <v>11.54</v>
      </c>
      <c r="G131">
        <v>11.638</v>
      </c>
      <c r="H131">
        <v>0.08</v>
      </c>
      <c r="I131">
        <v>0.69320000000000004</v>
      </c>
      <c r="J131">
        <v>4329709</v>
      </c>
      <c r="K131">
        <v>50388969.479999997</v>
      </c>
      <c r="L131">
        <v>0.4375</v>
      </c>
      <c r="M131">
        <v>1.7331000000000001</v>
      </c>
    </row>
    <row r="132" spans="1:13" x14ac:dyDescent="0.25">
      <c r="A132" s="1">
        <v>43658</v>
      </c>
      <c r="B132">
        <v>11.6</v>
      </c>
      <c r="C132">
        <v>11.69</v>
      </c>
      <c r="D132">
        <v>11.74</v>
      </c>
      <c r="E132">
        <v>11.55</v>
      </c>
      <c r="F132">
        <v>11.62</v>
      </c>
      <c r="G132">
        <v>11.6523</v>
      </c>
      <c r="H132">
        <v>7.0000000000000007E-2</v>
      </c>
      <c r="I132">
        <v>0.60240000000000005</v>
      </c>
      <c r="J132">
        <v>4220670</v>
      </c>
      <c r="K132">
        <v>49180329.740000002</v>
      </c>
      <c r="L132">
        <v>0.42649999999999999</v>
      </c>
      <c r="M132">
        <v>1.6351</v>
      </c>
    </row>
    <row r="133" spans="1:13" x14ac:dyDescent="0.25">
      <c r="A133" s="1">
        <v>43661</v>
      </c>
      <c r="B133">
        <v>11.69</v>
      </c>
      <c r="C133">
        <v>11.55</v>
      </c>
      <c r="D133">
        <v>11.78</v>
      </c>
      <c r="E133">
        <v>11.33</v>
      </c>
      <c r="F133">
        <v>11.69</v>
      </c>
      <c r="G133">
        <v>11.5418</v>
      </c>
      <c r="H133">
        <v>-0.14000000000000001</v>
      </c>
      <c r="I133">
        <v>-1.1976</v>
      </c>
      <c r="J133">
        <v>4905168</v>
      </c>
      <c r="K133">
        <v>56614338.32</v>
      </c>
      <c r="L133">
        <v>0.49569999999999997</v>
      </c>
      <c r="M133">
        <v>3.8494000000000002</v>
      </c>
    </row>
    <row r="134" spans="1:13" x14ac:dyDescent="0.25">
      <c r="A134" s="1">
        <v>43662</v>
      </c>
      <c r="B134">
        <v>11.55</v>
      </c>
      <c r="C134">
        <v>11.53</v>
      </c>
      <c r="D134">
        <v>11.65</v>
      </c>
      <c r="E134">
        <v>11.44</v>
      </c>
      <c r="F134">
        <v>11.55</v>
      </c>
      <c r="G134">
        <v>11.5205</v>
      </c>
      <c r="H134">
        <v>-0.02</v>
      </c>
      <c r="I134">
        <v>-0.17319999999999999</v>
      </c>
      <c r="J134">
        <v>3515694</v>
      </c>
      <c r="K134">
        <v>40502478.060000002</v>
      </c>
      <c r="L134">
        <v>0.3553</v>
      </c>
      <c r="M134">
        <v>1.8182</v>
      </c>
    </row>
    <row r="135" spans="1:13" x14ac:dyDescent="0.25">
      <c r="A135" s="1">
        <v>43663</v>
      </c>
      <c r="B135">
        <v>11.53</v>
      </c>
      <c r="C135">
        <v>11.38</v>
      </c>
      <c r="D135">
        <v>11.57</v>
      </c>
      <c r="E135">
        <v>11.37</v>
      </c>
      <c r="F135">
        <v>11.53</v>
      </c>
      <c r="G135">
        <v>11.431800000000001</v>
      </c>
      <c r="H135">
        <v>-0.15</v>
      </c>
      <c r="I135">
        <v>-1.3009999999999999</v>
      </c>
      <c r="J135">
        <v>3258031</v>
      </c>
      <c r="K135">
        <v>37245034.399999999</v>
      </c>
      <c r="L135">
        <v>0.32919999999999999</v>
      </c>
      <c r="M135">
        <v>1.7345999999999999</v>
      </c>
    </row>
    <row r="136" spans="1:13" x14ac:dyDescent="0.25">
      <c r="A136" s="1">
        <v>43664</v>
      </c>
      <c r="B136">
        <v>11.38</v>
      </c>
      <c r="C136">
        <v>11.4</v>
      </c>
      <c r="D136">
        <v>11.45</v>
      </c>
      <c r="E136">
        <v>11.11</v>
      </c>
      <c r="F136">
        <v>11.38</v>
      </c>
      <c r="G136">
        <v>11.2761</v>
      </c>
      <c r="H136">
        <v>0.02</v>
      </c>
      <c r="I136">
        <v>0.1757</v>
      </c>
      <c r="J136">
        <v>4468028</v>
      </c>
      <c r="K136">
        <v>50381708.509999998</v>
      </c>
      <c r="L136">
        <v>0.45150000000000001</v>
      </c>
      <c r="M136">
        <v>2.9876999999999998</v>
      </c>
    </row>
    <row r="137" spans="1:13" x14ac:dyDescent="0.25">
      <c r="A137" s="1">
        <v>43665</v>
      </c>
      <c r="B137">
        <v>11.39</v>
      </c>
      <c r="C137">
        <v>11.33</v>
      </c>
      <c r="D137">
        <v>11.42</v>
      </c>
      <c r="E137">
        <v>11.15</v>
      </c>
      <c r="F137">
        <v>11.4</v>
      </c>
      <c r="G137">
        <v>11.2789</v>
      </c>
      <c r="H137">
        <v>-7.0000000000000007E-2</v>
      </c>
      <c r="I137">
        <v>-0.61399999999999999</v>
      </c>
      <c r="J137">
        <v>4530600</v>
      </c>
      <c r="K137">
        <v>51100223.740000002</v>
      </c>
      <c r="L137">
        <v>0.45779999999999998</v>
      </c>
      <c r="M137">
        <v>2.3683999999999998</v>
      </c>
    </row>
    <row r="138" spans="1:13" x14ac:dyDescent="0.25">
      <c r="A138" s="1">
        <v>43668</v>
      </c>
      <c r="B138">
        <v>11.31</v>
      </c>
      <c r="C138">
        <v>11.07</v>
      </c>
      <c r="D138">
        <v>11.31</v>
      </c>
      <c r="E138">
        <v>10.87</v>
      </c>
      <c r="F138">
        <v>11.33</v>
      </c>
      <c r="G138">
        <v>10.997400000000001</v>
      </c>
      <c r="H138">
        <v>-0.26</v>
      </c>
      <c r="I138">
        <v>-2.2948</v>
      </c>
      <c r="J138">
        <v>6099214</v>
      </c>
      <c r="K138">
        <v>67075195.409999996</v>
      </c>
      <c r="L138">
        <v>0.61629999999999996</v>
      </c>
      <c r="M138">
        <v>3.8835000000000002</v>
      </c>
    </row>
    <row r="139" spans="1:13" x14ac:dyDescent="0.25">
      <c r="A139" s="1">
        <v>43669</v>
      </c>
      <c r="B139">
        <v>11</v>
      </c>
      <c r="C139">
        <v>11.01</v>
      </c>
      <c r="D139">
        <v>11.05</v>
      </c>
      <c r="E139">
        <v>10.8</v>
      </c>
      <c r="F139">
        <v>11.07</v>
      </c>
      <c r="G139">
        <v>10.948700000000001</v>
      </c>
      <c r="H139">
        <v>-0.06</v>
      </c>
      <c r="I139">
        <v>-0.54200000000000004</v>
      </c>
      <c r="J139">
        <v>3940163</v>
      </c>
      <c r="K139">
        <v>43139603.25</v>
      </c>
      <c r="L139">
        <v>0.3982</v>
      </c>
      <c r="M139">
        <v>2.2584</v>
      </c>
    </row>
    <row r="140" spans="1:13" x14ac:dyDescent="0.25">
      <c r="A140" s="1">
        <v>43670</v>
      </c>
      <c r="B140">
        <v>10.98</v>
      </c>
      <c r="C140">
        <v>11.03</v>
      </c>
      <c r="D140">
        <v>11.17</v>
      </c>
      <c r="E140">
        <v>10.96</v>
      </c>
      <c r="F140">
        <v>11.01</v>
      </c>
      <c r="G140">
        <v>11.052899999999999</v>
      </c>
      <c r="H140">
        <v>0.02</v>
      </c>
      <c r="I140">
        <v>0.18160000000000001</v>
      </c>
      <c r="J140">
        <v>6694724</v>
      </c>
      <c r="K140">
        <v>73995954.329999998</v>
      </c>
      <c r="L140">
        <v>0.67649999999999999</v>
      </c>
      <c r="M140">
        <v>1.9074</v>
      </c>
    </row>
    <row r="141" spans="1:13" x14ac:dyDescent="0.25">
      <c r="A141" s="1">
        <v>43671</v>
      </c>
      <c r="B141">
        <v>11.1</v>
      </c>
      <c r="C141">
        <v>10.99</v>
      </c>
      <c r="D141">
        <v>11.11</v>
      </c>
      <c r="E141">
        <v>10.95</v>
      </c>
      <c r="F141">
        <v>11.03</v>
      </c>
      <c r="G141">
        <v>11.0266</v>
      </c>
      <c r="H141">
        <v>-0.04</v>
      </c>
      <c r="I141">
        <v>-0.36259999999999998</v>
      </c>
      <c r="J141">
        <v>4706289</v>
      </c>
      <c r="K141">
        <v>51894249.329999998</v>
      </c>
      <c r="L141">
        <v>0.47560000000000002</v>
      </c>
      <c r="M141">
        <v>1.4505999999999999</v>
      </c>
    </row>
    <row r="142" spans="1:13" x14ac:dyDescent="0.25">
      <c r="A142" s="1">
        <v>43672</v>
      </c>
      <c r="B142">
        <v>10.97</v>
      </c>
      <c r="C142">
        <v>10.98</v>
      </c>
      <c r="D142">
        <v>11.06</v>
      </c>
      <c r="E142">
        <v>10.85</v>
      </c>
      <c r="F142">
        <v>10.99</v>
      </c>
      <c r="G142">
        <v>10.952999999999999</v>
      </c>
      <c r="H142">
        <v>-0.01</v>
      </c>
      <c r="I142">
        <v>-9.0999999999999998E-2</v>
      </c>
      <c r="J142">
        <v>3949400</v>
      </c>
      <c r="K142">
        <v>43257920</v>
      </c>
      <c r="L142">
        <v>0.39910000000000001</v>
      </c>
      <c r="M142">
        <v>1.9108000000000001</v>
      </c>
    </row>
    <row r="143" spans="1:13" x14ac:dyDescent="0.25">
      <c r="A143" s="1">
        <v>43675</v>
      </c>
      <c r="B143">
        <v>10.99</v>
      </c>
      <c r="C143">
        <v>10.9</v>
      </c>
      <c r="D143">
        <v>11.07</v>
      </c>
      <c r="E143">
        <v>10.87</v>
      </c>
      <c r="F143">
        <v>10.98</v>
      </c>
      <c r="G143">
        <v>10.932499999999999</v>
      </c>
      <c r="H143">
        <v>-0.08</v>
      </c>
      <c r="I143">
        <v>-0.72860000000000003</v>
      </c>
      <c r="J143">
        <v>3027400</v>
      </c>
      <c r="K143">
        <v>33097131</v>
      </c>
      <c r="L143">
        <v>0.30590000000000001</v>
      </c>
      <c r="M143">
        <v>1.8214999999999999</v>
      </c>
    </row>
    <row r="144" spans="1:13" x14ac:dyDescent="0.25">
      <c r="A144" s="1">
        <v>43676</v>
      </c>
      <c r="B144">
        <v>10.91</v>
      </c>
      <c r="C144">
        <v>10.91</v>
      </c>
      <c r="D144">
        <v>10.98</v>
      </c>
      <c r="E144">
        <v>10.87</v>
      </c>
      <c r="F144">
        <v>10.9</v>
      </c>
      <c r="G144">
        <v>10.921900000000001</v>
      </c>
      <c r="H144">
        <v>0.01</v>
      </c>
      <c r="I144">
        <v>9.1700000000000004E-2</v>
      </c>
      <c r="J144">
        <v>4698182</v>
      </c>
      <c r="K144">
        <v>51313139.93</v>
      </c>
      <c r="L144">
        <v>0.4748</v>
      </c>
      <c r="M144">
        <v>1.0092000000000001</v>
      </c>
    </row>
    <row r="145" spans="1:13" x14ac:dyDescent="0.25">
      <c r="A145" s="1">
        <v>43677</v>
      </c>
      <c r="B145">
        <v>10.92</v>
      </c>
      <c r="C145">
        <v>10.83</v>
      </c>
      <c r="D145">
        <v>10.93</v>
      </c>
      <c r="E145">
        <v>10.8</v>
      </c>
      <c r="F145">
        <v>10.91</v>
      </c>
      <c r="G145">
        <v>10.8385</v>
      </c>
      <c r="H145">
        <v>-0.08</v>
      </c>
      <c r="I145">
        <v>-0.73329999999999995</v>
      </c>
      <c r="J145">
        <v>2914100</v>
      </c>
      <c r="K145">
        <v>31584600</v>
      </c>
      <c r="L145">
        <v>0.29449999999999998</v>
      </c>
      <c r="M145">
        <v>1.1916</v>
      </c>
    </row>
    <row r="146" spans="1:13" x14ac:dyDescent="0.25">
      <c r="A146" s="1">
        <v>43678</v>
      </c>
      <c r="B146">
        <v>10.8</v>
      </c>
      <c r="C146">
        <v>10.67</v>
      </c>
      <c r="D146">
        <v>10.83</v>
      </c>
      <c r="E146">
        <v>10.59</v>
      </c>
      <c r="F146">
        <v>10.83</v>
      </c>
      <c r="G146">
        <v>10.674799999999999</v>
      </c>
      <c r="H146">
        <v>-0.16</v>
      </c>
      <c r="I146">
        <v>-1.4774</v>
      </c>
      <c r="J146">
        <v>5141944</v>
      </c>
      <c r="K146">
        <v>54889012.159999996</v>
      </c>
      <c r="L146">
        <v>0.51959999999999995</v>
      </c>
      <c r="M146">
        <v>2.2161</v>
      </c>
    </row>
    <row r="147" spans="1:13" x14ac:dyDescent="0.25">
      <c r="A147" s="1">
        <v>43679</v>
      </c>
      <c r="B147">
        <v>10.48</v>
      </c>
      <c r="C147">
        <v>10.67</v>
      </c>
      <c r="D147">
        <v>10.72</v>
      </c>
      <c r="E147">
        <v>10.47</v>
      </c>
      <c r="F147">
        <v>10.67</v>
      </c>
      <c r="G147">
        <v>10.5807</v>
      </c>
      <c r="H147">
        <v>0</v>
      </c>
      <c r="I147">
        <v>0</v>
      </c>
      <c r="J147">
        <v>4567297</v>
      </c>
      <c r="K147">
        <v>48325164.710000001</v>
      </c>
      <c r="L147">
        <v>0.46150000000000002</v>
      </c>
      <c r="M147">
        <v>2.343</v>
      </c>
    </row>
    <row r="148" spans="1:13" x14ac:dyDescent="0.25">
      <c r="A148" s="1">
        <v>43682</v>
      </c>
      <c r="B148">
        <v>10.67</v>
      </c>
      <c r="C148">
        <v>10.48</v>
      </c>
      <c r="D148">
        <v>10.71</v>
      </c>
      <c r="E148">
        <v>10.45</v>
      </c>
      <c r="F148">
        <v>10.67</v>
      </c>
      <c r="G148">
        <v>10.5861</v>
      </c>
      <c r="H148">
        <v>-0.19</v>
      </c>
      <c r="I148">
        <v>-1.7806999999999999</v>
      </c>
      <c r="J148">
        <v>4112300</v>
      </c>
      <c r="K148">
        <v>43533115</v>
      </c>
      <c r="L148">
        <v>0.41560000000000002</v>
      </c>
      <c r="M148">
        <v>2.4367000000000001</v>
      </c>
    </row>
    <row r="149" spans="1:13" x14ac:dyDescent="0.25">
      <c r="A149" s="1">
        <v>43683</v>
      </c>
      <c r="B149">
        <v>10.34</v>
      </c>
      <c r="C149">
        <v>10.25</v>
      </c>
      <c r="D149">
        <v>10.46</v>
      </c>
      <c r="E149">
        <v>10.130000000000001</v>
      </c>
      <c r="F149">
        <v>10.48</v>
      </c>
      <c r="G149">
        <v>10.2835</v>
      </c>
      <c r="H149">
        <v>-0.23</v>
      </c>
      <c r="I149">
        <v>-2.1947000000000001</v>
      </c>
      <c r="J149">
        <v>5719002</v>
      </c>
      <c r="K149">
        <v>58811540.670000002</v>
      </c>
      <c r="L149">
        <v>0.57789999999999997</v>
      </c>
      <c r="M149">
        <v>3.1488999999999998</v>
      </c>
    </row>
    <row r="150" spans="1:13" x14ac:dyDescent="0.25">
      <c r="A150" s="1">
        <v>43684</v>
      </c>
      <c r="B150">
        <v>10.3</v>
      </c>
      <c r="C150">
        <v>10.029999999999999</v>
      </c>
      <c r="D150">
        <v>10.3</v>
      </c>
      <c r="E150">
        <v>10.02</v>
      </c>
      <c r="F150">
        <v>10.25</v>
      </c>
      <c r="G150">
        <v>10.129200000000001</v>
      </c>
      <c r="H150">
        <v>-0.22</v>
      </c>
      <c r="I150">
        <v>-2.1463000000000001</v>
      </c>
      <c r="J150">
        <v>5689272</v>
      </c>
      <c r="K150">
        <v>57627525.719999999</v>
      </c>
      <c r="L150">
        <v>0.57489999999999997</v>
      </c>
      <c r="M150">
        <v>2.7317</v>
      </c>
    </row>
    <row r="151" spans="1:13" x14ac:dyDescent="0.25">
      <c r="A151" s="1">
        <v>43685</v>
      </c>
      <c r="B151">
        <v>10.029999999999999</v>
      </c>
      <c r="C151">
        <v>10.1</v>
      </c>
      <c r="D151">
        <v>10.119999999999999</v>
      </c>
      <c r="E151">
        <v>10.029999999999999</v>
      </c>
      <c r="F151">
        <v>10.029999999999999</v>
      </c>
      <c r="G151">
        <v>10.0716</v>
      </c>
      <c r="H151">
        <v>7.0000000000000007E-2</v>
      </c>
      <c r="I151">
        <v>0.69789999999999996</v>
      </c>
      <c r="J151">
        <v>3662047</v>
      </c>
      <c r="K151">
        <v>36882839.640000001</v>
      </c>
      <c r="L151">
        <v>0.37009999999999998</v>
      </c>
      <c r="M151">
        <v>0.89729999999999999</v>
      </c>
    </row>
    <row r="152" spans="1:13" x14ac:dyDescent="0.25">
      <c r="A152" s="1">
        <v>43686</v>
      </c>
      <c r="B152">
        <v>10.11</v>
      </c>
      <c r="C152">
        <v>10.09</v>
      </c>
      <c r="D152">
        <v>10.15</v>
      </c>
      <c r="E152">
        <v>10.01</v>
      </c>
      <c r="F152">
        <v>10.1</v>
      </c>
      <c r="G152">
        <v>10.0733</v>
      </c>
      <c r="H152">
        <v>-0.01</v>
      </c>
      <c r="I152">
        <v>-9.9000000000000005E-2</v>
      </c>
      <c r="J152">
        <v>3444744</v>
      </c>
      <c r="K152">
        <v>34699992.619999997</v>
      </c>
      <c r="L152">
        <v>0.34810000000000002</v>
      </c>
      <c r="M152">
        <v>1.3861000000000001</v>
      </c>
    </row>
    <row r="153" spans="1:13" x14ac:dyDescent="0.25">
      <c r="A153" s="1">
        <v>43689</v>
      </c>
      <c r="B153">
        <v>10.07</v>
      </c>
      <c r="C153">
        <v>10.27</v>
      </c>
      <c r="D153">
        <v>10.29</v>
      </c>
      <c r="E153">
        <v>10.050000000000001</v>
      </c>
      <c r="F153">
        <v>10.09</v>
      </c>
      <c r="G153">
        <v>10.168900000000001</v>
      </c>
      <c r="H153">
        <v>0.18</v>
      </c>
      <c r="I153">
        <v>1.7839</v>
      </c>
      <c r="J153">
        <v>3355671</v>
      </c>
      <c r="K153">
        <v>34123502.630000003</v>
      </c>
      <c r="L153">
        <v>0.33910000000000001</v>
      </c>
      <c r="M153">
        <v>2.3786</v>
      </c>
    </row>
    <row r="154" spans="1:13" x14ac:dyDescent="0.25">
      <c r="A154" s="1">
        <v>43690</v>
      </c>
      <c r="B154">
        <v>10.199999999999999</v>
      </c>
      <c r="C154">
        <v>10.23</v>
      </c>
      <c r="D154">
        <v>10.27</v>
      </c>
      <c r="E154">
        <v>10.1</v>
      </c>
      <c r="F154">
        <v>10.27</v>
      </c>
      <c r="G154">
        <v>10.184699999999999</v>
      </c>
      <c r="H154">
        <v>-0.04</v>
      </c>
      <c r="I154">
        <v>-0.38950000000000001</v>
      </c>
      <c r="J154">
        <v>2931766</v>
      </c>
      <c r="K154">
        <v>29859302.199999999</v>
      </c>
      <c r="L154">
        <v>0.29630000000000001</v>
      </c>
      <c r="M154">
        <v>1.6553</v>
      </c>
    </row>
    <row r="155" spans="1:13" x14ac:dyDescent="0.25">
      <c r="A155" s="1">
        <v>43691</v>
      </c>
      <c r="B155">
        <v>10.29</v>
      </c>
      <c r="C155">
        <v>10.27</v>
      </c>
      <c r="D155">
        <v>10.38</v>
      </c>
      <c r="E155">
        <v>10.23</v>
      </c>
      <c r="F155">
        <v>10.23</v>
      </c>
      <c r="G155">
        <v>10.3017</v>
      </c>
      <c r="H155">
        <v>0.04</v>
      </c>
      <c r="I155">
        <v>0.39100000000000001</v>
      </c>
      <c r="J155">
        <v>3083213</v>
      </c>
      <c r="K155">
        <v>31762181.25</v>
      </c>
      <c r="L155">
        <v>0.31159999999999999</v>
      </c>
      <c r="M155">
        <v>1.4662999999999999</v>
      </c>
    </row>
    <row r="156" spans="1:13" x14ac:dyDescent="0.25">
      <c r="A156" s="1">
        <v>43692</v>
      </c>
      <c r="B156">
        <v>10.039999999999999</v>
      </c>
      <c r="C156">
        <v>10.53</v>
      </c>
      <c r="D156">
        <v>10.55</v>
      </c>
      <c r="E156">
        <v>10.039999999999999</v>
      </c>
      <c r="F156">
        <v>10.27</v>
      </c>
      <c r="G156">
        <v>10.356</v>
      </c>
      <c r="H156">
        <v>0.26</v>
      </c>
      <c r="I156">
        <v>2.5316000000000001</v>
      </c>
      <c r="J156">
        <v>5218661</v>
      </c>
      <c r="K156">
        <v>54044228.460000001</v>
      </c>
      <c r="L156">
        <v>0.52739999999999998</v>
      </c>
      <c r="M156">
        <v>4.9659000000000004</v>
      </c>
    </row>
    <row r="157" spans="1:13" x14ac:dyDescent="0.25">
      <c r="A157" s="1">
        <v>43693</v>
      </c>
      <c r="B157">
        <v>10.45</v>
      </c>
      <c r="C157">
        <v>10.49</v>
      </c>
      <c r="D157">
        <v>10.59</v>
      </c>
      <c r="E157">
        <v>10.38</v>
      </c>
      <c r="F157">
        <v>10.53</v>
      </c>
      <c r="G157">
        <v>10.495699999999999</v>
      </c>
      <c r="H157">
        <v>-0.04</v>
      </c>
      <c r="I157">
        <v>-0.37990000000000002</v>
      </c>
      <c r="J157">
        <v>3864594</v>
      </c>
      <c r="K157">
        <v>40561624.479999997</v>
      </c>
      <c r="L157">
        <v>0.39050000000000001</v>
      </c>
      <c r="M157">
        <v>1.9943</v>
      </c>
    </row>
    <row r="158" spans="1:13" x14ac:dyDescent="0.25">
      <c r="A158" s="1">
        <v>43696</v>
      </c>
      <c r="B158">
        <v>10.53</v>
      </c>
      <c r="C158">
        <v>10.69</v>
      </c>
      <c r="D158">
        <v>10.73</v>
      </c>
      <c r="E158">
        <v>10.5</v>
      </c>
      <c r="F158">
        <v>10.49</v>
      </c>
      <c r="G158">
        <v>10.6328</v>
      </c>
      <c r="H158">
        <v>0.2</v>
      </c>
      <c r="I158">
        <v>1.9066000000000001</v>
      </c>
      <c r="J158">
        <v>4813616</v>
      </c>
      <c r="K158">
        <v>51182212.600000001</v>
      </c>
      <c r="L158">
        <v>0.4864</v>
      </c>
      <c r="M158">
        <v>2.1926000000000001</v>
      </c>
    </row>
    <row r="159" spans="1:13" x14ac:dyDescent="0.25">
      <c r="A159" s="1">
        <v>43697</v>
      </c>
      <c r="B159">
        <v>10.68</v>
      </c>
      <c r="C159">
        <v>10.62</v>
      </c>
      <c r="D159">
        <v>10.8</v>
      </c>
      <c r="E159">
        <v>10.58</v>
      </c>
      <c r="F159">
        <v>10.69</v>
      </c>
      <c r="G159">
        <v>10.662100000000001</v>
      </c>
      <c r="H159">
        <v>-7.0000000000000007E-2</v>
      </c>
      <c r="I159">
        <v>-0.65480000000000005</v>
      </c>
      <c r="J159">
        <v>3999832</v>
      </c>
      <c r="K159">
        <v>42646520.049999997</v>
      </c>
      <c r="L159">
        <v>0.4042</v>
      </c>
      <c r="M159">
        <v>2.0579999999999998</v>
      </c>
    </row>
    <row r="160" spans="1:13" x14ac:dyDescent="0.25">
      <c r="A160" s="1">
        <v>43698</v>
      </c>
      <c r="B160">
        <v>10.66</v>
      </c>
      <c r="C160">
        <v>10.66</v>
      </c>
      <c r="D160">
        <v>10.79</v>
      </c>
      <c r="E160">
        <v>10.61</v>
      </c>
      <c r="F160">
        <v>10.62</v>
      </c>
      <c r="G160">
        <v>10.6967</v>
      </c>
      <c r="H160">
        <v>0.04</v>
      </c>
      <c r="I160">
        <v>0.37659999999999999</v>
      </c>
      <c r="J160">
        <v>3977044</v>
      </c>
      <c r="K160">
        <v>42541357.93</v>
      </c>
      <c r="L160">
        <v>0.40189999999999998</v>
      </c>
      <c r="M160">
        <v>1.6949000000000001</v>
      </c>
    </row>
    <row r="161" spans="1:13" x14ac:dyDescent="0.25">
      <c r="A161" s="1">
        <v>43699</v>
      </c>
      <c r="B161">
        <v>10.98</v>
      </c>
      <c r="C161">
        <v>10.87</v>
      </c>
      <c r="D161">
        <v>11.05</v>
      </c>
      <c r="E161">
        <v>10.78</v>
      </c>
      <c r="F161">
        <v>10.66</v>
      </c>
      <c r="G161">
        <v>10.903499999999999</v>
      </c>
      <c r="H161">
        <v>0.21</v>
      </c>
      <c r="I161">
        <v>1.97</v>
      </c>
      <c r="J161">
        <v>9558844</v>
      </c>
      <c r="K161">
        <v>104225070.56</v>
      </c>
      <c r="L161">
        <v>0.96599999999999997</v>
      </c>
      <c r="M161">
        <v>2.5327999999999999</v>
      </c>
    </row>
    <row r="162" spans="1:13" x14ac:dyDescent="0.25">
      <c r="A162" s="1">
        <v>43700</v>
      </c>
      <c r="B162">
        <v>10.88</v>
      </c>
      <c r="C162">
        <v>10.82</v>
      </c>
      <c r="D162">
        <v>10.96</v>
      </c>
      <c r="E162">
        <v>10.67</v>
      </c>
      <c r="F162">
        <v>10.87</v>
      </c>
      <c r="G162">
        <v>10.8302</v>
      </c>
      <c r="H162">
        <v>-0.05</v>
      </c>
      <c r="I162">
        <v>-0.46</v>
      </c>
      <c r="J162">
        <v>7484466</v>
      </c>
      <c r="K162">
        <v>81058365.329999998</v>
      </c>
      <c r="L162">
        <v>0.75629999999999997</v>
      </c>
      <c r="M162">
        <v>2.6678999999999999</v>
      </c>
    </row>
    <row r="163" spans="1:13" x14ac:dyDescent="0.25">
      <c r="A163" s="1">
        <v>43703</v>
      </c>
      <c r="B163">
        <v>10.63</v>
      </c>
      <c r="C163">
        <v>10.92</v>
      </c>
      <c r="D163">
        <v>11.06</v>
      </c>
      <c r="E163">
        <v>10.6</v>
      </c>
      <c r="F163">
        <v>10.82</v>
      </c>
      <c r="G163">
        <v>10.8729</v>
      </c>
      <c r="H163">
        <v>0.1</v>
      </c>
      <c r="I163">
        <v>0.92420000000000002</v>
      </c>
      <c r="J163">
        <v>7750096</v>
      </c>
      <c r="K163">
        <v>84265763.5</v>
      </c>
      <c r="L163">
        <v>0.78320000000000001</v>
      </c>
      <c r="M163">
        <v>4.2514000000000003</v>
      </c>
    </row>
    <row r="164" spans="1:13" x14ac:dyDescent="0.25">
      <c r="A164" s="1">
        <v>43704</v>
      </c>
      <c r="B164">
        <v>10.96</v>
      </c>
      <c r="C164">
        <v>11.14</v>
      </c>
      <c r="D164">
        <v>11.2</v>
      </c>
      <c r="E164">
        <v>10.92</v>
      </c>
      <c r="F164">
        <v>10.92</v>
      </c>
      <c r="G164">
        <v>11.108499999999999</v>
      </c>
      <c r="H164">
        <v>0.22</v>
      </c>
      <c r="I164">
        <v>2.0146999999999999</v>
      </c>
      <c r="J164">
        <v>8993014</v>
      </c>
      <c r="K164">
        <v>99898521.709999993</v>
      </c>
      <c r="L164">
        <v>0.90880000000000005</v>
      </c>
      <c r="M164">
        <v>2.5640999999999998</v>
      </c>
    </row>
    <row r="165" spans="1:13" x14ac:dyDescent="0.25">
      <c r="A165" s="1">
        <v>43705</v>
      </c>
      <c r="B165">
        <v>11.08</v>
      </c>
      <c r="C165">
        <v>10.96</v>
      </c>
      <c r="D165">
        <v>11.14</v>
      </c>
      <c r="E165">
        <v>10.95</v>
      </c>
      <c r="F165">
        <v>11.14</v>
      </c>
      <c r="G165">
        <v>11.0098</v>
      </c>
      <c r="H165">
        <v>-0.18</v>
      </c>
      <c r="I165">
        <v>-1.6157999999999999</v>
      </c>
      <c r="J165">
        <v>5562820</v>
      </c>
      <c r="K165">
        <v>61245763.600000001</v>
      </c>
      <c r="L165">
        <v>0.56210000000000004</v>
      </c>
      <c r="M165">
        <v>1.7056</v>
      </c>
    </row>
    <row r="166" spans="1:13" x14ac:dyDescent="0.25">
      <c r="A166" s="1">
        <v>43706</v>
      </c>
      <c r="B166">
        <v>10.96</v>
      </c>
      <c r="C166">
        <v>10.95</v>
      </c>
      <c r="D166">
        <v>11.02</v>
      </c>
      <c r="E166">
        <v>10.9</v>
      </c>
      <c r="F166">
        <v>10.96</v>
      </c>
      <c r="G166">
        <v>10.9613</v>
      </c>
      <c r="H166">
        <v>-0.01</v>
      </c>
      <c r="I166">
        <v>-9.1200000000000003E-2</v>
      </c>
      <c r="J166">
        <v>4122645</v>
      </c>
      <c r="K166">
        <v>45189746.979999997</v>
      </c>
      <c r="L166">
        <v>0.41660000000000003</v>
      </c>
      <c r="M166">
        <v>1.0949</v>
      </c>
    </row>
    <row r="167" spans="1:13" x14ac:dyDescent="0.25">
      <c r="A167" s="1">
        <v>43707</v>
      </c>
      <c r="B167">
        <v>11.03</v>
      </c>
      <c r="C167">
        <v>10.68</v>
      </c>
      <c r="D167">
        <v>11.03</v>
      </c>
      <c r="E167">
        <v>10.64</v>
      </c>
      <c r="F167">
        <v>10.95</v>
      </c>
      <c r="G167">
        <v>10.805199999999999</v>
      </c>
      <c r="H167">
        <v>-0.27</v>
      </c>
      <c r="I167">
        <v>-2.4657</v>
      </c>
      <c r="J167">
        <v>5628675</v>
      </c>
      <c r="K167">
        <v>60818933.119999997</v>
      </c>
      <c r="L167">
        <v>0.56879999999999997</v>
      </c>
      <c r="M167">
        <v>3.5615999999999999</v>
      </c>
    </row>
    <row r="168" spans="1:13" x14ac:dyDescent="0.25">
      <c r="A168" s="1">
        <v>43710</v>
      </c>
      <c r="B168">
        <v>10.67</v>
      </c>
      <c r="C168">
        <v>11.19</v>
      </c>
      <c r="D168">
        <v>11.28</v>
      </c>
      <c r="E168">
        <v>10.65</v>
      </c>
      <c r="F168">
        <v>10.68</v>
      </c>
      <c r="G168">
        <v>11.0763</v>
      </c>
      <c r="H168">
        <v>0.51</v>
      </c>
      <c r="I168">
        <v>4.7752999999999997</v>
      </c>
      <c r="J168">
        <v>10329472</v>
      </c>
      <c r="K168">
        <v>114412481.98999999</v>
      </c>
      <c r="L168">
        <v>1.0438000000000001</v>
      </c>
      <c r="M168">
        <v>5.8989000000000003</v>
      </c>
    </row>
    <row r="169" spans="1:13" x14ac:dyDescent="0.25">
      <c r="A169" s="1">
        <v>43711</v>
      </c>
      <c r="B169">
        <v>11.25</v>
      </c>
      <c r="C169">
        <v>11.18</v>
      </c>
      <c r="D169">
        <v>11.25</v>
      </c>
      <c r="E169">
        <v>11.08</v>
      </c>
      <c r="F169">
        <v>11.19</v>
      </c>
      <c r="G169">
        <v>11.1595</v>
      </c>
      <c r="H169">
        <v>-0.01</v>
      </c>
      <c r="I169">
        <v>-8.9399999999999993E-2</v>
      </c>
      <c r="J169">
        <v>5274180</v>
      </c>
      <c r="K169">
        <v>58857028.700000003</v>
      </c>
      <c r="L169">
        <v>0.53300000000000003</v>
      </c>
      <c r="M169">
        <v>1.5192000000000001</v>
      </c>
    </row>
    <row r="170" spans="1:13" x14ac:dyDescent="0.25">
      <c r="A170" s="1">
        <v>43712</v>
      </c>
      <c r="B170">
        <v>11.22</v>
      </c>
      <c r="C170">
        <v>11.11</v>
      </c>
      <c r="D170">
        <v>11.22</v>
      </c>
      <c r="E170">
        <v>10.99</v>
      </c>
      <c r="F170">
        <v>11.18</v>
      </c>
      <c r="G170">
        <v>11.091100000000001</v>
      </c>
      <c r="H170">
        <v>-7.0000000000000007E-2</v>
      </c>
      <c r="I170">
        <v>-0.62609999999999999</v>
      </c>
      <c r="J170">
        <v>5382520</v>
      </c>
      <c r="K170">
        <v>59698163.810000002</v>
      </c>
      <c r="L170">
        <v>0.54390000000000005</v>
      </c>
      <c r="M170">
        <v>2.0571999999999999</v>
      </c>
    </row>
    <row r="171" spans="1:13" x14ac:dyDescent="0.25">
      <c r="A171" s="1">
        <v>43713</v>
      </c>
      <c r="B171">
        <v>11.12</v>
      </c>
      <c r="C171">
        <v>11.14</v>
      </c>
      <c r="D171">
        <v>11.32</v>
      </c>
      <c r="E171">
        <v>11.12</v>
      </c>
      <c r="F171">
        <v>11.11</v>
      </c>
      <c r="G171">
        <v>11.2143</v>
      </c>
      <c r="H171">
        <v>0.03</v>
      </c>
      <c r="I171">
        <v>0.27</v>
      </c>
      <c r="J171">
        <v>7801597</v>
      </c>
      <c r="K171">
        <v>87489504.430000007</v>
      </c>
      <c r="L171">
        <v>0.78839999999999999</v>
      </c>
      <c r="M171">
        <v>1.8002</v>
      </c>
    </row>
    <row r="172" spans="1:13" x14ac:dyDescent="0.25">
      <c r="A172" s="1">
        <v>43714</v>
      </c>
      <c r="B172">
        <v>11.14</v>
      </c>
      <c r="C172">
        <v>11.18</v>
      </c>
      <c r="D172">
        <v>11.22</v>
      </c>
      <c r="E172">
        <v>11.08</v>
      </c>
      <c r="F172">
        <v>11.14</v>
      </c>
      <c r="G172">
        <v>11.146100000000001</v>
      </c>
      <c r="H172">
        <v>0.04</v>
      </c>
      <c r="I172">
        <v>0.35909999999999997</v>
      </c>
      <c r="J172">
        <v>3470548</v>
      </c>
      <c r="K172">
        <v>38683079.939999998</v>
      </c>
      <c r="L172">
        <v>0.35070000000000001</v>
      </c>
      <c r="M172">
        <v>1.2566999999999999</v>
      </c>
    </row>
    <row r="173" spans="1:13" x14ac:dyDescent="0.25">
      <c r="A173" s="1">
        <v>43717</v>
      </c>
      <c r="B173">
        <v>11.3</v>
      </c>
      <c r="C173">
        <v>11.27</v>
      </c>
      <c r="D173">
        <v>11.31</v>
      </c>
      <c r="E173">
        <v>11.16</v>
      </c>
      <c r="F173">
        <v>11.18</v>
      </c>
      <c r="G173">
        <v>11.2157</v>
      </c>
      <c r="H173">
        <v>0.09</v>
      </c>
      <c r="I173">
        <v>0.80500000000000005</v>
      </c>
      <c r="J173">
        <v>5138199</v>
      </c>
      <c r="K173">
        <v>57628480.219999999</v>
      </c>
      <c r="L173">
        <v>0.51919999999999999</v>
      </c>
      <c r="M173">
        <v>1.3416999999999999</v>
      </c>
    </row>
    <row r="174" spans="1:13" x14ac:dyDescent="0.25">
      <c r="A174" s="1">
        <v>43718</v>
      </c>
      <c r="B174">
        <v>11.28</v>
      </c>
      <c r="C174">
        <v>11.37</v>
      </c>
      <c r="D174">
        <v>11.43</v>
      </c>
      <c r="E174">
        <v>11.17</v>
      </c>
      <c r="F174">
        <v>11.27</v>
      </c>
      <c r="G174">
        <v>11.3239</v>
      </c>
      <c r="H174">
        <v>0.1</v>
      </c>
      <c r="I174">
        <v>0.88729999999999998</v>
      </c>
      <c r="J174">
        <v>6478516</v>
      </c>
      <c r="K174">
        <v>73361939.129999995</v>
      </c>
      <c r="L174">
        <v>0.65469999999999995</v>
      </c>
      <c r="M174">
        <v>2.3069999999999999</v>
      </c>
    </row>
    <row r="175" spans="1:13" x14ac:dyDescent="0.25">
      <c r="A175" s="1">
        <v>43719</v>
      </c>
      <c r="B175">
        <v>11.38</v>
      </c>
      <c r="C175">
        <v>11.37</v>
      </c>
      <c r="D175">
        <v>11.59</v>
      </c>
      <c r="E175">
        <v>11.35</v>
      </c>
      <c r="F175">
        <v>11.37</v>
      </c>
      <c r="G175">
        <v>11.4284</v>
      </c>
      <c r="H175">
        <v>0</v>
      </c>
      <c r="I175">
        <v>0</v>
      </c>
      <c r="J175">
        <v>5620498</v>
      </c>
      <c r="K175">
        <v>64233327.259999998</v>
      </c>
      <c r="L175">
        <v>0.56799999999999995</v>
      </c>
      <c r="M175">
        <v>2.1107999999999998</v>
      </c>
    </row>
    <row r="176" spans="1:13" x14ac:dyDescent="0.25">
      <c r="A176" s="1">
        <v>43720</v>
      </c>
      <c r="B176">
        <v>11.38</v>
      </c>
      <c r="C176">
        <v>11.47</v>
      </c>
      <c r="D176">
        <v>11.53</v>
      </c>
      <c r="E176">
        <v>11.24</v>
      </c>
      <c r="F176">
        <v>11.37</v>
      </c>
      <c r="G176">
        <v>11.3729</v>
      </c>
      <c r="H176">
        <v>0.1</v>
      </c>
      <c r="I176">
        <v>0.87949999999999995</v>
      </c>
      <c r="J176">
        <v>5803527</v>
      </c>
      <c r="K176">
        <v>66002909.490000002</v>
      </c>
      <c r="L176">
        <v>0.58650000000000002</v>
      </c>
      <c r="M176">
        <v>2.5506000000000002</v>
      </c>
    </row>
    <row r="177" spans="1:13" x14ac:dyDescent="0.25">
      <c r="A177" s="1">
        <v>43724</v>
      </c>
      <c r="B177">
        <v>11.47</v>
      </c>
      <c r="C177">
        <v>11.6</v>
      </c>
      <c r="D177">
        <v>11.68</v>
      </c>
      <c r="E177">
        <v>11.38</v>
      </c>
      <c r="F177">
        <v>11.47</v>
      </c>
      <c r="G177">
        <v>11.5359</v>
      </c>
      <c r="H177">
        <v>0.13</v>
      </c>
      <c r="I177">
        <v>1.1334</v>
      </c>
      <c r="J177">
        <v>8188522</v>
      </c>
      <c r="K177">
        <v>94462211.790000007</v>
      </c>
      <c r="L177">
        <v>0.82750000000000001</v>
      </c>
      <c r="M177">
        <v>2.6154999999999999</v>
      </c>
    </row>
    <row r="178" spans="1:13" x14ac:dyDescent="0.25">
      <c r="A178" s="1">
        <v>43725</v>
      </c>
      <c r="B178">
        <v>11.59</v>
      </c>
      <c r="C178">
        <v>11.47</v>
      </c>
      <c r="D178">
        <v>11.74</v>
      </c>
      <c r="E178">
        <v>11.36</v>
      </c>
      <c r="F178">
        <v>11.6</v>
      </c>
      <c r="G178">
        <v>11.5083</v>
      </c>
      <c r="H178">
        <v>-0.13</v>
      </c>
      <c r="I178">
        <v>-1.1207</v>
      </c>
      <c r="J178">
        <v>9141000</v>
      </c>
      <c r="K178">
        <v>105197804.5</v>
      </c>
      <c r="L178">
        <v>0.92369999999999997</v>
      </c>
      <c r="M178">
        <v>3.2759</v>
      </c>
    </row>
    <row r="179" spans="1:13" x14ac:dyDescent="0.25">
      <c r="A179" s="1">
        <v>43726</v>
      </c>
      <c r="B179">
        <v>11.46</v>
      </c>
      <c r="C179">
        <v>11.58</v>
      </c>
      <c r="D179">
        <v>11.63</v>
      </c>
      <c r="E179">
        <v>11.39</v>
      </c>
      <c r="F179">
        <v>11.47</v>
      </c>
      <c r="G179">
        <v>11.508699999999999</v>
      </c>
      <c r="H179">
        <v>0.11</v>
      </c>
      <c r="I179">
        <v>0.95899999999999996</v>
      </c>
      <c r="J179">
        <v>6240846</v>
      </c>
      <c r="K179">
        <v>71824072.840000004</v>
      </c>
      <c r="L179">
        <v>0.63070000000000004</v>
      </c>
      <c r="M179">
        <v>2.0924</v>
      </c>
    </row>
    <row r="180" spans="1:13" x14ac:dyDescent="0.25">
      <c r="A180" s="1">
        <v>43727</v>
      </c>
      <c r="B180">
        <v>11.58</v>
      </c>
      <c r="C180">
        <v>11.58</v>
      </c>
      <c r="D180">
        <v>11.93</v>
      </c>
      <c r="E180">
        <v>11.49</v>
      </c>
      <c r="F180">
        <v>11.58</v>
      </c>
      <c r="G180">
        <v>11.652200000000001</v>
      </c>
      <c r="H180">
        <v>0</v>
      </c>
      <c r="I180">
        <v>0</v>
      </c>
      <c r="J180">
        <v>9828207</v>
      </c>
      <c r="K180">
        <v>114520567.22</v>
      </c>
      <c r="L180">
        <v>0.99319999999999997</v>
      </c>
      <c r="M180">
        <v>3.7997000000000001</v>
      </c>
    </row>
    <row r="181" spans="1:13" x14ac:dyDescent="0.25">
      <c r="A181" s="1">
        <v>43728</v>
      </c>
      <c r="B181">
        <v>11.68</v>
      </c>
      <c r="C181">
        <v>11.58</v>
      </c>
      <c r="D181">
        <v>11.71</v>
      </c>
      <c r="E181">
        <v>11.48</v>
      </c>
      <c r="F181">
        <v>11.58</v>
      </c>
      <c r="G181">
        <v>11.5692</v>
      </c>
      <c r="H181">
        <v>0</v>
      </c>
      <c r="I181">
        <v>0</v>
      </c>
      <c r="J181">
        <v>4812749</v>
      </c>
      <c r="K181">
        <v>55679792.329999998</v>
      </c>
      <c r="L181">
        <v>0.48630000000000001</v>
      </c>
      <c r="M181">
        <v>1.9862</v>
      </c>
    </row>
    <row r="182" spans="1:13" x14ac:dyDescent="0.25">
      <c r="A182" s="1">
        <v>43731</v>
      </c>
      <c r="B182">
        <v>11.53</v>
      </c>
      <c r="C182">
        <v>11.39</v>
      </c>
      <c r="D182">
        <v>11.55</v>
      </c>
      <c r="E182">
        <v>11.25</v>
      </c>
      <c r="F182">
        <v>11.58</v>
      </c>
      <c r="G182">
        <v>11.396000000000001</v>
      </c>
      <c r="H182">
        <v>-0.19</v>
      </c>
      <c r="I182">
        <v>-1.6408</v>
      </c>
      <c r="J182">
        <v>6919582</v>
      </c>
      <c r="K182">
        <v>78855447.120000005</v>
      </c>
      <c r="L182">
        <v>0.69920000000000004</v>
      </c>
      <c r="M182">
        <v>2.5907</v>
      </c>
    </row>
    <row r="183" spans="1:13" x14ac:dyDescent="0.25">
      <c r="A183" s="1">
        <v>43732</v>
      </c>
      <c r="B183">
        <v>11.44</v>
      </c>
      <c r="C183">
        <v>11.39</v>
      </c>
      <c r="D183">
        <v>11.78</v>
      </c>
      <c r="E183">
        <v>11.38</v>
      </c>
      <c r="F183">
        <v>11.39</v>
      </c>
      <c r="G183">
        <v>11.594200000000001</v>
      </c>
      <c r="H183">
        <v>0</v>
      </c>
      <c r="I183">
        <v>0</v>
      </c>
      <c r="J183">
        <v>13864261</v>
      </c>
      <c r="K183">
        <v>160745484.78999999</v>
      </c>
      <c r="L183">
        <v>1.401</v>
      </c>
      <c r="M183">
        <v>3.5118999999999998</v>
      </c>
    </row>
    <row r="184" spans="1:13" x14ac:dyDescent="0.25">
      <c r="A184" s="1">
        <v>43733</v>
      </c>
      <c r="B184">
        <v>11.34</v>
      </c>
      <c r="C184">
        <v>11.04</v>
      </c>
      <c r="D184">
        <v>11.36</v>
      </c>
      <c r="E184">
        <v>10.93</v>
      </c>
      <c r="F184">
        <v>11.39</v>
      </c>
      <c r="G184">
        <v>11.091200000000001</v>
      </c>
      <c r="H184">
        <v>-0.35</v>
      </c>
      <c r="I184">
        <v>-3.0729000000000002</v>
      </c>
      <c r="J184">
        <v>8541746</v>
      </c>
      <c r="K184">
        <v>94737981.400000006</v>
      </c>
      <c r="L184">
        <v>0.86319999999999997</v>
      </c>
      <c r="M184">
        <v>3.7751999999999999</v>
      </c>
    </row>
    <row r="185" spans="1:13" x14ac:dyDescent="0.25">
      <c r="A185" s="1">
        <v>43734</v>
      </c>
      <c r="B185">
        <v>11</v>
      </c>
      <c r="C185">
        <v>10.75</v>
      </c>
      <c r="D185">
        <v>11.05</v>
      </c>
      <c r="E185">
        <v>10.7</v>
      </c>
      <c r="F185">
        <v>11.04</v>
      </c>
      <c r="G185">
        <v>10.8771</v>
      </c>
      <c r="H185">
        <v>-0.28999999999999998</v>
      </c>
      <c r="I185">
        <v>-2.6267999999999998</v>
      </c>
      <c r="J185">
        <v>5298344</v>
      </c>
      <c r="K185">
        <v>57630398.82</v>
      </c>
      <c r="L185">
        <v>0.53539999999999999</v>
      </c>
      <c r="M185">
        <v>3.1703000000000001</v>
      </c>
    </row>
    <row r="186" spans="1:13" x14ac:dyDescent="0.25">
      <c r="A186" s="1">
        <v>43735</v>
      </c>
      <c r="B186">
        <v>10.87</v>
      </c>
      <c r="C186">
        <v>10.83</v>
      </c>
      <c r="D186">
        <v>10.94</v>
      </c>
      <c r="E186">
        <v>10.77</v>
      </c>
      <c r="F186">
        <v>10.75</v>
      </c>
      <c r="G186">
        <v>10.851699999999999</v>
      </c>
      <c r="H186">
        <v>0.08</v>
      </c>
      <c r="I186">
        <v>0.74419999999999997</v>
      </c>
      <c r="J186">
        <v>3692705</v>
      </c>
      <c r="K186">
        <v>40072023.969999999</v>
      </c>
      <c r="L186">
        <v>0.37319999999999998</v>
      </c>
      <c r="M186">
        <v>1.5813999999999999</v>
      </c>
    </row>
    <row r="187" spans="1:13" x14ac:dyDescent="0.25">
      <c r="A187" s="1">
        <v>43738</v>
      </c>
      <c r="B187">
        <v>10.84</v>
      </c>
      <c r="C187">
        <v>10.79</v>
      </c>
      <c r="D187">
        <v>10.91</v>
      </c>
      <c r="E187">
        <v>10.75</v>
      </c>
      <c r="F187">
        <v>10.83</v>
      </c>
      <c r="G187">
        <v>10.8302</v>
      </c>
      <c r="H187">
        <v>-0.04</v>
      </c>
      <c r="I187">
        <v>-0.36930000000000002</v>
      </c>
      <c r="J187">
        <v>2835901</v>
      </c>
      <c r="K187">
        <v>30713259.629999999</v>
      </c>
      <c r="L187">
        <v>0.28660000000000002</v>
      </c>
      <c r="M187">
        <v>1.4774</v>
      </c>
    </row>
    <row r="188" spans="1:13" x14ac:dyDescent="0.25">
      <c r="A188" s="1">
        <v>43746</v>
      </c>
      <c r="B188">
        <v>10.83</v>
      </c>
      <c r="C188">
        <v>10.8</v>
      </c>
      <c r="D188">
        <v>10.91</v>
      </c>
      <c r="E188">
        <v>10.67</v>
      </c>
      <c r="F188">
        <v>10.79</v>
      </c>
      <c r="G188">
        <v>10.828900000000001</v>
      </c>
      <c r="H188">
        <v>0.01</v>
      </c>
      <c r="I188">
        <v>9.2700000000000005E-2</v>
      </c>
      <c r="J188">
        <v>2916375</v>
      </c>
      <c r="K188">
        <v>31581142.91</v>
      </c>
      <c r="L188">
        <v>0.29470000000000002</v>
      </c>
      <c r="M188">
        <v>2.2242999999999999</v>
      </c>
    </row>
    <row r="189" spans="1:13" x14ac:dyDescent="0.25">
      <c r="A189" s="1">
        <v>43747</v>
      </c>
      <c r="B189">
        <v>10.82</v>
      </c>
      <c r="C189">
        <v>10.88</v>
      </c>
      <c r="D189">
        <v>10.95</v>
      </c>
      <c r="E189">
        <v>10.72</v>
      </c>
      <c r="F189">
        <v>10.8</v>
      </c>
      <c r="G189">
        <v>10.856299999999999</v>
      </c>
      <c r="H189">
        <v>0.08</v>
      </c>
      <c r="I189">
        <v>0.74070000000000003</v>
      </c>
      <c r="J189">
        <v>2373185</v>
      </c>
      <c r="K189">
        <v>25764067.640000001</v>
      </c>
      <c r="L189">
        <v>0.23980000000000001</v>
      </c>
      <c r="M189">
        <v>2.1295999999999999</v>
      </c>
    </row>
    <row r="190" spans="1:13" x14ac:dyDescent="0.25">
      <c r="A190" s="1">
        <v>43748</v>
      </c>
      <c r="B190">
        <v>10.95</v>
      </c>
      <c r="C190">
        <v>10.98</v>
      </c>
      <c r="D190">
        <v>11.02</v>
      </c>
      <c r="E190">
        <v>10.89</v>
      </c>
      <c r="F190">
        <v>10.88</v>
      </c>
      <c r="G190">
        <v>10.976800000000001</v>
      </c>
      <c r="H190">
        <v>0.1</v>
      </c>
      <c r="I190">
        <v>0.91910000000000003</v>
      </c>
      <c r="J190">
        <v>2730692</v>
      </c>
      <c r="K190">
        <v>29974126.370000001</v>
      </c>
      <c r="L190">
        <v>0.27589999999999998</v>
      </c>
      <c r="M190">
        <v>1.1949000000000001</v>
      </c>
    </row>
    <row r="191" spans="1:13" x14ac:dyDescent="0.25">
      <c r="A191" s="1">
        <v>43749</v>
      </c>
      <c r="B191">
        <v>11</v>
      </c>
      <c r="C191">
        <v>11.1</v>
      </c>
      <c r="D191">
        <v>11.15</v>
      </c>
      <c r="E191">
        <v>10.98</v>
      </c>
      <c r="F191">
        <v>10.98</v>
      </c>
      <c r="G191">
        <v>11.0741</v>
      </c>
      <c r="H191">
        <v>0.12</v>
      </c>
      <c r="I191">
        <v>1.0929</v>
      </c>
      <c r="J191">
        <v>3449770</v>
      </c>
      <c r="K191">
        <v>38203219</v>
      </c>
      <c r="L191">
        <v>0.34860000000000002</v>
      </c>
      <c r="M191">
        <v>1.5483</v>
      </c>
    </row>
    <row r="192" spans="1:13" x14ac:dyDescent="0.25">
      <c r="A192" s="1">
        <v>43752</v>
      </c>
      <c r="B192">
        <v>11.18</v>
      </c>
      <c r="C192">
        <v>11.17</v>
      </c>
      <c r="D192">
        <v>11.27</v>
      </c>
      <c r="E192">
        <v>11.14</v>
      </c>
      <c r="F192">
        <v>11.1</v>
      </c>
      <c r="G192">
        <v>11.210699999999999</v>
      </c>
      <c r="H192">
        <v>7.0000000000000007E-2</v>
      </c>
      <c r="I192">
        <v>0.63060000000000005</v>
      </c>
      <c r="J192">
        <v>3288740</v>
      </c>
      <c r="K192">
        <v>36869202.939999998</v>
      </c>
      <c r="L192">
        <v>0.33229999999999998</v>
      </c>
      <c r="M192">
        <v>1.1712</v>
      </c>
    </row>
    <row r="193" spans="1:13" x14ac:dyDescent="0.25">
      <c r="A193" s="1">
        <v>43753</v>
      </c>
      <c r="B193">
        <v>11.18</v>
      </c>
      <c r="C193">
        <v>11.13</v>
      </c>
      <c r="D193">
        <v>11.26</v>
      </c>
      <c r="E193">
        <v>11.06</v>
      </c>
      <c r="F193">
        <v>11.17</v>
      </c>
      <c r="G193">
        <v>11.151999999999999</v>
      </c>
      <c r="H193">
        <v>-0.04</v>
      </c>
      <c r="I193">
        <v>-0.35809999999999997</v>
      </c>
      <c r="J193">
        <v>2647433</v>
      </c>
      <c r="K193">
        <v>29524178.699999999</v>
      </c>
      <c r="L193">
        <v>0.26750000000000002</v>
      </c>
      <c r="M193">
        <v>1.7905</v>
      </c>
    </row>
    <row r="194" spans="1:13" x14ac:dyDescent="0.25">
      <c r="A194" s="1">
        <v>43754</v>
      </c>
      <c r="B194">
        <v>11.15</v>
      </c>
      <c r="C194">
        <v>11.18</v>
      </c>
      <c r="D194">
        <v>11.28</v>
      </c>
      <c r="E194">
        <v>11.12</v>
      </c>
      <c r="F194">
        <v>11.13</v>
      </c>
      <c r="G194">
        <v>11.2006</v>
      </c>
      <c r="H194">
        <v>0.05</v>
      </c>
      <c r="I194">
        <v>0.44919999999999999</v>
      </c>
      <c r="J194">
        <v>2950021</v>
      </c>
      <c r="K194">
        <v>33041860.550000001</v>
      </c>
      <c r="L194">
        <v>0.29809999999999998</v>
      </c>
      <c r="M194">
        <v>1.4376</v>
      </c>
    </row>
    <row r="195" spans="1:13" x14ac:dyDescent="0.25">
      <c r="A195" s="1">
        <v>43755</v>
      </c>
      <c r="B195">
        <v>11.14</v>
      </c>
      <c r="C195">
        <v>11.15</v>
      </c>
      <c r="D195">
        <v>11.22</v>
      </c>
      <c r="E195">
        <v>11.11</v>
      </c>
      <c r="F195">
        <v>11.18</v>
      </c>
      <c r="G195">
        <v>11.1577</v>
      </c>
      <c r="H195">
        <v>-0.03</v>
      </c>
      <c r="I195">
        <v>-0.26829999999999998</v>
      </c>
      <c r="J195">
        <v>2654282</v>
      </c>
      <c r="K195">
        <v>29615783.780000001</v>
      </c>
      <c r="L195">
        <v>0.26819999999999999</v>
      </c>
      <c r="M195">
        <v>0.9839</v>
      </c>
    </row>
    <row r="196" spans="1:13" x14ac:dyDescent="0.25">
      <c r="A196" s="1">
        <v>43756</v>
      </c>
      <c r="B196">
        <v>11.15</v>
      </c>
      <c r="C196">
        <v>11.13</v>
      </c>
      <c r="D196">
        <v>11.4</v>
      </c>
      <c r="E196">
        <v>11.1</v>
      </c>
      <c r="F196">
        <v>11.15</v>
      </c>
      <c r="G196">
        <v>11.251799999999999</v>
      </c>
      <c r="H196">
        <v>-0.02</v>
      </c>
      <c r="I196">
        <v>-0.1794</v>
      </c>
      <c r="J196">
        <v>5014508</v>
      </c>
      <c r="K196">
        <v>56422071.049999997</v>
      </c>
      <c r="L196">
        <v>0.50670000000000004</v>
      </c>
      <c r="M196">
        <v>2.6905999999999999</v>
      </c>
    </row>
    <row r="197" spans="1:13" x14ac:dyDescent="0.25">
      <c r="A197" s="1">
        <v>43759</v>
      </c>
      <c r="B197">
        <v>11.14</v>
      </c>
      <c r="C197">
        <v>11.17</v>
      </c>
      <c r="D197">
        <v>11.19</v>
      </c>
      <c r="E197">
        <v>10.96</v>
      </c>
      <c r="F197">
        <v>11.13</v>
      </c>
      <c r="G197">
        <v>11.0914</v>
      </c>
      <c r="H197">
        <v>0.04</v>
      </c>
      <c r="I197">
        <v>0.3594</v>
      </c>
      <c r="J197">
        <v>3579988</v>
      </c>
      <c r="K197">
        <v>39707164.030000001</v>
      </c>
      <c r="L197">
        <v>0.36180000000000001</v>
      </c>
      <c r="M197">
        <v>2.0665</v>
      </c>
    </row>
    <row r="198" spans="1:13" x14ac:dyDescent="0.25">
      <c r="A198" s="1">
        <v>43760</v>
      </c>
      <c r="B198">
        <v>11.11</v>
      </c>
      <c r="C198">
        <v>11.24</v>
      </c>
      <c r="D198">
        <v>11.27</v>
      </c>
      <c r="E198">
        <v>11.11</v>
      </c>
      <c r="F198">
        <v>11.17</v>
      </c>
      <c r="G198">
        <v>11.2043</v>
      </c>
      <c r="H198">
        <v>7.0000000000000007E-2</v>
      </c>
      <c r="I198">
        <v>0.62670000000000003</v>
      </c>
      <c r="J198">
        <v>3524174</v>
      </c>
      <c r="K198">
        <v>39485881.810000002</v>
      </c>
      <c r="L198">
        <v>0.35610000000000003</v>
      </c>
      <c r="M198">
        <v>1.4323999999999999</v>
      </c>
    </row>
    <row r="199" spans="1:13" x14ac:dyDescent="0.25">
      <c r="A199" s="1">
        <v>43761</v>
      </c>
      <c r="B199">
        <v>11.27</v>
      </c>
      <c r="C199">
        <v>11.2</v>
      </c>
      <c r="D199">
        <v>11.29</v>
      </c>
      <c r="E199">
        <v>11.17</v>
      </c>
      <c r="F199">
        <v>11.24</v>
      </c>
      <c r="G199">
        <v>11.2296</v>
      </c>
      <c r="H199">
        <v>-0.04</v>
      </c>
      <c r="I199">
        <v>-0.35589999999999999</v>
      </c>
      <c r="J199">
        <v>2185984</v>
      </c>
      <c r="K199">
        <v>24547731.420000002</v>
      </c>
      <c r="L199">
        <v>0.22090000000000001</v>
      </c>
      <c r="M199">
        <v>1.0676000000000001</v>
      </c>
    </row>
    <row r="200" spans="1:13" x14ac:dyDescent="0.25">
      <c r="A200" s="1">
        <v>43762</v>
      </c>
      <c r="B200">
        <v>11.21</v>
      </c>
      <c r="C200">
        <v>11.14</v>
      </c>
      <c r="D200">
        <v>11.24</v>
      </c>
      <c r="E200">
        <v>10.99</v>
      </c>
      <c r="F200">
        <v>11.2</v>
      </c>
      <c r="G200">
        <v>11.0792</v>
      </c>
      <c r="H200">
        <v>-0.06</v>
      </c>
      <c r="I200">
        <v>-0.53569999999999995</v>
      </c>
      <c r="J200">
        <v>3216635</v>
      </c>
      <c r="K200">
        <v>35637900.119999997</v>
      </c>
      <c r="L200">
        <v>0.3251</v>
      </c>
      <c r="M200">
        <v>2.2321</v>
      </c>
    </row>
    <row r="201" spans="1:13" x14ac:dyDescent="0.25">
      <c r="A201" s="1">
        <v>43763</v>
      </c>
      <c r="B201">
        <v>11.14</v>
      </c>
      <c r="C201">
        <v>11.27</v>
      </c>
      <c r="D201">
        <v>11.3</v>
      </c>
      <c r="E201">
        <v>11.03</v>
      </c>
      <c r="F201">
        <v>11.14</v>
      </c>
      <c r="G201">
        <v>11.1831</v>
      </c>
      <c r="H201">
        <v>0.13</v>
      </c>
      <c r="I201">
        <v>1.167</v>
      </c>
      <c r="J201">
        <v>3940096</v>
      </c>
      <c r="K201">
        <v>44062582.32</v>
      </c>
      <c r="L201">
        <v>0.3982</v>
      </c>
      <c r="M201">
        <v>2.4237000000000002</v>
      </c>
    </row>
    <row r="202" spans="1:13" x14ac:dyDescent="0.25">
      <c r="A202" s="1">
        <v>43766</v>
      </c>
      <c r="B202">
        <v>11.36</v>
      </c>
      <c r="C202">
        <v>11.77</v>
      </c>
      <c r="D202">
        <v>11.82</v>
      </c>
      <c r="E202">
        <v>11.35</v>
      </c>
      <c r="F202">
        <v>11.27</v>
      </c>
      <c r="G202">
        <v>11.606999999999999</v>
      </c>
      <c r="H202">
        <v>0.5</v>
      </c>
      <c r="I202">
        <v>4.4366000000000003</v>
      </c>
      <c r="J202">
        <v>12612386</v>
      </c>
      <c r="K202">
        <v>146391413.81</v>
      </c>
      <c r="L202">
        <v>1.2745</v>
      </c>
      <c r="M202">
        <v>4.1703999999999999</v>
      </c>
    </row>
    <row r="203" spans="1:13" x14ac:dyDescent="0.25">
      <c r="A203" s="1">
        <v>43767</v>
      </c>
      <c r="B203">
        <v>11.75</v>
      </c>
      <c r="C203">
        <v>11.8</v>
      </c>
      <c r="D203">
        <v>11.96</v>
      </c>
      <c r="E203">
        <v>11.68</v>
      </c>
      <c r="F203">
        <v>11.77</v>
      </c>
      <c r="G203">
        <v>11.8277</v>
      </c>
      <c r="H203">
        <v>0.03</v>
      </c>
      <c r="I203">
        <v>0.25490000000000002</v>
      </c>
      <c r="J203">
        <v>11059647</v>
      </c>
      <c r="K203">
        <v>130809884.53</v>
      </c>
      <c r="L203">
        <v>1.1175999999999999</v>
      </c>
      <c r="M203">
        <v>2.3788999999999998</v>
      </c>
    </row>
    <row r="204" spans="1:13" x14ac:dyDescent="0.25">
      <c r="A204" s="1">
        <v>43768</v>
      </c>
      <c r="B204">
        <v>11.7</v>
      </c>
      <c r="C204">
        <v>11.29</v>
      </c>
      <c r="D204">
        <v>11.71</v>
      </c>
      <c r="E204">
        <v>11.2</v>
      </c>
      <c r="F204">
        <v>11.8</v>
      </c>
      <c r="G204">
        <v>11.4293</v>
      </c>
      <c r="H204">
        <v>-0.51</v>
      </c>
      <c r="I204">
        <v>-4.3220000000000001</v>
      </c>
      <c r="J204">
        <v>9826073</v>
      </c>
      <c r="K204">
        <v>112305209.28</v>
      </c>
      <c r="L204">
        <v>0.99299999999999999</v>
      </c>
      <c r="M204">
        <v>4.3220000000000001</v>
      </c>
    </row>
    <row r="205" spans="1:13" x14ac:dyDescent="0.25">
      <c r="A205" s="1">
        <v>43769</v>
      </c>
      <c r="B205">
        <v>11.3</v>
      </c>
      <c r="C205">
        <v>11.07</v>
      </c>
      <c r="D205">
        <v>11.42</v>
      </c>
      <c r="E205">
        <v>11</v>
      </c>
      <c r="F205">
        <v>11.29</v>
      </c>
      <c r="G205">
        <v>11.194599999999999</v>
      </c>
      <c r="H205">
        <v>-0.22</v>
      </c>
      <c r="I205">
        <v>-1.9486000000000001</v>
      </c>
      <c r="J205">
        <v>7873119</v>
      </c>
      <c r="K205">
        <v>88136390.290000007</v>
      </c>
      <c r="L205">
        <v>0.79559999999999997</v>
      </c>
      <c r="M205">
        <v>3.7201</v>
      </c>
    </row>
    <row r="206" spans="1:13" x14ac:dyDescent="0.25">
      <c r="A206" s="1">
        <v>43770</v>
      </c>
      <c r="B206">
        <v>11.05</v>
      </c>
      <c r="C206">
        <v>11.08</v>
      </c>
      <c r="D206">
        <v>11.2</v>
      </c>
      <c r="E206">
        <v>11.02</v>
      </c>
      <c r="F206">
        <v>11.07</v>
      </c>
      <c r="G206">
        <v>11.1005</v>
      </c>
      <c r="H206">
        <v>0.01</v>
      </c>
      <c r="I206">
        <v>9.0300000000000005E-2</v>
      </c>
      <c r="J206">
        <v>7750573</v>
      </c>
      <c r="K206">
        <v>86035424.870000005</v>
      </c>
      <c r="L206">
        <v>0.78320000000000001</v>
      </c>
      <c r="M206">
        <v>1.6259999999999999</v>
      </c>
    </row>
    <row r="207" spans="1:13" x14ac:dyDescent="0.25">
      <c r="A207" s="1">
        <v>43773</v>
      </c>
      <c r="B207">
        <v>11.15</v>
      </c>
      <c r="C207">
        <v>11.22</v>
      </c>
      <c r="D207">
        <v>11.38</v>
      </c>
      <c r="E207">
        <v>11.13</v>
      </c>
      <c r="F207">
        <v>11.08</v>
      </c>
      <c r="G207">
        <v>11.238899999999999</v>
      </c>
      <c r="H207">
        <v>0.14000000000000001</v>
      </c>
      <c r="I207">
        <v>1.2635000000000001</v>
      </c>
      <c r="J207">
        <v>4886541</v>
      </c>
      <c r="K207">
        <v>54919420.039999999</v>
      </c>
      <c r="L207">
        <v>0.49380000000000002</v>
      </c>
      <c r="M207">
        <v>2.2563</v>
      </c>
    </row>
    <row r="208" spans="1:13" x14ac:dyDescent="0.25">
      <c r="A208" s="1">
        <v>43774</v>
      </c>
      <c r="B208">
        <v>11.4</v>
      </c>
      <c r="C208">
        <v>11.68</v>
      </c>
      <c r="D208">
        <v>11.71</v>
      </c>
      <c r="E208">
        <v>11.38</v>
      </c>
      <c r="F208">
        <v>11.22</v>
      </c>
      <c r="G208">
        <v>11.575799999999999</v>
      </c>
      <c r="H208">
        <v>0.46</v>
      </c>
      <c r="I208">
        <v>4.0998000000000001</v>
      </c>
      <c r="J208">
        <v>11213298</v>
      </c>
      <c r="K208">
        <v>129802338.36</v>
      </c>
      <c r="L208">
        <v>1.1331</v>
      </c>
      <c r="M208">
        <v>2.9411999999999998</v>
      </c>
    </row>
    <row r="209" spans="1:13" x14ac:dyDescent="0.25">
      <c r="A209" s="1">
        <v>43775</v>
      </c>
      <c r="B209">
        <v>11.64</v>
      </c>
      <c r="C209">
        <v>11.54</v>
      </c>
      <c r="D209">
        <v>11.7</v>
      </c>
      <c r="E209">
        <v>11.41</v>
      </c>
      <c r="F209">
        <v>11.68</v>
      </c>
      <c r="G209">
        <v>11.5617</v>
      </c>
      <c r="H209">
        <v>-0.14000000000000001</v>
      </c>
      <c r="I209">
        <v>-1.1986000000000001</v>
      </c>
      <c r="J209">
        <v>8412530</v>
      </c>
      <c r="K209">
        <v>97262947.219999999</v>
      </c>
      <c r="L209">
        <v>0.85009999999999997</v>
      </c>
      <c r="M209">
        <v>2.4828999999999999</v>
      </c>
    </row>
    <row r="210" spans="1:13" x14ac:dyDescent="0.25">
      <c r="A210" s="1">
        <v>43776</v>
      </c>
      <c r="B210">
        <v>11.61</v>
      </c>
      <c r="C210">
        <v>11.61</v>
      </c>
      <c r="D210">
        <v>11.82</v>
      </c>
      <c r="E210">
        <v>11.53</v>
      </c>
      <c r="F210">
        <v>11.54</v>
      </c>
      <c r="G210">
        <v>11.658300000000001</v>
      </c>
      <c r="H210">
        <v>7.0000000000000007E-2</v>
      </c>
      <c r="I210">
        <v>0.60660000000000003</v>
      </c>
      <c r="J210">
        <v>8822492</v>
      </c>
      <c r="K210">
        <v>102855098.09999999</v>
      </c>
      <c r="L210">
        <v>0.89149999999999996</v>
      </c>
      <c r="M210">
        <v>2.5129999999999999</v>
      </c>
    </row>
    <row r="211" spans="1:13" x14ac:dyDescent="0.25">
      <c r="A211" s="1">
        <v>43777</v>
      </c>
      <c r="B211">
        <v>11.7</v>
      </c>
      <c r="C211">
        <v>11.45</v>
      </c>
      <c r="D211">
        <v>11.76</v>
      </c>
      <c r="E211">
        <v>11.44</v>
      </c>
      <c r="F211">
        <v>11.61</v>
      </c>
      <c r="G211">
        <v>11.580399999999999</v>
      </c>
      <c r="H211">
        <v>-0.16</v>
      </c>
      <c r="I211">
        <v>-1.3781000000000001</v>
      </c>
      <c r="J211">
        <v>7078628</v>
      </c>
      <c r="K211">
        <v>81973520.370000005</v>
      </c>
      <c r="L211">
        <v>0.71530000000000005</v>
      </c>
      <c r="M211">
        <v>2.7562000000000002</v>
      </c>
    </row>
    <row r="212" spans="1:13" x14ac:dyDescent="0.25">
      <c r="A212" s="1">
        <v>43780</v>
      </c>
      <c r="B212">
        <v>11.35</v>
      </c>
      <c r="C212">
        <v>11.19</v>
      </c>
      <c r="D212">
        <v>11.44</v>
      </c>
      <c r="E212">
        <v>11.16</v>
      </c>
      <c r="F212">
        <v>11.45</v>
      </c>
      <c r="G212">
        <v>11.291600000000001</v>
      </c>
      <c r="H212">
        <v>-0.26</v>
      </c>
      <c r="I212">
        <v>-2.2707000000000002</v>
      </c>
      <c r="J212">
        <v>5959471</v>
      </c>
      <c r="K212">
        <v>67292243.650000006</v>
      </c>
      <c r="L212">
        <v>0.60219999999999996</v>
      </c>
      <c r="M212">
        <v>2.4453999999999998</v>
      </c>
    </row>
    <row r="213" spans="1:13" x14ac:dyDescent="0.25">
      <c r="A213" s="1">
        <v>43781</v>
      </c>
      <c r="B213">
        <v>11.2</v>
      </c>
      <c r="C213">
        <v>11.25</v>
      </c>
      <c r="D213">
        <v>11.29</v>
      </c>
      <c r="E213">
        <v>11.09</v>
      </c>
      <c r="F213">
        <v>11.19</v>
      </c>
      <c r="G213">
        <v>11.2082</v>
      </c>
      <c r="H213">
        <v>0.06</v>
      </c>
      <c r="I213">
        <v>0.53620000000000001</v>
      </c>
      <c r="J213">
        <v>3748487</v>
      </c>
      <c r="K213">
        <v>42013972.109999999</v>
      </c>
      <c r="L213">
        <v>0.37880000000000003</v>
      </c>
      <c r="M213">
        <v>1.7873000000000001</v>
      </c>
    </row>
    <row r="214" spans="1:13" x14ac:dyDescent="0.25">
      <c r="A214" s="1">
        <v>43782</v>
      </c>
      <c r="B214">
        <v>11.25</v>
      </c>
      <c r="C214">
        <v>11.17</v>
      </c>
      <c r="D214">
        <v>11.32</v>
      </c>
      <c r="E214">
        <v>11.16</v>
      </c>
      <c r="F214">
        <v>11.25</v>
      </c>
      <c r="G214">
        <v>11.236800000000001</v>
      </c>
      <c r="H214">
        <v>-0.08</v>
      </c>
      <c r="I214">
        <v>-0.71109999999999995</v>
      </c>
      <c r="J214">
        <v>3883400</v>
      </c>
      <c r="K214">
        <v>43636885.350000001</v>
      </c>
      <c r="L214">
        <v>0.39240000000000003</v>
      </c>
      <c r="M214">
        <v>1.4221999999999999</v>
      </c>
    </row>
    <row r="215" spans="1:13" x14ac:dyDescent="0.25">
      <c r="A215" s="1">
        <v>43783</v>
      </c>
      <c r="B215">
        <v>11.19</v>
      </c>
      <c r="C215">
        <v>11.52</v>
      </c>
      <c r="D215">
        <v>11.63</v>
      </c>
      <c r="E215">
        <v>11.16</v>
      </c>
      <c r="F215">
        <v>11.17</v>
      </c>
      <c r="G215">
        <v>11.457100000000001</v>
      </c>
      <c r="H215">
        <v>0.35</v>
      </c>
      <c r="I215">
        <v>3.1334</v>
      </c>
      <c r="J215">
        <v>9156397</v>
      </c>
      <c r="K215">
        <v>104905767.37</v>
      </c>
      <c r="L215">
        <v>0.92530000000000001</v>
      </c>
      <c r="M215">
        <v>4.2077</v>
      </c>
    </row>
    <row r="216" spans="1:13" x14ac:dyDescent="0.25">
      <c r="A216" s="1">
        <v>43784</v>
      </c>
      <c r="B216">
        <v>11.6</v>
      </c>
      <c r="C216">
        <v>11.52</v>
      </c>
      <c r="D216">
        <v>11.72</v>
      </c>
      <c r="E216">
        <v>11.49</v>
      </c>
      <c r="F216">
        <v>11.52</v>
      </c>
      <c r="G216">
        <v>11.579800000000001</v>
      </c>
      <c r="H216">
        <v>0</v>
      </c>
      <c r="I216">
        <v>0</v>
      </c>
      <c r="J216">
        <v>6237208</v>
      </c>
      <c r="K216">
        <v>72225559.379999995</v>
      </c>
      <c r="L216">
        <v>0.63190000000000002</v>
      </c>
      <c r="M216">
        <v>1.9964999999999999</v>
      </c>
    </row>
    <row r="217" spans="1:13" x14ac:dyDescent="0.25">
      <c r="A217" s="1">
        <v>43787</v>
      </c>
      <c r="B217">
        <v>11.63</v>
      </c>
      <c r="C217">
        <v>11.64</v>
      </c>
      <c r="D217">
        <v>11.77</v>
      </c>
      <c r="E217">
        <v>11.55</v>
      </c>
      <c r="F217">
        <v>11.52</v>
      </c>
      <c r="G217">
        <v>11.652699999999999</v>
      </c>
      <c r="H217">
        <v>0.12</v>
      </c>
      <c r="I217">
        <v>1.0417000000000001</v>
      </c>
      <c r="J217">
        <v>7909545</v>
      </c>
      <c r="K217">
        <v>92167737.540000007</v>
      </c>
      <c r="L217">
        <v>0.8014</v>
      </c>
      <c r="M217">
        <v>1.9097</v>
      </c>
    </row>
    <row r="218" spans="1:13" x14ac:dyDescent="0.25">
      <c r="A218" s="1">
        <v>43788</v>
      </c>
      <c r="B218">
        <v>11.61</v>
      </c>
      <c r="C218">
        <v>11.8</v>
      </c>
      <c r="D218">
        <v>11.84</v>
      </c>
      <c r="E218">
        <v>11.58</v>
      </c>
      <c r="F218">
        <v>11.64</v>
      </c>
      <c r="G218">
        <v>11.75</v>
      </c>
      <c r="H218">
        <v>0.16</v>
      </c>
      <c r="I218">
        <v>1.3746</v>
      </c>
      <c r="J218">
        <v>8793850</v>
      </c>
      <c r="K218">
        <v>103328165.88</v>
      </c>
      <c r="L218">
        <v>0.89100000000000001</v>
      </c>
      <c r="M218">
        <v>2.2336999999999998</v>
      </c>
    </row>
    <row r="219" spans="1:13" x14ac:dyDescent="0.25">
      <c r="A219" s="1">
        <v>43789</v>
      </c>
      <c r="B219">
        <v>11.73</v>
      </c>
      <c r="C219">
        <v>12.08</v>
      </c>
      <c r="D219">
        <v>12.29</v>
      </c>
      <c r="E219">
        <v>11.73</v>
      </c>
      <c r="F219">
        <v>11.8</v>
      </c>
      <c r="G219">
        <v>12.105499999999999</v>
      </c>
      <c r="H219">
        <v>0.28000000000000003</v>
      </c>
      <c r="I219">
        <v>2.3729</v>
      </c>
      <c r="J219">
        <v>16613689</v>
      </c>
      <c r="K219">
        <v>201117195.88</v>
      </c>
      <c r="L219">
        <v>1.6833</v>
      </c>
      <c r="M219">
        <v>4.7458</v>
      </c>
    </row>
    <row r="220" spans="1:13" x14ac:dyDescent="0.25">
      <c r="A220" s="1">
        <v>43790</v>
      </c>
      <c r="B220">
        <v>12.05</v>
      </c>
      <c r="C220">
        <v>12.09</v>
      </c>
      <c r="D220">
        <v>12.17</v>
      </c>
      <c r="E220">
        <v>11.94</v>
      </c>
      <c r="F220">
        <v>12.08</v>
      </c>
      <c r="G220">
        <v>12.0267</v>
      </c>
      <c r="H220">
        <v>0.01</v>
      </c>
      <c r="I220">
        <v>8.2799999999999999E-2</v>
      </c>
      <c r="J220">
        <v>7679522</v>
      </c>
      <c r="K220">
        <v>92359572.5</v>
      </c>
      <c r="L220">
        <v>0.77810000000000001</v>
      </c>
      <c r="M220">
        <v>1.9039999999999999</v>
      </c>
    </row>
    <row r="221" spans="1:13" x14ac:dyDescent="0.25">
      <c r="A221" s="1">
        <v>43791</v>
      </c>
      <c r="B221">
        <v>12.23</v>
      </c>
      <c r="C221">
        <v>11.6</v>
      </c>
      <c r="D221">
        <v>12.29</v>
      </c>
      <c r="E221">
        <v>11.55</v>
      </c>
      <c r="F221">
        <v>12.09</v>
      </c>
      <c r="G221">
        <v>11.8141</v>
      </c>
      <c r="H221">
        <v>-0.49</v>
      </c>
      <c r="I221">
        <v>-4.0529000000000002</v>
      </c>
      <c r="J221">
        <v>15399405</v>
      </c>
      <c r="K221">
        <v>181929580.15000001</v>
      </c>
      <c r="L221">
        <v>1.5602</v>
      </c>
      <c r="M221">
        <v>6.1208</v>
      </c>
    </row>
    <row r="222" spans="1:13" x14ac:dyDescent="0.25">
      <c r="A222" s="1">
        <v>43794</v>
      </c>
      <c r="B222">
        <v>11.64</v>
      </c>
      <c r="C222">
        <v>11.43</v>
      </c>
      <c r="D222">
        <v>11.7</v>
      </c>
      <c r="E222">
        <v>11.35</v>
      </c>
      <c r="F222">
        <v>11.6</v>
      </c>
      <c r="G222">
        <v>11.481199999999999</v>
      </c>
      <c r="H222">
        <v>-0.17</v>
      </c>
      <c r="I222">
        <v>-1.4655</v>
      </c>
      <c r="J222">
        <v>9923900</v>
      </c>
      <c r="K222">
        <v>113938285.79000001</v>
      </c>
      <c r="L222">
        <v>1.0055000000000001</v>
      </c>
      <c r="M222">
        <v>3.0171999999999999</v>
      </c>
    </row>
    <row r="223" spans="1:13" x14ac:dyDescent="0.25">
      <c r="A223" s="1">
        <v>43795</v>
      </c>
      <c r="B223">
        <v>11.44</v>
      </c>
      <c r="C223">
        <v>11.29</v>
      </c>
      <c r="D223">
        <v>11.56</v>
      </c>
      <c r="E223">
        <v>11.29</v>
      </c>
      <c r="F223">
        <v>11.43</v>
      </c>
      <c r="G223">
        <v>11.4186</v>
      </c>
      <c r="H223">
        <v>-0.14000000000000001</v>
      </c>
      <c r="I223">
        <v>-1.2248000000000001</v>
      </c>
      <c r="J223">
        <v>10244313</v>
      </c>
      <c r="K223">
        <v>116975458.04000001</v>
      </c>
      <c r="L223">
        <v>1.0379</v>
      </c>
      <c r="M223">
        <v>2.3622000000000001</v>
      </c>
    </row>
    <row r="224" spans="1:13" x14ac:dyDescent="0.25">
      <c r="A224" s="1">
        <v>43796</v>
      </c>
      <c r="B224">
        <v>11.35</v>
      </c>
      <c r="C224">
        <v>11.25</v>
      </c>
      <c r="D224">
        <v>11.45</v>
      </c>
      <c r="E224">
        <v>11.15</v>
      </c>
      <c r="F224">
        <v>11.29</v>
      </c>
      <c r="G224">
        <v>11.3035</v>
      </c>
      <c r="H224">
        <v>-0.04</v>
      </c>
      <c r="I224">
        <v>-0.3543</v>
      </c>
      <c r="J224">
        <v>7166812</v>
      </c>
      <c r="K224">
        <v>81009934.569999993</v>
      </c>
      <c r="L224">
        <v>0.72609999999999997</v>
      </c>
      <c r="M224">
        <v>2.6572</v>
      </c>
    </row>
    <row r="225" spans="1:13" x14ac:dyDescent="0.25">
      <c r="A225" s="1">
        <v>43797</v>
      </c>
      <c r="B225">
        <v>11.33</v>
      </c>
      <c r="C225">
        <v>11.37</v>
      </c>
      <c r="D225">
        <v>11.43</v>
      </c>
      <c r="E225">
        <v>11.28</v>
      </c>
      <c r="F225">
        <v>11.25</v>
      </c>
      <c r="G225">
        <v>11.3559</v>
      </c>
      <c r="H225">
        <v>0.12</v>
      </c>
      <c r="I225">
        <v>1.0667</v>
      </c>
      <c r="J225">
        <v>4684587</v>
      </c>
      <c r="K225">
        <v>53197908.520000003</v>
      </c>
      <c r="L225">
        <v>0.47460000000000002</v>
      </c>
      <c r="M225">
        <v>1.3332999999999999</v>
      </c>
    </row>
    <row r="226" spans="1:13" x14ac:dyDescent="0.25">
      <c r="A226" s="1">
        <v>43798</v>
      </c>
      <c r="B226">
        <v>11.35</v>
      </c>
      <c r="C226">
        <v>11.29</v>
      </c>
      <c r="D226">
        <v>11.38</v>
      </c>
      <c r="E226">
        <v>11.14</v>
      </c>
      <c r="F226">
        <v>11.37</v>
      </c>
      <c r="G226">
        <v>11.2546</v>
      </c>
      <c r="H226">
        <v>-0.08</v>
      </c>
      <c r="I226">
        <v>-0.7036</v>
      </c>
      <c r="J226">
        <v>5078634</v>
      </c>
      <c r="K226">
        <v>57158001.109999999</v>
      </c>
      <c r="L226">
        <v>0.51459999999999995</v>
      </c>
      <c r="M226">
        <v>2.1107999999999998</v>
      </c>
    </row>
    <row r="227" spans="1:13" x14ac:dyDescent="0.25">
      <c r="A227" s="1">
        <v>43801</v>
      </c>
      <c r="B227">
        <v>11.27</v>
      </c>
      <c r="C227">
        <v>11.12</v>
      </c>
      <c r="D227">
        <v>11.35</v>
      </c>
      <c r="E227">
        <v>11.06</v>
      </c>
      <c r="F227">
        <v>11.29</v>
      </c>
      <c r="G227">
        <v>11.2003</v>
      </c>
      <c r="H227">
        <v>-0.17</v>
      </c>
      <c r="I227">
        <v>-1.5058</v>
      </c>
      <c r="J227">
        <v>5125260</v>
      </c>
      <c r="K227">
        <v>57404458.200000003</v>
      </c>
      <c r="L227">
        <v>0.51929999999999998</v>
      </c>
      <c r="M227">
        <v>2.5686</v>
      </c>
    </row>
    <row r="228" spans="1:13" x14ac:dyDescent="0.25">
      <c r="A228" s="1">
        <v>43802</v>
      </c>
      <c r="B228">
        <v>11.05</v>
      </c>
      <c r="C228">
        <v>10.96</v>
      </c>
      <c r="D228">
        <v>11.05</v>
      </c>
      <c r="E228">
        <v>10.84</v>
      </c>
      <c r="F228">
        <v>11.12</v>
      </c>
      <c r="G228">
        <v>10.9223</v>
      </c>
      <c r="H228">
        <v>-0.16</v>
      </c>
      <c r="I228">
        <v>-1.4388000000000001</v>
      </c>
      <c r="J228">
        <v>4986305</v>
      </c>
      <c r="K228">
        <v>54462133.109999999</v>
      </c>
      <c r="L228">
        <v>0.50519999999999998</v>
      </c>
      <c r="M228">
        <v>1.8885000000000001</v>
      </c>
    </row>
    <row r="229" spans="1:13" x14ac:dyDescent="0.25">
      <c r="A229" s="1">
        <v>43803</v>
      </c>
      <c r="B229">
        <v>10.9</v>
      </c>
      <c r="C229">
        <v>10.96</v>
      </c>
      <c r="D229">
        <v>11.05</v>
      </c>
      <c r="E229">
        <v>10.9</v>
      </c>
      <c r="F229">
        <v>10.96</v>
      </c>
      <c r="G229">
        <v>10.964</v>
      </c>
      <c r="H229">
        <v>0</v>
      </c>
      <c r="I229">
        <v>0</v>
      </c>
      <c r="J229">
        <v>3375684</v>
      </c>
      <c r="K229">
        <v>37011129.020000003</v>
      </c>
      <c r="L229">
        <v>0.34200000000000003</v>
      </c>
      <c r="M229">
        <v>1.3686</v>
      </c>
    </row>
    <row r="230" spans="1:13" x14ac:dyDescent="0.25">
      <c r="A230" s="1">
        <v>43804</v>
      </c>
      <c r="B230">
        <v>10.96</v>
      </c>
      <c r="C230">
        <v>11.11</v>
      </c>
      <c r="D230">
        <v>11.12</v>
      </c>
      <c r="E230">
        <v>10.94</v>
      </c>
      <c r="F230">
        <v>10.96</v>
      </c>
      <c r="G230">
        <v>11.0519</v>
      </c>
      <c r="H230">
        <v>0.15</v>
      </c>
      <c r="I230">
        <v>1.3686</v>
      </c>
      <c r="J230">
        <v>3611846</v>
      </c>
      <c r="K230">
        <v>39917912.359999999</v>
      </c>
      <c r="L230">
        <v>0.3659</v>
      </c>
      <c r="M230">
        <v>1.6423000000000001</v>
      </c>
    </row>
    <row r="231" spans="1:13" x14ac:dyDescent="0.25">
      <c r="A231" s="1">
        <v>43805</v>
      </c>
      <c r="B231">
        <v>11.08</v>
      </c>
      <c r="C231">
        <v>11.08</v>
      </c>
      <c r="D231">
        <v>11.1</v>
      </c>
      <c r="E231">
        <v>11</v>
      </c>
      <c r="F231">
        <v>11.11</v>
      </c>
      <c r="G231">
        <v>11.0406</v>
      </c>
      <c r="H231">
        <v>-0.03</v>
      </c>
      <c r="I231">
        <v>-0.27</v>
      </c>
      <c r="J231">
        <v>2915764</v>
      </c>
      <c r="K231">
        <v>32191692.699999999</v>
      </c>
      <c r="L231">
        <v>0.2954</v>
      </c>
      <c r="M231">
        <v>0.90010000000000001</v>
      </c>
    </row>
    <row r="232" spans="1:13" x14ac:dyDescent="0.25">
      <c r="A232" s="1">
        <v>43808</v>
      </c>
      <c r="B232">
        <v>11.15</v>
      </c>
      <c r="C232">
        <v>11.09</v>
      </c>
      <c r="D232">
        <v>11.17</v>
      </c>
      <c r="E232">
        <v>11</v>
      </c>
      <c r="F232">
        <v>11.08</v>
      </c>
      <c r="G232">
        <v>11.0547</v>
      </c>
      <c r="H232">
        <v>0.01</v>
      </c>
      <c r="I232">
        <v>9.0300000000000005E-2</v>
      </c>
      <c r="J232">
        <v>4048708</v>
      </c>
      <c r="K232">
        <v>44757265.740000002</v>
      </c>
      <c r="L232">
        <v>0.41020000000000001</v>
      </c>
      <c r="M232">
        <v>1.5343</v>
      </c>
    </row>
    <row r="233" spans="1:13" x14ac:dyDescent="0.25">
      <c r="A233" s="1">
        <v>43809</v>
      </c>
      <c r="B233">
        <v>11.09</v>
      </c>
      <c r="C233">
        <v>11.08</v>
      </c>
      <c r="D233">
        <v>11.12</v>
      </c>
      <c r="E233">
        <v>11.01</v>
      </c>
      <c r="F233">
        <v>11.09</v>
      </c>
      <c r="G233">
        <v>11.0633</v>
      </c>
      <c r="H233">
        <v>-0.01</v>
      </c>
      <c r="I233">
        <v>-9.0200000000000002E-2</v>
      </c>
      <c r="J233">
        <v>3053651</v>
      </c>
      <c r="K233">
        <v>33783531.399999999</v>
      </c>
      <c r="L233">
        <v>0.30940000000000001</v>
      </c>
      <c r="M233">
        <v>0.9919</v>
      </c>
    </row>
    <row r="234" spans="1:13" x14ac:dyDescent="0.25">
      <c r="A234" s="1">
        <v>43810</v>
      </c>
      <c r="B234">
        <v>11.06</v>
      </c>
      <c r="C234">
        <v>10.94</v>
      </c>
      <c r="D234">
        <v>11.1</v>
      </c>
      <c r="E234">
        <v>10.89</v>
      </c>
      <c r="F234">
        <v>11.08</v>
      </c>
      <c r="G234">
        <v>10.955299999999999</v>
      </c>
      <c r="H234">
        <v>-0.14000000000000001</v>
      </c>
      <c r="I234">
        <v>-1.2635000000000001</v>
      </c>
      <c r="J234">
        <v>4936963</v>
      </c>
      <c r="K234">
        <v>54085818.369999997</v>
      </c>
      <c r="L234">
        <v>0.50019999999999998</v>
      </c>
      <c r="M234">
        <v>1.8953</v>
      </c>
    </row>
    <row r="235" spans="1:13" x14ac:dyDescent="0.25">
      <c r="A235" s="1">
        <v>43811</v>
      </c>
      <c r="B235">
        <v>10.93</v>
      </c>
      <c r="C235">
        <v>10.91</v>
      </c>
      <c r="D235">
        <v>10.97</v>
      </c>
      <c r="E235">
        <v>10.85</v>
      </c>
      <c r="F235">
        <v>10.94</v>
      </c>
      <c r="G235">
        <v>10.8886</v>
      </c>
      <c r="H235">
        <v>-0.03</v>
      </c>
      <c r="I235">
        <v>-0.2742</v>
      </c>
      <c r="J235">
        <v>3190844</v>
      </c>
      <c r="K235">
        <v>34743802.780000001</v>
      </c>
      <c r="L235">
        <v>0.32329999999999998</v>
      </c>
      <c r="M235">
        <v>1.0969</v>
      </c>
    </row>
    <row r="236" spans="1:13" x14ac:dyDescent="0.25">
      <c r="A236" s="1">
        <v>43812</v>
      </c>
      <c r="B236">
        <v>10.95</v>
      </c>
      <c r="C236">
        <v>11.04</v>
      </c>
      <c r="D236">
        <v>11.06</v>
      </c>
      <c r="E236">
        <v>10.95</v>
      </c>
      <c r="F236">
        <v>10.91</v>
      </c>
      <c r="G236">
        <v>10.9954</v>
      </c>
      <c r="H236">
        <v>0.13</v>
      </c>
      <c r="I236">
        <v>1.1916</v>
      </c>
      <c r="J236">
        <v>4613207</v>
      </c>
      <c r="K236">
        <v>50724238.18</v>
      </c>
      <c r="L236">
        <v>0.46739999999999998</v>
      </c>
      <c r="M236">
        <v>1.0082</v>
      </c>
    </row>
    <row r="237" spans="1:13" x14ac:dyDescent="0.25">
      <c r="A237" s="1">
        <v>43815</v>
      </c>
      <c r="B237">
        <v>11.05</v>
      </c>
      <c r="C237">
        <v>11.14</v>
      </c>
      <c r="D237">
        <v>11.14</v>
      </c>
      <c r="E237">
        <v>11</v>
      </c>
      <c r="F237">
        <v>11.04</v>
      </c>
      <c r="G237">
        <v>11.0703</v>
      </c>
      <c r="H237">
        <v>0.1</v>
      </c>
      <c r="I237">
        <v>0.90580000000000005</v>
      </c>
      <c r="J237">
        <v>5764203</v>
      </c>
      <c r="K237">
        <v>63811392.049999997</v>
      </c>
      <c r="L237">
        <v>0.58399999999999996</v>
      </c>
      <c r="M237">
        <v>1.2681</v>
      </c>
    </row>
    <row r="238" spans="1:13" x14ac:dyDescent="0.25">
      <c r="A238" s="1">
        <v>43816</v>
      </c>
      <c r="B238">
        <v>11.15</v>
      </c>
      <c r="C238">
        <v>11.31</v>
      </c>
      <c r="D238">
        <v>11.35</v>
      </c>
      <c r="E238">
        <v>11.11</v>
      </c>
      <c r="F238">
        <v>11.14</v>
      </c>
      <c r="G238">
        <v>11.244400000000001</v>
      </c>
      <c r="H238">
        <v>0.17</v>
      </c>
      <c r="I238">
        <v>1.526</v>
      </c>
      <c r="J238">
        <v>7163300</v>
      </c>
      <c r="K238">
        <v>80547181.549999997</v>
      </c>
      <c r="L238">
        <v>0.7258</v>
      </c>
      <c r="M238">
        <v>2.1543999999999999</v>
      </c>
    </row>
    <row r="239" spans="1:13" x14ac:dyDescent="0.25">
      <c r="A239" s="1">
        <v>43817</v>
      </c>
      <c r="B239">
        <v>11.3</v>
      </c>
      <c r="C239">
        <v>11.3</v>
      </c>
      <c r="D239">
        <v>11.36</v>
      </c>
      <c r="E239">
        <v>11.23</v>
      </c>
      <c r="F239">
        <v>11.31</v>
      </c>
      <c r="G239">
        <v>11.296799999999999</v>
      </c>
      <c r="H239">
        <v>-0.01</v>
      </c>
      <c r="I239">
        <v>-8.8400000000000006E-2</v>
      </c>
      <c r="J239">
        <v>5130816</v>
      </c>
      <c r="K239">
        <v>57961636.630000003</v>
      </c>
      <c r="L239">
        <v>0.51980000000000004</v>
      </c>
      <c r="M239">
        <v>1.1494</v>
      </c>
    </row>
    <row r="240" spans="1:13" x14ac:dyDescent="0.25">
      <c r="A240" s="1">
        <v>43818</v>
      </c>
      <c r="B240">
        <v>11.31</v>
      </c>
      <c r="C240">
        <v>11.45</v>
      </c>
      <c r="D240">
        <v>11.48</v>
      </c>
      <c r="E240">
        <v>11.31</v>
      </c>
      <c r="F240">
        <v>11.3</v>
      </c>
      <c r="G240">
        <v>11.401400000000001</v>
      </c>
      <c r="H240">
        <v>0.15</v>
      </c>
      <c r="I240">
        <v>1.3273999999999999</v>
      </c>
      <c r="J240">
        <v>6194612</v>
      </c>
      <c r="K240">
        <v>70627186.939999998</v>
      </c>
      <c r="L240">
        <v>0.62760000000000005</v>
      </c>
      <c r="M240">
        <v>1.5044</v>
      </c>
    </row>
    <row r="241" spans="1:13" x14ac:dyDescent="0.25">
      <c r="A241" s="1">
        <v>43819</v>
      </c>
      <c r="B241">
        <v>11.47</v>
      </c>
      <c r="C241">
        <v>11.4</v>
      </c>
      <c r="D241">
        <v>11.5</v>
      </c>
      <c r="E241">
        <v>11.34</v>
      </c>
      <c r="F241">
        <v>11.45</v>
      </c>
      <c r="G241">
        <v>11.3972</v>
      </c>
      <c r="H241">
        <v>-0.05</v>
      </c>
      <c r="I241">
        <v>-0.43669999999999998</v>
      </c>
      <c r="J241">
        <v>4871541</v>
      </c>
      <c r="K241">
        <v>55521830.289999999</v>
      </c>
      <c r="L241">
        <v>0.49359999999999998</v>
      </c>
      <c r="M241">
        <v>1.3974</v>
      </c>
    </row>
    <row r="242" spans="1:13" x14ac:dyDescent="0.25">
      <c r="A242" s="1">
        <v>43822</v>
      </c>
      <c r="B242">
        <v>11.39</v>
      </c>
      <c r="C242">
        <v>11.17</v>
      </c>
      <c r="D242">
        <v>11.46</v>
      </c>
      <c r="E242">
        <v>11.15</v>
      </c>
      <c r="F242">
        <v>11.4</v>
      </c>
      <c r="G242">
        <v>11.3353</v>
      </c>
      <c r="H242">
        <v>-0.23</v>
      </c>
      <c r="I242">
        <v>-2.0175000000000001</v>
      </c>
      <c r="J242">
        <v>5536562</v>
      </c>
      <c r="K242">
        <v>62758728.109999999</v>
      </c>
      <c r="L242">
        <v>0.56100000000000005</v>
      </c>
      <c r="M242">
        <v>2.7193000000000001</v>
      </c>
    </row>
    <row r="243" spans="1:13" x14ac:dyDescent="0.25">
      <c r="A243" s="1">
        <v>43823</v>
      </c>
      <c r="B243">
        <v>11.23</v>
      </c>
      <c r="C243">
        <v>11.23</v>
      </c>
      <c r="D243">
        <v>11.28</v>
      </c>
      <c r="E243">
        <v>11.13</v>
      </c>
      <c r="F243">
        <v>11.17</v>
      </c>
      <c r="G243">
        <v>11.1995</v>
      </c>
      <c r="H243">
        <v>0.06</v>
      </c>
      <c r="I243">
        <v>0.53710000000000002</v>
      </c>
      <c r="J243">
        <v>3230744</v>
      </c>
      <c r="K243">
        <v>36182741.719999999</v>
      </c>
      <c r="L243">
        <v>0.32729999999999998</v>
      </c>
      <c r="M243">
        <v>1.3429</v>
      </c>
    </row>
    <row r="244" spans="1:13" x14ac:dyDescent="0.25">
      <c r="A244" s="1">
        <v>43824</v>
      </c>
      <c r="B244">
        <v>11.23</v>
      </c>
      <c r="C244">
        <v>11.4</v>
      </c>
      <c r="D244">
        <v>11.4</v>
      </c>
      <c r="E244">
        <v>11.23</v>
      </c>
      <c r="F244">
        <v>11.23</v>
      </c>
      <c r="G244">
        <v>11.322100000000001</v>
      </c>
      <c r="H244">
        <v>0.17</v>
      </c>
      <c r="I244">
        <v>1.5138</v>
      </c>
      <c r="J244">
        <v>5316983</v>
      </c>
      <c r="K244">
        <v>60199160.759999998</v>
      </c>
      <c r="L244">
        <v>0.53869999999999996</v>
      </c>
      <c r="M244">
        <v>1.5138</v>
      </c>
    </row>
    <row r="245" spans="1:13" x14ac:dyDescent="0.25">
      <c r="A245" s="1">
        <v>43825</v>
      </c>
      <c r="B245">
        <v>11.39</v>
      </c>
      <c r="C245">
        <v>11.36</v>
      </c>
      <c r="D245">
        <v>11.43</v>
      </c>
      <c r="E245">
        <v>11.3</v>
      </c>
      <c r="F245">
        <v>11.4</v>
      </c>
      <c r="G245">
        <v>11.355499999999999</v>
      </c>
      <c r="H245">
        <v>-0.04</v>
      </c>
      <c r="I245">
        <v>-0.35089999999999999</v>
      </c>
      <c r="J245">
        <v>3837114</v>
      </c>
      <c r="K245">
        <v>43572262.979999997</v>
      </c>
      <c r="L245">
        <v>0.38879999999999998</v>
      </c>
      <c r="M245">
        <v>1.1404000000000001</v>
      </c>
    </row>
    <row r="246" spans="1:13" x14ac:dyDescent="0.25">
      <c r="A246" s="1">
        <v>43826</v>
      </c>
      <c r="B246">
        <v>11.35</v>
      </c>
      <c r="C246">
        <v>11.29</v>
      </c>
      <c r="D246">
        <v>11.43</v>
      </c>
      <c r="E246">
        <v>11.28</v>
      </c>
      <c r="F246">
        <v>11.36</v>
      </c>
      <c r="G246">
        <v>11.3565</v>
      </c>
      <c r="H246">
        <v>-7.0000000000000007E-2</v>
      </c>
      <c r="I246">
        <v>-0.61619999999999997</v>
      </c>
      <c r="J246">
        <v>4318053</v>
      </c>
      <c r="K246">
        <v>49038165.149999999</v>
      </c>
      <c r="L246">
        <v>0.4375</v>
      </c>
      <c r="M246">
        <v>1.3204</v>
      </c>
    </row>
    <row r="247" spans="1:13" x14ac:dyDescent="0.25">
      <c r="A247" s="1">
        <v>43829</v>
      </c>
      <c r="B247">
        <v>11.28</v>
      </c>
      <c r="C247">
        <v>11.3</v>
      </c>
      <c r="D247">
        <v>11.33</v>
      </c>
      <c r="E247">
        <v>11.13</v>
      </c>
      <c r="F247">
        <v>11.29</v>
      </c>
      <c r="G247">
        <v>11.241099999999999</v>
      </c>
      <c r="H247">
        <v>0.01</v>
      </c>
      <c r="I247">
        <v>8.8599999999999998E-2</v>
      </c>
      <c r="J247">
        <v>4382495</v>
      </c>
      <c r="K247">
        <v>49264256.289999999</v>
      </c>
      <c r="L247">
        <v>0.44400000000000001</v>
      </c>
      <c r="M247">
        <v>1.7715000000000001</v>
      </c>
    </row>
    <row r="248" spans="1:13" x14ac:dyDescent="0.25">
      <c r="A248" s="1">
        <v>43830</v>
      </c>
      <c r="B248">
        <v>11.33</v>
      </c>
      <c r="C248">
        <v>12.43</v>
      </c>
      <c r="D248">
        <v>12.43</v>
      </c>
      <c r="E248">
        <v>11.33</v>
      </c>
      <c r="F248">
        <v>11.3</v>
      </c>
      <c r="G248">
        <v>12.1366</v>
      </c>
      <c r="H248">
        <v>1.1299999999999999</v>
      </c>
      <c r="I248">
        <v>10</v>
      </c>
      <c r="J248">
        <v>43079699</v>
      </c>
      <c r="K248">
        <v>522841866.32999998</v>
      </c>
      <c r="L248">
        <v>4.3647999999999998</v>
      </c>
      <c r="M248">
        <v>9.7345000000000006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748-8F6B-437C-9912-AAA5127F2825}">
  <dimension ref="A2:M250"/>
  <sheetViews>
    <sheetView workbookViewId="0">
      <selection activeCell="P12" sqref="P12"/>
    </sheetView>
  </sheetViews>
  <sheetFormatPr defaultRowHeight="13.8" x14ac:dyDescent="0.25"/>
  <sheetData>
    <row r="2" spans="1:13" x14ac:dyDescent="0.25">
      <c r="A2" s="2"/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  <c r="H2" s="3" t="s">
        <v>26</v>
      </c>
      <c r="I2" s="3" t="s">
        <v>26</v>
      </c>
      <c r="J2" s="3" t="s">
        <v>26</v>
      </c>
      <c r="K2" s="3" t="s">
        <v>26</v>
      </c>
      <c r="L2" s="3" t="s">
        <v>26</v>
      </c>
      <c r="M2" s="3" t="s">
        <v>26</v>
      </c>
    </row>
    <row r="3" spans="1:13" x14ac:dyDescent="0.25">
      <c r="A3" s="1"/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5.0999999999999996</v>
      </c>
      <c r="C5">
        <v>5.01</v>
      </c>
      <c r="D5">
        <v>5.1100000000000003</v>
      </c>
      <c r="E5">
        <v>4.96</v>
      </c>
      <c r="F5">
        <v>5.05</v>
      </c>
      <c r="G5">
        <v>5.0224000000000002</v>
      </c>
      <c r="H5">
        <v>-0.04</v>
      </c>
      <c r="I5">
        <v>-0.79210000000000003</v>
      </c>
      <c r="J5">
        <v>218558370</v>
      </c>
      <c r="K5">
        <v>1097685173</v>
      </c>
      <c r="L5">
        <v>0.22869999999999999</v>
      </c>
      <c r="M5">
        <v>2.9702999999999999</v>
      </c>
    </row>
    <row r="6" spans="1:13" x14ac:dyDescent="0.25">
      <c r="A6" s="1">
        <v>43468</v>
      </c>
      <c r="B6">
        <v>5.03</v>
      </c>
      <c r="C6">
        <v>5.04</v>
      </c>
      <c r="D6">
        <v>5.05</v>
      </c>
      <c r="E6">
        <v>4.96</v>
      </c>
      <c r="F6">
        <v>5.01</v>
      </c>
      <c r="G6">
        <v>5.0189000000000004</v>
      </c>
      <c r="H6">
        <v>0.03</v>
      </c>
      <c r="I6">
        <v>0.5988</v>
      </c>
      <c r="J6">
        <v>154788484</v>
      </c>
      <c r="K6">
        <v>776874803</v>
      </c>
      <c r="L6">
        <v>0.16200000000000001</v>
      </c>
      <c r="M6">
        <v>1.7964</v>
      </c>
    </row>
    <row r="7" spans="1:13" x14ac:dyDescent="0.25">
      <c r="A7" s="1">
        <v>43469</v>
      </c>
      <c r="B7">
        <v>5.01</v>
      </c>
      <c r="C7">
        <v>5.0999999999999996</v>
      </c>
      <c r="D7">
        <v>5.12</v>
      </c>
      <c r="E7">
        <v>5</v>
      </c>
      <c r="F7">
        <v>5.04</v>
      </c>
      <c r="G7">
        <v>5.0590999999999999</v>
      </c>
      <c r="H7">
        <v>0.06</v>
      </c>
      <c r="I7">
        <v>1.1904999999999999</v>
      </c>
      <c r="J7">
        <v>161669605</v>
      </c>
      <c r="K7">
        <v>817909163</v>
      </c>
      <c r="L7">
        <v>0.16919999999999999</v>
      </c>
      <c r="M7">
        <v>2.3809999999999998</v>
      </c>
    </row>
    <row r="8" spans="1:13" x14ac:dyDescent="0.25">
      <c r="A8" s="1">
        <v>43472</v>
      </c>
      <c r="B8">
        <v>5.16</v>
      </c>
      <c r="C8">
        <v>5.18</v>
      </c>
      <c r="D8">
        <v>5.19</v>
      </c>
      <c r="E8">
        <v>5.12</v>
      </c>
      <c r="F8">
        <v>5.0999999999999996</v>
      </c>
      <c r="G8">
        <v>5.1544999999999996</v>
      </c>
      <c r="H8">
        <v>0.08</v>
      </c>
      <c r="I8">
        <v>1.5686</v>
      </c>
      <c r="J8">
        <v>200162814</v>
      </c>
      <c r="K8">
        <v>1031745963</v>
      </c>
      <c r="L8">
        <v>0.20949999999999999</v>
      </c>
      <c r="M8">
        <v>1.3725000000000001</v>
      </c>
    </row>
    <row r="9" spans="1:13" x14ac:dyDescent="0.25">
      <c r="A9" s="1">
        <v>43473</v>
      </c>
      <c r="B9">
        <v>5.18</v>
      </c>
      <c r="C9">
        <v>5.24</v>
      </c>
      <c r="D9">
        <v>5.26</v>
      </c>
      <c r="E9">
        <v>5.17</v>
      </c>
      <c r="F9">
        <v>5.18</v>
      </c>
      <c r="G9">
        <v>5.2256</v>
      </c>
      <c r="H9">
        <v>0.06</v>
      </c>
      <c r="I9">
        <v>1.1583000000000001</v>
      </c>
      <c r="J9">
        <v>152644029</v>
      </c>
      <c r="K9">
        <v>797663358</v>
      </c>
      <c r="L9">
        <v>0.15970000000000001</v>
      </c>
      <c r="M9">
        <v>1.7375</v>
      </c>
    </row>
    <row r="10" spans="1:13" x14ac:dyDescent="0.25">
      <c r="A10" s="1">
        <v>43474</v>
      </c>
      <c r="B10">
        <v>5.29</v>
      </c>
      <c r="C10">
        <v>5.35</v>
      </c>
      <c r="D10">
        <v>5.41</v>
      </c>
      <c r="E10">
        <v>5.29</v>
      </c>
      <c r="F10">
        <v>5.24</v>
      </c>
      <c r="G10">
        <v>5.3613</v>
      </c>
      <c r="H10">
        <v>0.11</v>
      </c>
      <c r="I10">
        <v>2.0992000000000002</v>
      </c>
      <c r="J10">
        <v>190079505</v>
      </c>
      <c r="K10">
        <v>1019070358</v>
      </c>
      <c r="L10">
        <v>0.19889999999999999</v>
      </c>
      <c r="M10">
        <v>2.2900999999999998</v>
      </c>
    </row>
    <row r="11" spans="1:13" x14ac:dyDescent="0.25">
      <c r="A11" s="1">
        <v>43475</v>
      </c>
      <c r="B11">
        <v>5.41</v>
      </c>
      <c r="C11">
        <v>5.3</v>
      </c>
      <c r="D11">
        <v>5.44</v>
      </c>
      <c r="E11">
        <v>5.29</v>
      </c>
      <c r="F11">
        <v>5.35</v>
      </c>
      <c r="G11">
        <v>5.3356000000000003</v>
      </c>
      <c r="H11">
        <v>-0.05</v>
      </c>
      <c r="I11">
        <v>-0.93459999999999999</v>
      </c>
      <c r="J11">
        <v>145187273</v>
      </c>
      <c r="K11">
        <v>774663909</v>
      </c>
      <c r="L11">
        <v>0.15190000000000001</v>
      </c>
      <c r="M11">
        <v>2.8037000000000001</v>
      </c>
    </row>
    <row r="12" spans="1:13" x14ac:dyDescent="0.25">
      <c r="A12" s="1">
        <v>43476</v>
      </c>
      <c r="B12">
        <v>5.31</v>
      </c>
      <c r="C12">
        <v>5.35</v>
      </c>
      <c r="D12">
        <v>5.36</v>
      </c>
      <c r="E12">
        <v>5.28</v>
      </c>
      <c r="F12">
        <v>5.3</v>
      </c>
      <c r="G12">
        <v>5.3238000000000003</v>
      </c>
      <c r="H12">
        <v>0.05</v>
      </c>
      <c r="I12">
        <v>0.94340000000000002</v>
      </c>
      <c r="J12">
        <v>80125306</v>
      </c>
      <c r="K12">
        <v>426568554</v>
      </c>
      <c r="L12">
        <v>8.3900000000000002E-2</v>
      </c>
      <c r="M12">
        <v>1.5094000000000001</v>
      </c>
    </row>
    <row r="13" spans="1:13" x14ac:dyDescent="0.25">
      <c r="A13" s="1">
        <v>43479</v>
      </c>
      <c r="B13">
        <v>5.32</v>
      </c>
      <c r="C13">
        <v>5.29</v>
      </c>
      <c r="D13">
        <v>5.35</v>
      </c>
      <c r="E13">
        <v>5.28</v>
      </c>
      <c r="F13">
        <v>5.35</v>
      </c>
      <c r="G13">
        <v>5.3023999999999996</v>
      </c>
      <c r="H13">
        <v>-0.06</v>
      </c>
      <c r="I13">
        <v>-1.1214999999999999</v>
      </c>
      <c r="J13">
        <v>72632754</v>
      </c>
      <c r="K13">
        <v>385129581</v>
      </c>
      <c r="L13">
        <v>7.5999999999999998E-2</v>
      </c>
      <c r="M13">
        <v>1.3084</v>
      </c>
    </row>
    <row r="14" spans="1:13" x14ac:dyDescent="0.25">
      <c r="A14" s="1">
        <v>43480</v>
      </c>
      <c r="B14">
        <v>5.3</v>
      </c>
      <c r="C14">
        <v>5.33</v>
      </c>
      <c r="D14">
        <v>5.37</v>
      </c>
      <c r="E14">
        <v>5.3</v>
      </c>
      <c r="F14">
        <v>5.29</v>
      </c>
      <c r="G14">
        <v>5.3315999999999999</v>
      </c>
      <c r="H14">
        <v>0.04</v>
      </c>
      <c r="I14">
        <v>0.75609999999999999</v>
      </c>
      <c r="J14">
        <v>86193744</v>
      </c>
      <c r="K14">
        <v>459547863</v>
      </c>
      <c r="L14">
        <v>9.0200000000000002E-2</v>
      </c>
      <c r="M14">
        <v>1.3232999999999999</v>
      </c>
    </row>
    <row r="15" spans="1:13" x14ac:dyDescent="0.25">
      <c r="A15" s="1">
        <v>43481</v>
      </c>
      <c r="B15">
        <v>5.35</v>
      </c>
      <c r="C15">
        <v>5.39</v>
      </c>
      <c r="D15">
        <v>5.4</v>
      </c>
      <c r="E15">
        <v>5.33</v>
      </c>
      <c r="F15">
        <v>5.33</v>
      </c>
      <c r="G15">
        <v>5.3693</v>
      </c>
      <c r="H15">
        <v>0.06</v>
      </c>
      <c r="I15">
        <v>1.1256999999999999</v>
      </c>
      <c r="J15">
        <v>83503758</v>
      </c>
      <c r="K15">
        <v>448360066</v>
      </c>
      <c r="L15">
        <v>8.7400000000000005E-2</v>
      </c>
      <c r="M15">
        <v>1.3132999999999999</v>
      </c>
    </row>
    <row r="16" spans="1:13" x14ac:dyDescent="0.25">
      <c r="A16" s="1">
        <v>43482</v>
      </c>
      <c r="B16">
        <v>5.41</v>
      </c>
      <c r="C16">
        <v>5.36</v>
      </c>
      <c r="D16">
        <v>5.42</v>
      </c>
      <c r="E16">
        <v>5.34</v>
      </c>
      <c r="F16">
        <v>5.39</v>
      </c>
      <c r="G16">
        <v>5.3794000000000004</v>
      </c>
      <c r="H16">
        <v>-0.03</v>
      </c>
      <c r="I16">
        <v>-0.55659999999999998</v>
      </c>
      <c r="J16">
        <v>75255169</v>
      </c>
      <c r="K16">
        <v>404828178</v>
      </c>
      <c r="L16">
        <v>7.8799999999999995E-2</v>
      </c>
      <c r="M16">
        <v>1.4842</v>
      </c>
    </row>
    <row r="17" spans="1:13" x14ac:dyDescent="0.25">
      <c r="A17" s="1">
        <v>43483</v>
      </c>
      <c r="B17">
        <v>5.4</v>
      </c>
      <c r="C17">
        <v>5.4</v>
      </c>
      <c r="D17">
        <v>5.42</v>
      </c>
      <c r="E17">
        <v>5.36</v>
      </c>
      <c r="F17">
        <v>5.36</v>
      </c>
      <c r="G17">
        <v>5.3920000000000003</v>
      </c>
      <c r="H17">
        <v>0.04</v>
      </c>
      <c r="I17">
        <v>0.74629999999999996</v>
      </c>
      <c r="J17">
        <v>100182695</v>
      </c>
      <c r="K17">
        <v>540182656</v>
      </c>
      <c r="L17">
        <v>0.1048</v>
      </c>
      <c r="M17">
        <v>1.1194</v>
      </c>
    </row>
    <row r="18" spans="1:13" x14ac:dyDescent="0.25">
      <c r="A18" s="1">
        <v>43486</v>
      </c>
      <c r="B18">
        <v>5.44</v>
      </c>
      <c r="C18">
        <v>5.48</v>
      </c>
      <c r="D18">
        <v>5.5</v>
      </c>
      <c r="E18">
        <v>5.43</v>
      </c>
      <c r="F18">
        <v>5.4</v>
      </c>
      <c r="G18">
        <v>5.4767000000000001</v>
      </c>
      <c r="H18">
        <v>0.08</v>
      </c>
      <c r="I18">
        <v>1.4815</v>
      </c>
      <c r="J18">
        <v>101246760</v>
      </c>
      <c r="K18">
        <v>554499483</v>
      </c>
      <c r="L18">
        <v>0.106</v>
      </c>
      <c r="M18">
        <v>1.2963</v>
      </c>
    </row>
    <row r="19" spans="1:13" x14ac:dyDescent="0.25">
      <c r="A19" s="1">
        <v>43487</v>
      </c>
      <c r="B19">
        <v>5.48</v>
      </c>
      <c r="C19">
        <v>5.38</v>
      </c>
      <c r="D19">
        <v>5.49</v>
      </c>
      <c r="E19">
        <v>5.34</v>
      </c>
      <c r="F19">
        <v>5.48</v>
      </c>
      <c r="G19">
        <v>5.4028999999999998</v>
      </c>
      <c r="H19">
        <v>-0.1</v>
      </c>
      <c r="I19">
        <v>-1.8248</v>
      </c>
      <c r="J19">
        <v>91068084</v>
      </c>
      <c r="K19">
        <v>492033523</v>
      </c>
      <c r="L19">
        <v>9.5299999999999996E-2</v>
      </c>
      <c r="M19">
        <v>2.7372000000000001</v>
      </c>
    </row>
    <row r="20" spans="1:13" x14ac:dyDescent="0.25">
      <c r="A20" s="1">
        <v>43488</v>
      </c>
      <c r="B20">
        <v>5.35</v>
      </c>
      <c r="C20">
        <v>5.38</v>
      </c>
      <c r="D20">
        <v>5.42</v>
      </c>
      <c r="E20">
        <v>5.34</v>
      </c>
      <c r="F20">
        <v>5.38</v>
      </c>
      <c r="G20">
        <v>5.3819999999999997</v>
      </c>
      <c r="H20">
        <v>0</v>
      </c>
      <c r="I20">
        <v>0</v>
      </c>
      <c r="J20">
        <v>64358403</v>
      </c>
      <c r="K20">
        <v>346378416</v>
      </c>
      <c r="L20">
        <v>6.7400000000000002E-2</v>
      </c>
      <c r="M20">
        <v>1.4870000000000001</v>
      </c>
    </row>
    <row r="21" spans="1:13" x14ac:dyDescent="0.25">
      <c r="A21" s="1">
        <v>43489</v>
      </c>
      <c r="B21">
        <v>5.38</v>
      </c>
      <c r="C21">
        <v>5.43</v>
      </c>
      <c r="D21">
        <v>5.45</v>
      </c>
      <c r="E21">
        <v>5.35</v>
      </c>
      <c r="F21">
        <v>5.38</v>
      </c>
      <c r="G21">
        <v>5.4039000000000001</v>
      </c>
      <c r="H21">
        <v>0.05</v>
      </c>
      <c r="I21">
        <v>0.9294</v>
      </c>
      <c r="J21">
        <v>75678593</v>
      </c>
      <c r="K21">
        <v>408962488</v>
      </c>
      <c r="L21">
        <v>7.9200000000000007E-2</v>
      </c>
      <c r="M21">
        <v>1.8587</v>
      </c>
    </row>
    <row r="22" spans="1:13" x14ac:dyDescent="0.25">
      <c r="A22" s="1">
        <v>43490</v>
      </c>
      <c r="B22">
        <v>5.47</v>
      </c>
      <c r="C22">
        <v>5.47</v>
      </c>
      <c r="D22">
        <v>5.5</v>
      </c>
      <c r="E22">
        <v>5.46</v>
      </c>
      <c r="F22">
        <v>5.43</v>
      </c>
      <c r="G22">
        <v>5.4794</v>
      </c>
      <c r="H22">
        <v>0.04</v>
      </c>
      <c r="I22">
        <v>0.73660000000000003</v>
      </c>
      <c r="J22">
        <v>67572939</v>
      </c>
      <c r="K22">
        <v>370261702</v>
      </c>
      <c r="L22">
        <v>7.0699999999999999E-2</v>
      </c>
      <c r="M22">
        <v>0.73660000000000003</v>
      </c>
    </row>
    <row r="23" spans="1:13" x14ac:dyDescent="0.25">
      <c r="A23" s="1">
        <v>43493</v>
      </c>
      <c r="B23">
        <v>5.57</v>
      </c>
      <c r="C23">
        <v>5.55</v>
      </c>
      <c r="D23">
        <v>5.64</v>
      </c>
      <c r="E23">
        <v>5.53</v>
      </c>
      <c r="F23">
        <v>5.47</v>
      </c>
      <c r="G23">
        <v>5.5709</v>
      </c>
      <c r="H23">
        <v>0.08</v>
      </c>
      <c r="I23">
        <v>1.4624999999999999</v>
      </c>
      <c r="J23">
        <v>146127896</v>
      </c>
      <c r="K23">
        <v>814059023</v>
      </c>
      <c r="L23">
        <v>0.15290000000000001</v>
      </c>
      <c r="M23">
        <v>2.0110000000000001</v>
      </c>
    </row>
    <row r="24" spans="1:13" x14ac:dyDescent="0.25">
      <c r="A24" s="1">
        <v>43494</v>
      </c>
      <c r="B24">
        <v>5.54</v>
      </c>
      <c r="C24">
        <v>5.61</v>
      </c>
      <c r="D24">
        <v>5.62</v>
      </c>
      <c r="E24">
        <v>5.49</v>
      </c>
      <c r="F24">
        <v>5.55</v>
      </c>
      <c r="G24">
        <v>5.5536000000000003</v>
      </c>
      <c r="H24">
        <v>0.06</v>
      </c>
      <c r="I24">
        <v>1.0810999999999999</v>
      </c>
      <c r="J24">
        <v>129507259</v>
      </c>
      <c r="K24">
        <v>719226518</v>
      </c>
      <c r="L24">
        <v>0.13550000000000001</v>
      </c>
      <c r="M24">
        <v>2.3422999999999998</v>
      </c>
    </row>
    <row r="25" spans="1:13" x14ac:dyDescent="0.25">
      <c r="A25" s="1">
        <v>43495</v>
      </c>
      <c r="B25">
        <v>5.6</v>
      </c>
      <c r="C25">
        <v>5.63</v>
      </c>
      <c r="D25">
        <v>5.68</v>
      </c>
      <c r="E25">
        <v>5.58</v>
      </c>
      <c r="F25">
        <v>5.61</v>
      </c>
      <c r="G25">
        <v>5.6352000000000002</v>
      </c>
      <c r="H25">
        <v>0.02</v>
      </c>
      <c r="I25">
        <v>0.35649999999999998</v>
      </c>
      <c r="J25">
        <v>86186187</v>
      </c>
      <c r="K25">
        <v>485675541</v>
      </c>
      <c r="L25">
        <v>9.0200000000000002E-2</v>
      </c>
      <c r="M25">
        <v>1.7825</v>
      </c>
    </row>
    <row r="26" spans="1:13" x14ac:dyDescent="0.25">
      <c r="A26" s="1">
        <v>43496</v>
      </c>
      <c r="B26">
        <v>5.67</v>
      </c>
      <c r="C26">
        <v>5.73</v>
      </c>
      <c r="D26">
        <v>5.77</v>
      </c>
      <c r="E26">
        <v>5.63</v>
      </c>
      <c r="F26">
        <v>5.63</v>
      </c>
      <c r="G26">
        <v>5.7061999999999999</v>
      </c>
      <c r="H26">
        <v>0.1</v>
      </c>
      <c r="I26">
        <v>1.7762</v>
      </c>
      <c r="J26">
        <v>108225812</v>
      </c>
      <c r="K26">
        <v>617559948</v>
      </c>
      <c r="L26">
        <v>0.1133</v>
      </c>
      <c r="M26">
        <v>2.4866999999999999</v>
      </c>
    </row>
    <row r="27" spans="1:13" x14ac:dyDescent="0.25">
      <c r="A27" s="1">
        <v>43497</v>
      </c>
      <c r="B27">
        <v>5.73</v>
      </c>
      <c r="C27">
        <v>5.74</v>
      </c>
      <c r="D27">
        <v>5.78</v>
      </c>
      <c r="E27">
        <v>5.7</v>
      </c>
      <c r="F27">
        <v>5.73</v>
      </c>
      <c r="G27">
        <v>5.7419000000000002</v>
      </c>
      <c r="H27">
        <v>0.01</v>
      </c>
      <c r="I27">
        <v>0.17449999999999999</v>
      </c>
      <c r="J27">
        <v>77140641</v>
      </c>
      <c r="K27">
        <v>442935924</v>
      </c>
      <c r="L27">
        <v>8.0699999999999994E-2</v>
      </c>
      <c r="M27">
        <v>1.3962000000000001</v>
      </c>
    </row>
    <row r="28" spans="1:13" x14ac:dyDescent="0.25">
      <c r="A28" s="1">
        <v>43507</v>
      </c>
      <c r="B28">
        <v>5.7</v>
      </c>
      <c r="C28">
        <v>5.7</v>
      </c>
      <c r="D28">
        <v>5.72</v>
      </c>
      <c r="E28">
        <v>5.6</v>
      </c>
      <c r="F28">
        <v>5.74</v>
      </c>
      <c r="G28">
        <v>5.6703999999999999</v>
      </c>
      <c r="H28">
        <v>-0.04</v>
      </c>
      <c r="I28">
        <v>-0.69689999999999996</v>
      </c>
      <c r="J28">
        <v>101036641</v>
      </c>
      <c r="K28">
        <v>572921777</v>
      </c>
      <c r="L28">
        <v>0.1057</v>
      </c>
      <c r="M28">
        <v>2.0905999999999998</v>
      </c>
    </row>
    <row r="29" spans="1:13" x14ac:dyDescent="0.25">
      <c r="A29" s="1">
        <v>43508</v>
      </c>
      <c r="B29">
        <v>5.7</v>
      </c>
      <c r="C29">
        <v>5.69</v>
      </c>
      <c r="D29">
        <v>5.71</v>
      </c>
      <c r="E29">
        <v>5.65</v>
      </c>
      <c r="F29">
        <v>5.7</v>
      </c>
      <c r="G29">
        <v>5.6772999999999998</v>
      </c>
      <c r="H29">
        <v>-0.01</v>
      </c>
      <c r="I29">
        <v>-0.1754</v>
      </c>
      <c r="J29">
        <v>111360179</v>
      </c>
      <c r="K29">
        <v>632228324</v>
      </c>
      <c r="L29">
        <v>0.11650000000000001</v>
      </c>
      <c r="M29">
        <v>1.0526</v>
      </c>
    </row>
    <row r="30" spans="1:13" x14ac:dyDescent="0.25">
      <c r="A30" s="1">
        <v>43509</v>
      </c>
      <c r="B30">
        <v>5.71</v>
      </c>
      <c r="C30">
        <v>5.86</v>
      </c>
      <c r="D30">
        <v>5.88</v>
      </c>
      <c r="E30">
        <v>5.7</v>
      </c>
      <c r="F30">
        <v>5.69</v>
      </c>
      <c r="G30">
        <v>5.8048000000000002</v>
      </c>
      <c r="H30">
        <v>0.17</v>
      </c>
      <c r="I30">
        <v>2.9876999999999998</v>
      </c>
      <c r="J30">
        <v>136012347</v>
      </c>
      <c r="K30">
        <v>789527713</v>
      </c>
      <c r="L30">
        <v>0.14230000000000001</v>
      </c>
      <c r="M30">
        <v>3.1634000000000002</v>
      </c>
    </row>
    <row r="31" spans="1:13" x14ac:dyDescent="0.25">
      <c r="A31" s="1">
        <v>43510</v>
      </c>
      <c r="B31">
        <v>5.85</v>
      </c>
      <c r="C31">
        <v>5.84</v>
      </c>
      <c r="D31">
        <v>5.88</v>
      </c>
      <c r="E31">
        <v>5.82</v>
      </c>
      <c r="F31">
        <v>5.86</v>
      </c>
      <c r="G31">
        <v>5.8421000000000003</v>
      </c>
      <c r="H31">
        <v>-0.02</v>
      </c>
      <c r="I31">
        <v>-0.34129999999999999</v>
      </c>
      <c r="J31">
        <v>85645309</v>
      </c>
      <c r="K31">
        <v>500350476</v>
      </c>
      <c r="L31">
        <v>8.9599999999999999E-2</v>
      </c>
      <c r="M31">
        <v>1.0239</v>
      </c>
    </row>
    <row r="32" spans="1:13" x14ac:dyDescent="0.25">
      <c r="A32" s="1">
        <v>43511</v>
      </c>
      <c r="B32">
        <v>5.84</v>
      </c>
      <c r="C32">
        <v>5.75</v>
      </c>
      <c r="D32">
        <v>5.87</v>
      </c>
      <c r="E32">
        <v>5.73</v>
      </c>
      <c r="F32">
        <v>5.84</v>
      </c>
      <c r="G32">
        <v>5.7858000000000001</v>
      </c>
      <c r="H32">
        <v>-0.09</v>
      </c>
      <c r="I32">
        <v>-1.5410999999999999</v>
      </c>
      <c r="J32">
        <v>79484228</v>
      </c>
      <c r="K32">
        <v>459879170</v>
      </c>
      <c r="L32">
        <v>8.3199999999999996E-2</v>
      </c>
      <c r="M32">
        <v>2.3973</v>
      </c>
    </row>
    <row r="33" spans="1:13" x14ac:dyDescent="0.25">
      <c r="A33" s="1">
        <v>43514</v>
      </c>
      <c r="B33">
        <v>5.82</v>
      </c>
      <c r="C33">
        <v>5.9</v>
      </c>
      <c r="D33">
        <v>5.92</v>
      </c>
      <c r="E33">
        <v>5.81</v>
      </c>
      <c r="F33">
        <v>5.75</v>
      </c>
      <c r="G33">
        <v>5.8745000000000003</v>
      </c>
      <c r="H33">
        <v>0.15</v>
      </c>
      <c r="I33">
        <v>2.6086999999999998</v>
      </c>
      <c r="J33">
        <v>126249478</v>
      </c>
      <c r="K33">
        <v>741656192</v>
      </c>
      <c r="L33">
        <v>0.1321</v>
      </c>
      <c r="M33">
        <v>1.913</v>
      </c>
    </row>
    <row r="34" spans="1:13" x14ac:dyDescent="0.25">
      <c r="A34" s="1">
        <v>43515</v>
      </c>
      <c r="B34">
        <v>5.9</v>
      </c>
      <c r="C34">
        <v>5.88</v>
      </c>
      <c r="D34">
        <v>5.93</v>
      </c>
      <c r="E34">
        <v>5.85</v>
      </c>
      <c r="F34">
        <v>5.9</v>
      </c>
      <c r="G34">
        <v>5.8864000000000001</v>
      </c>
      <c r="H34">
        <v>-0.02</v>
      </c>
      <c r="I34">
        <v>-0.33900000000000002</v>
      </c>
      <c r="J34">
        <v>85276155</v>
      </c>
      <c r="K34">
        <v>501966893</v>
      </c>
      <c r="L34">
        <v>8.9200000000000002E-2</v>
      </c>
      <c r="M34">
        <v>1.3559000000000001</v>
      </c>
    </row>
    <row r="35" spans="1:13" x14ac:dyDescent="0.25">
      <c r="A35" s="1">
        <v>43516</v>
      </c>
      <c r="B35">
        <v>5.87</v>
      </c>
      <c r="C35">
        <v>5.9</v>
      </c>
      <c r="D35">
        <v>5.91</v>
      </c>
      <c r="E35">
        <v>5.86</v>
      </c>
      <c r="F35">
        <v>5.88</v>
      </c>
      <c r="G35">
        <v>5.8907999999999996</v>
      </c>
      <c r="H35">
        <v>0.02</v>
      </c>
      <c r="I35">
        <v>0.34010000000000001</v>
      </c>
      <c r="J35">
        <v>64924294</v>
      </c>
      <c r="K35">
        <v>382454990</v>
      </c>
      <c r="L35">
        <v>6.7900000000000002E-2</v>
      </c>
      <c r="M35">
        <v>0.85029999999999994</v>
      </c>
    </row>
    <row r="36" spans="1:13" x14ac:dyDescent="0.25">
      <c r="A36" s="1">
        <v>43517</v>
      </c>
      <c r="B36">
        <v>5.91</v>
      </c>
      <c r="C36">
        <v>5.87</v>
      </c>
      <c r="D36">
        <v>5.92</v>
      </c>
      <c r="E36">
        <v>5.84</v>
      </c>
      <c r="F36">
        <v>5.9</v>
      </c>
      <c r="G36">
        <v>5.8817000000000004</v>
      </c>
      <c r="H36">
        <v>-0.03</v>
      </c>
      <c r="I36">
        <v>-0.50849999999999995</v>
      </c>
      <c r="J36">
        <v>79289289</v>
      </c>
      <c r="K36">
        <v>466356606</v>
      </c>
      <c r="L36">
        <v>8.3000000000000004E-2</v>
      </c>
      <c r="M36">
        <v>1.3559000000000001</v>
      </c>
    </row>
    <row r="37" spans="1:13" x14ac:dyDescent="0.25">
      <c r="A37" s="1">
        <v>43518</v>
      </c>
      <c r="B37">
        <v>5.84</v>
      </c>
      <c r="C37">
        <v>5.88</v>
      </c>
      <c r="D37">
        <v>5.88</v>
      </c>
      <c r="E37">
        <v>5.77</v>
      </c>
      <c r="F37">
        <v>5.87</v>
      </c>
      <c r="G37">
        <v>5.8242000000000003</v>
      </c>
      <c r="H37">
        <v>0.01</v>
      </c>
      <c r="I37">
        <v>0.1704</v>
      </c>
      <c r="J37">
        <v>96069336</v>
      </c>
      <c r="K37">
        <v>559525155</v>
      </c>
      <c r="L37">
        <v>0.10050000000000001</v>
      </c>
      <c r="M37">
        <v>1.8738999999999999</v>
      </c>
    </row>
    <row r="38" spans="1:13" x14ac:dyDescent="0.25">
      <c r="A38" s="1">
        <v>43521</v>
      </c>
      <c r="B38">
        <v>5.89</v>
      </c>
      <c r="C38">
        <v>6.07</v>
      </c>
      <c r="D38">
        <v>6.08</v>
      </c>
      <c r="E38">
        <v>5.87</v>
      </c>
      <c r="F38">
        <v>5.88</v>
      </c>
      <c r="G38">
        <v>5.9673999999999996</v>
      </c>
      <c r="H38">
        <v>0.19</v>
      </c>
      <c r="I38">
        <v>3.2313000000000001</v>
      </c>
      <c r="J38">
        <v>269769104</v>
      </c>
      <c r="K38">
        <v>1609817878</v>
      </c>
      <c r="L38">
        <v>0.2823</v>
      </c>
      <c r="M38">
        <v>3.5714000000000001</v>
      </c>
    </row>
    <row r="39" spans="1:13" x14ac:dyDescent="0.25">
      <c r="A39" s="1">
        <v>43522</v>
      </c>
      <c r="B39">
        <v>6.01</v>
      </c>
      <c r="C39">
        <v>6</v>
      </c>
      <c r="D39">
        <v>6.06</v>
      </c>
      <c r="E39">
        <v>5.96</v>
      </c>
      <c r="F39">
        <v>6.07</v>
      </c>
      <c r="G39">
        <v>5.9972000000000003</v>
      </c>
      <c r="H39">
        <v>-7.0000000000000007E-2</v>
      </c>
      <c r="I39">
        <v>-1.1532</v>
      </c>
      <c r="J39">
        <v>240814265</v>
      </c>
      <c r="K39">
        <v>1444223162</v>
      </c>
      <c r="L39">
        <v>0.252</v>
      </c>
      <c r="M39">
        <v>1.6474</v>
      </c>
    </row>
    <row r="40" spans="1:13" x14ac:dyDescent="0.25">
      <c r="A40" s="1">
        <v>43523</v>
      </c>
      <c r="B40">
        <v>6</v>
      </c>
      <c r="C40">
        <v>6.04</v>
      </c>
      <c r="D40">
        <v>6.1</v>
      </c>
      <c r="E40">
        <v>5.99</v>
      </c>
      <c r="F40">
        <v>6</v>
      </c>
      <c r="G40">
        <v>6.0235000000000003</v>
      </c>
      <c r="H40">
        <v>0.04</v>
      </c>
      <c r="I40">
        <v>0.66669999999999996</v>
      </c>
      <c r="J40">
        <v>190569311</v>
      </c>
      <c r="K40">
        <v>1147890892</v>
      </c>
      <c r="L40">
        <v>0.19939999999999999</v>
      </c>
      <c r="M40">
        <v>1.8332999999999999</v>
      </c>
    </row>
    <row r="41" spans="1:13" x14ac:dyDescent="0.25">
      <c r="A41" s="1">
        <v>43524</v>
      </c>
      <c r="B41">
        <v>6.03</v>
      </c>
      <c r="C41">
        <v>6.01</v>
      </c>
      <c r="D41">
        <v>6.06</v>
      </c>
      <c r="E41">
        <v>6</v>
      </c>
      <c r="F41">
        <v>6.04</v>
      </c>
      <c r="G41">
        <v>6.0236000000000001</v>
      </c>
      <c r="H41">
        <v>-0.03</v>
      </c>
      <c r="I41">
        <v>-0.49669999999999997</v>
      </c>
      <c r="J41">
        <v>117622218</v>
      </c>
      <c r="K41">
        <v>708512551</v>
      </c>
      <c r="L41">
        <v>0.1231</v>
      </c>
      <c r="M41">
        <v>0.99339999999999995</v>
      </c>
    </row>
    <row r="42" spans="1:13" x14ac:dyDescent="0.25">
      <c r="A42" s="1">
        <v>43525</v>
      </c>
      <c r="B42">
        <v>6.04</v>
      </c>
      <c r="C42">
        <v>6.08</v>
      </c>
      <c r="D42">
        <v>6.08</v>
      </c>
      <c r="E42">
        <v>6</v>
      </c>
      <c r="F42">
        <v>6.01</v>
      </c>
      <c r="G42">
        <v>6.0462999999999996</v>
      </c>
      <c r="H42">
        <v>7.0000000000000007E-2</v>
      </c>
      <c r="I42">
        <v>1.1647000000000001</v>
      </c>
      <c r="J42">
        <v>129183467</v>
      </c>
      <c r="K42">
        <v>781078511</v>
      </c>
      <c r="L42">
        <v>0.13519999999999999</v>
      </c>
      <c r="M42">
        <v>1.3310999999999999</v>
      </c>
    </row>
    <row r="43" spans="1:13" x14ac:dyDescent="0.25">
      <c r="A43" s="1">
        <v>43528</v>
      </c>
      <c r="B43">
        <v>6.08</v>
      </c>
      <c r="C43">
        <v>6.11</v>
      </c>
      <c r="D43">
        <v>6.22</v>
      </c>
      <c r="E43">
        <v>6.04</v>
      </c>
      <c r="F43">
        <v>6.08</v>
      </c>
      <c r="G43">
        <v>6.1303999999999998</v>
      </c>
      <c r="H43">
        <v>0.03</v>
      </c>
      <c r="I43">
        <v>0.49340000000000001</v>
      </c>
      <c r="J43">
        <v>280478800</v>
      </c>
      <c r="K43">
        <v>1719438751</v>
      </c>
      <c r="L43">
        <v>0.29349999999999998</v>
      </c>
      <c r="M43">
        <v>2.9605000000000001</v>
      </c>
    </row>
    <row r="44" spans="1:13" x14ac:dyDescent="0.25">
      <c r="A44" s="1">
        <v>43529</v>
      </c>
      <c r="B44">
        <v>6.11</v>
      </c>
      <c r="C44">
        <v>6.09</v>
      </c>
      <c r="D44">
        <v>6.11</v>
      </c>
      <c r="E44">
        <v>6.04</v>
      </c>
      <c r="F44">
        <v>6.11</v>
      </c>
      <c r="G44">
        <v>6.0785</v>
      </c>
      <c r="H44">
        <v>-0.02</v>
      </c>
      <c r="I44">
        <v>-0.32729999999999998</v>
      </c>
      <c r="J44">
        <v>173507508</v>
      </c>
      <c r="K44">
        <v>1054664967</v>
      </c>
      <c r="L44">
        <v>0.18160000000000001</v>
      </c>
      <c r="M44">
        <v>1.1456999999999999</v>
      </c>
    </row>
    <row r="45" spans="1:13" x14ac:dyDescent="0.25">
      <c r="A45" s="1">
        <v>43530</v>
      </c>
      <c r="B45">
        <v>6.08</v>
      </c>
      <c r="C45">
        <v>6.13</v>
      </c>
      <c r="D45">
        <v>6.16</v>
      </c>
      <c r="E45">
        <v>6.05</v>
      </c>
      <c r="F45">
        <v>6.09</v>
      </c>
      <c r="G45">
        <v>6.0980999999999996</v>
      </c>
      <c r="H45">
        <v>0.04</v>
      </c>
      <c r="I45">
        <v>0.65680000000000005</v>
      </c>
      <c r="J45">
        <v>278993696</v>
      </c>
      <c r="K45">
        <v>1701335639</v>
      </c>
      <c r="L45">
        <v>0.29199999999999998</v>
      </c>
      <c r="M45">
        <v>1.8062</v>
      </c>
    </row>
    <row r="46" spans="1:13" x14ac:dyDescent="0.25">
      <c r="A46" s="1">
        <v>43531</v>
      </c>
      <c r="B46">
        <v>6.07</v>
      </c>
      <c r="C46">
        <v>6.08</v>
      </c>
      <c r="D46">
        <v>6.1</v>
      </c>
      <c r="E46">
        <v>6.03</v>
      </c>
      <c r="F46">
        <v>6.13</v>
      </c>
      <c r="G46">
        <v>6.0678000000000001</v>
      </c>
      <c r="H46">
        <v>-0.05</v>
      </c>
      <c r="I46">
        <v>-0.81569999999999998</v>
      </c>
      <c r="J46">
        <v>240330401</v>
      </c>
      <c r="K46">
        <v>1458282505</v>
      </c>
      <c r="L46">
        <v>0.2515</v>
      </c>
      <c r="M46">
        <v>1.1418999999999999</v>
      </c>
    </row>
    <row r="47" spans="1:13" x14ac:dyDescent="0.25">
      <c r="A47" s="1">
        <v>43532</v>
      </c>
      <c r="B47">
        <v>6.01</v>
      </c>
      <c r="C47">
        <v>5.85</v>
      </c>
      <c r="D47">
        <v>6.03</v>
      </c>
      <c r="E47">
        <v>5.82</v>
      </c>
      <c r="F47">
        <v>6.08</v>
      </c>
      <c r="G47">
        <v>5.9481000000000002</v>
      </c>
      <c r="H47">
        <v>-0.23</v>
      </c>
      <c r="I47">
        <v>-3.7829000000000002</v>
      </c>
      <c r="J47">
        <v>195831445</v>
      </c>
      <c r="K47">
        <v>1164823412</v>
      </c>
      <c r="L47">
        <v>0.2049</v>
      </c>
      <c r="M47">
        <v>3.4539</v>
      </c>
    </row>
    <row r="48" spans="1:13" x14ac:dyDescent="0.25">
      <c r="A48" s="1">
        <v>43535</v>
      </c>
      <c r="B48">
        <v>5.84</v>
      </c>
      <c r="C48">
        <v>5.87</v>
      </c>
      <c r="D48">
        <v>5.89</v>
      </c>
      <c r="E48">
        <v>5.82</v>
      </c>
      <c r="F48">
        <v>5.85</v>
      </c>
      <c r="G48">
        <v>5.8548</v>
      </c>
      <c r="H48">
        <v>0.02</v>
      </c>
      <c r="I48">
        <v>0.34189999999999998</v>
      </c>
      <c r="J48">
        <v>136333323</v>
      </c>
      <c r="K48">
        <v>798209945</v>
      </c>
      <c r="L48">
        <v>0.14269999999999999</v>
      </c>
      <c r="M48">
        <v>1.1966000000000001</v>
      </c>
    </row>
    <row r="49" spans="1:13" x14ac:dyDescent="0.25">
      <c r="A49" s="1">
        <v>43536</v>
      </c>
      <c r="B49">
        <v>5.9</v>
      </c>
      <c r="C49">
        <v>5.98</v>
      </c>
      <c r="D49">
        <v>6.05</v>
      </c>
      <c r="E49">
        <v>5.9</v>
      </c>
      <c r="F49">
        <v>5.87</v>
      </c>
      <c r="G49">
        <v>5.9835000000000003</v>
      </c>
      <c r="H49">
        <v>0.11</v>
      </c>
      <c r="I49">
        <v>1.8738999999999999</v>
      </c>
      <c r="J49">
        <v>181424860</v>
      </c>
      <c r="K49">
        <v>1085558223</v>
      </c>
      <c r="L49">
        <v>0.18990000000000001</v>
      </c>
      <c r="M49">
        <v>2.5554000000000001</v>
      </c>
    </row>
    <row r="50" spans="1:13" x14ac:dyDescent="0.25">
      <c r="A50" s="1">
        <v>43537</v>
      </c>
      <c r="B50">
        <v>5.98</v>
      </c>
      <c r="C50">
        <v>5.89</v>
      </c>
      <c r="D50">
        <v>5.98</v>
      </c>
      <c r="E50">
        <v>5.86</v>
      </c>
      <c r="F50">
        <v>5.98</v>
      </c>
      <c r="G50">
        <v>5.9047999999999998</v>
      </c>
      <c r="H50">
        <v>-0.09</v>
      </c>
      <c r="I50">
        <v>-1.5049999999999999</v>
      </c>
      <c r="J50">
        <v>116054801</v>
      </c>
      <c r="K50">
        <v>685284775</v>
      </c>
      <c r="L50">
        <v>0.12139999999999999</v>
      </c>
      <c r="M50">
        <v>2.0066999999999999</v>
      </c>
    </row>
    <row r="51" spans="1:13" x14ac:dyDescent="0.25">
      <c r="A51" s="1">
        <v>43538</v>
      </c>
      <c r="B51">
        <v>5.93</v>
      </c>
      <c r="C51">
        <v>5.93</v>
      </c>
      <c r="D51">
        <v>6</v>
      </c>
      <c r="E51">
        <v>5.89</v>
      </c>
      <c r="F51">
        <v>5.89</v>
      </c>
      <c r="G51">
        <v>5.9452999999999996</v>
      </c>
      <c r="H51">
        <v>0.04</v>
      </c>
      <c r="I51">
        <v>0.67910000000000004</v>
      </c>
      <c r="J51">
        <v>109559567</v>
      </c>
      <c r="K51">
        <v>651366476</v>
      </c>
      <c r="L51">
        <v>0.1147</v>
      </c>
      <c r="M51">
        <v>1.8675999999999999</v>
      </c>
    </row>
    <row r="52" spans="1:13" x14ac:dyDescent="0.25">
      <c r="A52" s="1">
        <v>43539</v>
      </c>
      <c r="B52">
        <v>5.94</v>
      </c>
      <c r="C52">
        <v>5.94</v>
      </c>
      <c r="D52">
        <v>5.98</v>
      </c>
      <c r="E52">
        <v>5.89</v>
      </c>
      <c r="F52">
        <v>5.93</v>
      </c>
      <c r="G52">
        <v>5.9325999999999999</v>
      </c>
      <c r="H52">
        <v>0.01</v>
      </c>
      <c r="I52">
        <v>0.1686</v>
      </c>
      <c r="J52">
        <v>105388138</v>
      </c>
      <c r="K52">
        <v>625220760</v>
      </c>
      <c r="L52">
        <v>0.1103</v>
      </c>
      <c r="M52">
        <v>1.5177</v>
      </c>
    </row>
    <row r="53" spans="1:13" x14ac:dyDescent="0.25">
      <c r="A53" s="1">
        <v>43542</v>
      </c>
      <c r="B53">
        <v>5.95</v>
      </c>
      <c r="C53">
        <v>6.06</v>
      </c>
      <c r="D53">
        <v>6.07</v>
      </c>
      <c r="E53">
        <v>5.92</v>
      </c>
      <c r="F53">
        <v>5.94</v>
      </c>
      <c r="G53">
        <v>6.0065999999999997</v>
      </c>
      <c r="H53">
        <v>0.12</v>
      </c>
      <c r="I53">
        <v>2.0202</v>
      </c>
      <c r="J53">
        <v>170829451</v>
      </c>
      <c r="K53">
        <v>1026111571</v>
      </c>
      <c r="L53">
        <v>0.17879999999999999</v>
      </c>
      <c r="M53">
        <v>2.5253000000000001</v>
      </c>
    </row>
    <row r="54" spans="1:13" x14ac:dyDescent="0.25">
      <c r="A54" s="1">
        <v>43543</v>
      </c>
      <c r="B54">
        <v>6.08</v>
      </c>
      <c r="C54">
        <v>6.05</v>
      </c>
      <c r="D54">
        <v>6.1</v>
      </c>
      <c r="E54">
        <v>6.02</v>
      </c>
      <c r="F54">
        <v>6.06</v>
      </c>
      <c r="G54">
        <v>6.0552000000000001</v>
      </c>
      <c r="H54">
        <v>-0.01</v>
      </c>
      <c r="I54">
        <v>-0.16500000000000001</v>
      </c>
      <c r="J54">
        <v>124802851</v>
      </c>
      <c r="K54">
        <v>755700275</v>
      </c>
      <c r="L54">
        <v>0.13059999999999999</v>
      </c>
      <c r="M54">
        <v>1.3201000000000001</v>
      </c>
    </row>
    <row r="55" spans="1:13" x14ac:dyDescent="0.25">
      <c r="A55" s="1">
        <v>43544</v>
      </c>
      <c r="B55">
        <v>6.04</v>
      </c>
      <c r="C55">
        <v>6</v>
      </c>
      <c r="D55">
        <v>6.08</v>
      </c>
      <c r="E55">
        <v>5.96</v>
      </c>
      <c r="F55">
        <v>6.05</v>
      </c>
      <c r="G55">
        <v>6.0152999999999999</v>
      </c>
      <c r="H55">
        <v>-0.05</v>
      </c>
      <c r="I55">
        <v>-0.82640000000000002</v>
      </c>
      <c r="J55">
        <v>127874029</v>
      </c>
      <c r="K55">
        <v>769204495</v>
      </c>
      <c r="L55">
        <v>0.1338</v>
      </c>
      <c r="M55">
        <v>1.9835</v>
      </c>
    </row>
    <row r="56" spans="1:13" x14ac:dyDescent="0.25">
      <c r="A56" s="1">
        <v>43545</v>
      </c>
      <c r="B56">
        <v>6.03</v>
      </c>
      <c r="C56">
        <v>6.01</v>
      </c>
      <c r="D56">
        <v>6.05</v>
      </c>
      <c r="E56">
        <v>5.98</v>
      </c>
      <c r="F56">
        <v>6</v>
      </c>
      <c r="G56">
        <v>6.0130999999999997</v>
      </c>
      <c r="H56">
        <v>0.01</v>
      </c>
      <c r="I56">
        <v>0.16669999999999999</v>
      </c>
      <c r="J56">
        <v>100927249</v>
      </c>
      <c r="K56">
        <v>606888561</v>
      </c>
      <c r="L56">
        <v>0.1056</v>
      </c>
      <c r="M56">
        <v>1.1667000000000001</v>
      </c>
    </row>
    <row r="57" spans="1:13" x14ac:dyDescent="0.25">
      <c r="A57" s="1">
        <v>43546</v>
      </c>
      <c r="B57">
        <v>6.01</v>
      </c>
      <c r="C57">
        <v>5.98</v>
      </c>
      <c r="D57">
        <v>6.02</v>
      </c>
      <c r="E57">
        <v>5.94</v>
      </c>
      <c r="F57">
        <v>6.01</v>
      </c>
      <c r="G57">
        <v>5.9744999999999999</v>
      </c>
      <c r="H57">
        <v>-0.03</v>
      </c>
      <c r="I57">
        <v>-0.49919999999999998</v>
      </c>
      <c r="J57">
        <v>92824380</v>
      </c>
      <c r="K57">
        <v>554583568</v>
      </c>
      <c r="L57">
        <v>9.7100000000000006E-2</v>
      </c>
      <c r="M57">
        <v>1.3310999999999999</v>
      </c>
    </row>
    <row r="58" spans="1:13" x14ac:dyDescent="0.25">
      <c r="A58" s="1">
        <v>43549</v>
      </c>
      <c r="B58">
        <v>5.93</v>
      </c>
      <c r="C58">
        <v>5.82</v>
      </c>
      <c r="D58">
        <v>5.93</v>
      </c>
      <c r="E58">
        <v>5.79</v>
      </c>
      <c r="F58">
        <v>5.98</v>
      </c>
      <c r="G58">
        <v>5.8491999999999997</v>
      </c>
      <c r="H58">
        <v>-0.16</v>
      </c>
      <c r="I58">
        <v>-2.6756000000000002</v>
      </c>
      <c r="J58">
        <v>260345685</v>
      </c>
      <c r="K58">
        <v>1522807558</v>
      </c>
      <c r="L58">
        <v>0.27239999999999998</v>
      </c>
      <c r="M58">
        <v>2.3411</v>
      </c>
    </row>
    <row r="59" spans="1:13" x14ac:dyDescent="0.25">
      <c r="A59" s="1">
        <v>43550</v>
      </c>
      <c r="B59">
        <v>5.8</v>
      </c>
      <c r="C59">
        <v>5.7</v>
      </c>
      <c r="D59">
        <v>5.82</v>
      </c>
      <c r="E59">
        <v>5.67</v>
      </c>
      <c r="F59">
        <v>5.82</v>
      </c>
      <c r="G59">
        <v>5.7236000000000002</v>
      </c>
      <c r="H59">
        <v>-0.12</v>
      </c>
      <c r="I59">
        <v>-2.0619000000000001</v>
      </c>
      <c r="J59">
        <v>210214631</v>
      </c>
      <c r="K59">
        <v>1203183120</v>
      </c>
      <c r="L59">
        <v>0.22</v>
      </c>
      <c r="M59">
        <v>2.5773000000000001</v>
      </c>
    </row>
    <row r="60" spans="1:13" x14ac:dyDescent="0.25">
      <c r="A60" s="1">
        <v>43551</v>
      </c>
      <c r="B60">
        <v>5.71</v>
      </c>
      <c r="C60">
        <v>5.72</v>
      </c>
      <c r="D60">
        <v>5.75</v>
      </c>
      <c r="E60">
        <v>5.69</v>
      </c>
      <c r="F60">
        <v>5.7</v>
      </c>
      <c r="G60">
        <v>5.7167000000000003</v>
      </c>
      <c r="H60">
        <v>0.02</v>
      </c>
      <c r="I60">
        <v>0.35089999999999999</v>
      </c>
      <c r="J60">
        <v>111254464</v>
      </c>
      <c r="K60">
        <v>636010913</v>
      </c>
      <c r="L60">
        <v>0.1164</v>
      </c>
      <c r="M60">
        <v>1.0526</v>
      </c>
    </row>
    <row r="61" spans="1:13" x14ac:dyDescent="0.25">
      <c r="A61" s="1">
        <v>43552</v>
      </c>
      <c r="B61">
        <v>5.69</v>
      </c>
      <c r="C61">
        <v>5.64</v>
      </c>
      <c r="D61">
        <v>5.7</v>
      </c>
      <c r="E61">
        <v>5.62</v>
      </c>
      <c r="F61">
        <v>5.72</v>
      </c>
      <c r="G61">
        <v>5.6510999999999996</v>
      </c>
      <c r="H61">
        <v>-0.08</v>
      </c>
      <c r="I61">
        <v>-1.3986000000000001</v>
      </c>
      <c r="J61">
        <v>116248483</v>
      </c>
      <c r="K61">
        <v>656929981</v>
      </c>
      <c r="L61">
        <v>0.1217</v>
      </c>
      <c r="M61">
        <v>1.3986000000000001</v>
      </c>
    </row>
    <row r="62" spans="1:13" x14ac:dyDescent="0.25">
      <c r="A62" s="1">
        <v>43553</v>
      </c>
      <c r="B62">
        <v>5.65</v>
      </c>
      <c r="C62">
        <v>5.74</v>
      </c>
      <c r="D62">
        <v>5.75</v>
      </c>
      <c r="E62">
        <v>5.61</v>
      </c>
      <c r="F62">
        <v>5.64</v>
      </c>
      <c r="G62">
        <v>5.6920000000000002</v>
      </c>
      <c r="H62">
        <v>0.1</v>
      </c>
      <c r="I62">
        <v>1.7729999999999999</v>
      </c>
      <c r="J62">
        <v>198148232</v>
      </c>
      <c r="K62">
        <v>1127855750</v>
      </c>
      <c r="L62">
        <v>0.2074</v>
      </c>
      <c r="M62">
        <v>2.4823</v>
      </c>
    </row>
    <row r="63" spans="1:13" x14ac:dyDescent="0.25">
      <c r="A63" s="1">
        <v>43556</v>
      </c>
      <c r="B63">
        <v>5.75</v>
      </c>
      <c r="C63">
        <v>5.84</v>
      </c>
      <c r="D63">
        <v>5.84</v>
      </c>
      <c r="E63">
        <v>5.74</v>
      </c>
      <c r="F63">
        <v>5.74</v>
      </c>
      <c r="G63">
        <v>5.8018000000000001</v>
      </c>
      <c r="H63">
        <v>0.1</v>
      </c>
      <c r="I63">
        <v>1.7422</v>
      </c>
      <c r="J63">
        <v>259446304</v>
      </c>
      <c r="K63">
        <v>1505248389</v>
      </c>
      <c r="L63">
        <v>0.27150000000000002</v>
      </c>
      <c r="M63">
        <v>1.7422</v>
      </c>
    </row>
    <row r="64" spans="1:13" x14ac:dyDescent="0.25">
      <c r="A64" s="1">
        <v>43557</v>
      </c>
      <c r="B64">
        <v>5.86</v>
      </c>
      <c r="C64">
        <v>5.81</v>
      </c>
      <c r="D64">
        <v>5.88</v>
      </c>
      <c r="E64">
        <v>5.79</v>
      </c>
      <c r="F64">
        <v>5.84</v>
      </c>
      <c r="G64">
        <v>5.8193000000000001</v>
      </c>
      <c r="H64">
        <v>-0.03</v>
      </c>
      <c r="I64">
        <v>-0.51370000000000005</v>
      </c>
      <c r="J64">
        <v>183227275</v>
      </c>
      <c r="K64">
        <v>1066260704</v>
      </c>
      <c r="L64">
        <v>0.19170000000000001</v>
      </c>
      <c r="M64">
        <v>1.5410999999999999</v>
      </c>
    </row>
    <row r="65" spans="1:13" x14ac:dyDescent="0.25">
      <c r="A65" s="1">
        <v>43558</v>
      </c>
      <c r="B65">
        <v>5.82</v>
      </c>
      <c r="C65">
        <v>5.86</v>
      </c>
      <c r="D65">
        <v>5.88</v>
      </c>
      <c r="E65">
        <v>5.8</v>
      </c>
      <c r="F65">
        <v>5.81</v>
      </c>
      <c r="G65">
        <v>5.8266</v>
      </c>
      <c r="H65">
        <v>0.05</v>
      </c>
      <c r="I65">
        <v>0.86060000000000003</v>
      </c>
      <c r="J65">
        <v>195680771</v>
      </c>
      <c r="K65">
        <v>1140151028</v>
      </c>
      <c r="L65">
        <v>0.20480000000000001</v>
      </c>
      <c r="M65">
        <v>1.3769</v>
      </c>
    </row>
    <row r="66" spans="1:13" x14ac:dyDescent="0.25">
      <c r="A66" s="1">
        <v>43559</v>
      </c>
      <c r="B66">
        <v>5.85</v>
      </c>
      <c r="C66">
        <v>5.93</v>
      </c>
      <c r="D66">
        <v>5.94</v>
      </c>
      <c r="E66">
        <v>5.83</v>
      </c>
      <c r="F66">
        <v>5.86</v>
      </c>
      <c r="G66">
        <v>5.8868</v>
      </c>
      <c r="H66">
        <v>7.0000000000000007E-2</v>
      </c>
      <c r="I66">
        <v>1.1944999999999999</v>
      </c>
      <c r="J66">
        <v>284445136</v>
      </c>
      <c r="K66">
        <v>1674480641</v>
      </c>
      <c r="L66">
        <v>0.29770000000000002</v>
      </c>
      <c r="M66">
        <v>1.8771</v>
      </c>
    </row>
    <row r="67" spans="1:13" x14ac:dyDescent="0.25">
      <c r="A67" s="1">
        <v>43563</v>
      </c>
      <c r="B67">
        <v>6.03</v>
      </c>
      <c r="C67">
        <v>6.03</v>
      </c>
      <c r="D67">
        <v>6.1</v>
      </c>
      <c r="E67">
        <v>5.96</v>
      </c>
      <c r="F67">
        <v>5.93</v>
      </c>
      <c r="G67">
        <v>6.0372000000000003</v>
      </c>
      <c r="H67">
        <v>0.1</v>
      </c>
      <c r="I67">
        <v>1.6862999999999999</v>
      </c>
      <c r="J67">
        <v>356305088</v>
      </c>
      <c r="K67">
        <v>2151091041</v>
      </c>
      <c r="L67">
        <v>0.37290000000000001</v>
      </c>
      <c r="M67">
        <v>2.3609</v>
      </c>
    </row>
    <row r="68" spans="1:13" x14ac:dyDescent="0.25">
      <c r="A68" s="1">
        <v>43564</v>
      </c>
      <c r="B68">
        <v>6.01</v>
      </c>
      <c r="C68">
        <v>5.96</v>
      </c>
      <c r="D68">
        <v>6.04</v>
      </c>
      <c r="E68">
        <v>5.92</v>
      </c>
      <c r="F68">
        <v>6.03</v>
      </c>
      <c r="G68">
        <v>5.9733999999999998</v>
      </c>
      <c r="H68">
        <v>-7.0000000000000007E-2</v>
      </c>
      <c r="I68">
        <v>-1.1609</v>
      </c>
      <c r="J68">
        <v>223271264</v>
      </c>
      <c r="K68">
        <v>1333697439</v>
      </c>
      <c r="L68">
        <v>0.23369999999999999</v>
      </c>
      <c r="M68">
        <v>1.99</v>
      </c>
    </row>
    <row r="69" spans="1:13" x14ac:dyDescent="0.25">
      <c r="A69" s="1">
        <v>43565</v>
      </c>
      <c r="B69">
        <v>5.94</v>
      </c>
      <c r="C69">
        <v>5.9</v>
      </c>
      <c r="D69">
        <v>5.94</v>
      </c>
      <c r="E69">
        <v>5.85</v>
      </c>
      <c r="F69">
        <v>5.96</v>
      </c>
      <c r="G69">
        <v>5.8800999999999997</v>
      </c>
      <c r="H69">
        <v>-0.06</v>
      </c>
      <c r="I69">
        <v>-1.0066999999999999</v>
      </c>
      <c r="J69">
        <v>223721834</v>
      </c>
      <c r="K69">
        <v>1315515335</v>
      </c>
      <c r="L69">
        <v>0.2341</v>
      </c>
      <c r="M69">
        <v>1.5101</v>
      </c>
    </row>
    <row r="70" spans="1:13" x14ac:dyDescent="0.25">
      <c r="A70" s="1">
        <v>43566</v>
      </c>
      <c r="B70">
        <v>5.9</v>
      </c>
      <c r="C70">
        <v>5.83</v>
      </c>
      <c r="D70">
        <v>5.92</v>
      </c>
      <c r="E70">
        <v>5.81</v>
      </c>
      <c r="F70">
        <v>5.9</v>
      </c>
      <c r="G70">
        <v>5.8487999999999998</v>
      </c>
      <c r="H70">
        <v>-7.0000000000000007E-2</v>
      </c>
      <c r="I70">
        <v>-1.1863999999999999</v>
      </c>
      <c r="J70">
        <v>182456687</v>
      </c>
      <c r="K70">
        <v>1067160655</v>
      </c>
      <c r="L70">
        <v>0.19089999999999999</v>
      </c>
      <c r="M70">
        <v>1.8644000000000001</v>
      </c>
    </row>
    <row r="71" spans="1:13" x14ac:dyDescent="0.25">
      <c r="A71" s="1">
        <v>43567</v>
      </c>
      <c r="B71">
        <v>5.81</v>
      </c>
      <c r="C71">
        <v>5.82</v>
      </c>
      <c r="D71">
        <v>5.83</v>
      </c>
      <c r="E71">
        <v>5.78</v>
      </c>
      <c r="F71">
        <v>5.83</v>
      </c>
      <c r="G71">
        <v>5.8032000000000004</v>
      </c>
      <c r="H71">
        <v>-0.01</v>
      </c>
      <c r="I71">
        <v>-0.17150000000000001</v>
      </c>
      <c r="J71">
        <v>130434563</v>
      </c>
      <c r="K71">
        <v>756936859</v>
      </c>
      <c r="L71">
        <v>0.13650000000000001</v>
      </c>
      <c r="M71">
        <v>0.85760000000000003</v>
      </c>
    </row>
    <row r="72" spans="1:13" x14ac:dyDescent="0.25">
      <c r="A72" s="1">
        <v>43570</v>
      </c>
      <c r="B72">
        <v>5.85</v>
      </c>
      <c r="C72">
        <v>5.81</v>
      </c>
      <c r="D72">
        <v>5.9</v>
      </c>
      <c r="E72">
        <v>5.81</v>
      </c>
      <c r="F72">
        <v>5.82</v>
      </c>
      <c r="G72">
        <v>5.8609</v>
      </c>
      <c r="H72">
        <v>-0.01</v>
      </c>
      <c r="I72">
        <v>-0.17180000000000001</v>
      </c>
      <c r="J72">
        <v>166914867</v>
      </c>
      <c r="K72">
        <v>978263229</v>
      </c>
      <c r="L72">
        <v>0.17469999999999999</v>
      </c>
      <c r="M72">
        <v>1.5464</v>
      </c>
    </row>
    <row r="73" spans="1:13" x14ac:dyDescent="0.25">
      <c r="A73" s="1">
        <v>43571</v>
      </c>
      <c r="B73">
        <v>5.79</v>
      </c>
      <c r="C73">
        <v>5.9</v>
      </c>
      <c r="D73">
        <v>5.9</v>
      </c>
      <c r="E73">
        <v>5.71</v>
      </c>
      <c r="F73">
        <v>5.81</v>
      </c>
      <c r="G73">
        <v>5.8068</v>
      </c>
      <c r="H73">
        <v>0.09</v>
      </c>
      <c r="I73">
        <v>1.5490999999999999</v>
      </c>
      <c r="J73">
        <v>227526580</v>
      </c>
      <c r="K73">
        <v>1321195932</v>
      </c>
      <c r="L73">
        <v>0.23810000000000001</v>
      </c>
      <c r="M73">
        <v>3.2702</v>
      </c>
    </row>
    <row r="74" spans="1:13" x14ac:dyDescent="0.25">
      <c r="A74" s="1">
        <v>43572</v>
      </c>
      <c r="B74">
        <v>5.88</v>
      </c>
      <c r="C74">
        <v>5.88</v>
      </c>
      <c r="D74">
        <v>5.91</v>
      </c>
      <c r="E74">
        <v>5.85</v>
      </c>
      <c r="F74">
        <v>5.9</v>
      </c>
      <c r="G74">
        <v>5.8788</v>
      </c>
      <c r="H74">
        <v>-0.02</v>
      </c>
      <c r="I74">
        <v>-0.33900000000000002</v>
      </c>
      <c r="J74">
        <v>164409866</v>
      </c>
      <c r="K74">
        <v>966532767</v>
      </c>
      <c r="L74">
        <v>0.1721</v>
      </c>
      <c r="M74">
        <v>1.0168999999999999</v>
      </c>
    </row>
    <row r="75" spans="1:13" x14ac:dyDescent="0.25">
      <c r="A75" s="1">
        <v>43573</v>
      </c>
      <c r="B75">
        <v>5.87</v>
      </c>
      <c r="C75">
        <v>5.85</v>
      </c>
      <c r="D75">
        <v>5.89</v>
      </c>
      <c r="E75">
        <v>5.83</v>
      </c>
      <c r="F75">
        <v>5.88</v>
      </c>
      <c r="G75">
        <v>5.8577000000000004</v>
      </c>
      <c r="H75">
        <v>-0.03</v>
      </c>
      <c r="I75">
        <v>-0.51019999999999999</v>
      </c>
      <c r="J75">
        <v>128765138</v>
      </c>
      <c r="K75">
        <v>754262206</v>
      </c>
      <c r="L75">
        <v>0.1348</v>
      </c>
      <c r="M75">
        <v>1.0204</v>
      </c>
    </row>
    <row r="76" spans="1:13" x14ac:dyDescent="0.25">
      <c r="A76" s="1">
        <v>43574</v>
      </c>
      <c r="B76">
        <v>5.85</v>
      </c>
      <c r="C76">
        <v>5.87</v>
      </c>
      <c r="D76">
        <v>5.88</v>
      </c>
      <c r="E76">
        <v>5.81</v>
      </c>
      <c r="F76">
        <v>5.85</v>
      </c>
      <c r="G76">
        <v>5.8517000000000001</v>
      </c>
      <c r="H76">
        <v>0.02</v>
      </c>
      <c r="I76">
        <v>0.34189999999999998</v>
      </c>
      <c r="J76">
        <v>111557810</v>
      </c>
      <c r="K76">
        <v>652802943</v>
      </c>
      <c r="L76">
        <v>0.1167</v>
      </c>
      <c r="M76">
        <v>1.1966000000000001</v>
      </c>
    </row>
    <row r="77" spans="1:13" x14ac:dyDescent="0.25">
      <c r="A77" s="1">
        <v>43577</v>
      </c>
      <c r="B77">
        <v>5.91</v>
      </c>
      <c r="C77">
        <v>5.93</v>
      </c>
      <c r="D77">
        <v>6.01</v>
      </c>
      <c r="E77">
        <v>5.86</v>
      </c>
      <c r="F77">
        <v>5.87</v>
      </c>
      <c r="G77">
        <v>5.9352</v>
      </c>
      <c r="H77">
        <v>0.06</v>
      </c>
      <c r="I77">
        <v>1.0221</v>
      </c>
      <c r="J77">
        <v>286965520</v>
      </c>
      <c r="K77">
        <v>1703198415</v>
      </c>
      <c r="L77">
        <v>0.30030000000000001</v>
      </c>
      <c r="M77">
        <v>2.5554000000000001</v>
      </c>
    </row>
    <row r="78" spans="1:13" x14ac:dyDescent="0.25">
      <c r="A78" s="1">
        <v>43578</v>
      </c>
      <c r="B78">
        <v>5.95</v>
      </c>
      <c r="C78">
        <v>5.88</v>
      </c>
      <c r="D78">
        <v>5.97</v>
      </c>
      <c r="E78">
        <v>5.86</v>
      </c>
      <c r="F78">
        <v>5.93</v>
      </c>
      <c r="G78">
        <v>5.9031000000000002</v>
      </c>
      <c r="H78">
        <v>-0.05</v>
      </c>
      <c r="I78">
        <v>-0.84319999999999995</v>
      </c>
      <c r="J78">
        <v>195261484</v>
      </c>
      <c r="K78">
        <v>1152653993</v>
      </c>
      <c r="L78">
        <v>0.20430000000000001</v>
      </c>
      <c r="M78">
        <v>1.855</v>
      </c>
    </row>
    <row r="79" spans="1:13" x14ac:dyDescent="0.25">
      <c r="A79" s="1">
        <v>43579</v>
      </c>
      <c r="B79">
        <v>5.9</v>
      </c>
      <c r="C79">
        <v>5.82</v>
      </c>
      <c r="D79">
        <v>5.9</v>
      </c>
      <c r="E79">
        <v>5.78</v>
      </c>
      <c r="F79">
        <v>5.88</v>
      </c>
      <c r="G79">
        <v>5.8323999999999998</v>
      </c>
      <c r="H79">
        <v>-0.06</v>
      </c>
      <c r="I79">
        <v>-1.0204</v>
      </c>
      <c r="J79">
        <v>165145335</v>
      </c>
      <c r="K79">
        <v>963197637</v>
      </c>
      <c r="L79">
        <v>0.17280000000000001</v>
      </c>
      <c r="M79">
        <v>2.0407999999999999</v>
      </c>
    </row>
    <row r="80" spans="1:13" x14ac:dyDescent="0.25">
      <c r="A80" s="1">
        <v>43580</v>
      </c>
      <c r="B80">
        <v>5.79</v>
      </c>
      <c r="C80">
        <v>5.73</v>
      </c>
      <c r="D80">
        <v>5.8</v>
      </c>
      <c r="E80">
        <v>5.72</v>
      </c>
      <c r="F80">
        <v>5.82</v>
      </c>
      <c r="G80">
        <v>5.7568999999999999</v>
      </c>
      <c r="H80">
        <v>-0.09</v>
      </c>
      <c r="I80">
        <v>-1.5464</v>
      </c>
      <c r="J80">
        <v>141111755</v>
      </c>
      <c r="K80">
        <v>812359832</v>
      </c>
      <c r="L80">
        <v>0.1477</v>
      </c>
      <c r="M80">
        <v>1.3746</v>
      </c>
    </row>
    <row r="81" spans="1:13" x14ac:dyDescent="0.25">
      <c r="A81" s="1">
        <v>43581</v>
      </c>
      <c r="B81">
        <v>5.7</v>
      </c>
      <c r="C81">
        <v>5.66</v>
      </c>
      <c r="D81">
        <v>5.73</v>
      </c>
      <c r="E81">
        <v>5.65</v>
      </c>
      <c r="F81">
        <v>5.73</v>
      </c>
      <c r="G81">
        <v>5.6851000000000003</v>
      </c>
      <c r="H81">
        <v>-7.0000000000000007E-2</v>
      </c>
      <c r="I81">
        <v>-1.2216</v>
      </c>
      <c r="J81">
        <v>113545702</v>
      </c>
      <c r="K81">
        <v>645513431</v>
      </c>
      <c r="L81">
        <v>0.1188</v>
      </c>
      <c r="M81">
        <v>1.3962000000000001</v>
      </c>
    </row>
    <row r="82" spans="1:13" x14ac:dyDescent="0.25">
      <c r="A82" s="1">
        <v>43584</v>
      </c>
      <c r="B82">
        <v>5.66</v>
      </c>
      <c r="C82">
        <v>5.66</v>
      </c>
      <c r="D82">
        <v>5.7</v>
      </c>
      <c r="E82">
        <v>5.62</v>
      </c>
      <c r="F82">
        <v>5.66</v>
      </c>
      <c r="G82">
        <v>5.6635</v>
      </c>
      <c r="H82">
        <v>0</v>
      </c>
      <c r="I82">
        <v>0</v>
      </c>
      <c r="J82">
        <v>117911408</v>
      </c>
      <c r="K82">
        <v>667793617</v>
      </c>
      <c r="L82">
        <v>0.1234</v>
      </c>
      <c r="M82">
        <v>1.4134</v>
      </c>
    </row>
    <row r="83" spans="1:13" x14ac:dyDescent="0.25">
      <c r="A83" s="1">
        <v>43585</v>
      </c>
      <c r="B83">
        <v>5.62</v>
      </c>
      <c r="C83">
        <v>5.68</v>
      </c>
      <c r="D83">
        <v>5.69</v>
      </c>
      <c r="E83">
        <v>5.61</v>
      </c>
      <c r="F83">
        <v>5.66</v>
      </c>
      <c r="G83">
        <v>5.6601999999999997</v>
      </c>
      <c r="H83">
        <v>0.02</v>
      </c>
      <c r="I83">
        <v>0.35339999999999999</v>
      </c>
      <c r="J83">
        <v>91009737</v>
      </c>
      <c r="K83">
        <v>515129529</v>
      </c>
      <c r="L83">
        <v>9.5200000000000007E-2</v>
      </c>
      <c r="M83">
        <v>1.4134</v>
      </c>
    </row>
    <row r="84" spans="1:13" x14ac:dyDescent="0.25">
      <c r="A84" s="1">
        <v>43591</v>
      </c>
      <c r="B84">
        <v>5.59</v>
      </c>
      <c r="C84">
        <v>5.44</v>
      </c>
      <c r="D84">
        <v>5.59</v>
      </c>
      <c r="E84">
        <v>5.42</v>
      </c>
      <c r="F84">
        <v>5.68</v>
      </c>
      <c r="G84">
        <v>5.5038999999999998</v>
      </c>
      <c r="H84">
        <v>-0.24</v>
      </c>
      <c r="I84">
        <v>-4.2252999999999998</v>
      </c>
      <c r="J84">
        <v>225156442</v>
      </c>
      <c r="K84">
        <v>1239237943</v>
      </c>
      <c r="L84">
        <v>0.2356</v>
      </c>
      <c r="M84">
        <v>2.9929999999999999</v>
      </c>
    </row>
    <row r="85" spans="1:13" x14ac:dyDescent="0.25">
      <c r="A85" s="1">
        <v>43592</v>
      </c>
      <c r="B85">
        <v>5.48</v>
      </c>
      <c r="C85">
        <v>5.45</v>
      </c>
      <c r="D85">
        <v>5.51</v>
      </c>
      <c r="E85">
        <v>5.42</v>
      </c>
      <c r="F85">
        <v>5.44</v>
      </c>
      <c r="G85">
        <v>5.4579000000000004</v>
      </c>
      <c r="H85">
        <v>0.01</v>
      </c>
      <c r="I85">
        <v>0.18379999999999999</v>
      </c>
      <c r="J85">
        <v>110319862</v>
      </c>
      <c r="K85">
        <v>602112325</v>
      </c>
      <c r="L85">
        <v>0.1154</v>
      </c>
      <c r="M85">
        <v>1.6544000000000001</v>
      </c>
    </row>
    <row r="86" spans="1:13" x14ac:dyDescent="0.25">
      <c r="A86" s="1">
        <v>43593</v>
      </c>
      <c r="B86">
        <v>5.39</v>
      </c>
      <c r="C86">
        <v>5.38</v>
      </c>
      <c r="D86">
        <v>5.44</v>
      </c>
      <c r="E86">
        <v>5.36</v>
      </c>
      <c r="F86">
        <v>5.45</v>
      </c>
      <c r="G86">
        <v>5.3967000000000001</v>
      </c>
      <c r="H86">
        <v>-7.0000000000000007E-2</v>
      </c>
      <c r="I86">
        <v>-1.2844</v>
      </c>
      <c r="J86">
        <v>108369560</v>
      </c>
      <c r="K86">
        <v>584833862</v>
      </c>
      <c r="L86">
        <v>0.1134</v>
      </c>
      <c r="M86">
        <v>1.4679</v>
      </c>
    </row>
    <row r="87" spans="1:13" x14ac:dyDescent="0.25">
      <c r="A87" s="1">
        <v>43594</v>
      </c>
      <c r="B87">
        <v>5.37</v>
      </c>
      <c r="C87">
        <v>5.35</v>
      </c>
      <c r="D87">
        <v>5.4</v>
      </c>
      <c r="E87">
        <v>5.32</v>
      </c>
      <c r="F87">
        <v>5.38</v>
      </c>
      <c r="G87">
        <v>5.3624999999999998</v>
      </c>
      <c r="H87">
        <v>-0.03</v>
      </c>
      <c r="I87">
        <v>-0.55759999999999998</v>
      </c>
      <c r="J87">
        <v>72966475</v>
      </c>
      <c r="K87">
        <v>391280330</v>
      </c>
      <c r="L87">
        <v>7.6399999999999996E-2</v>
      </c>
      <c r="M87">
        <v>1.4870000000000001</v>
      </c>
    </row>
    <row r="88" spans="1:13" x14ac:dyDescent="0.25">
      <c r="A88" s="1">
        <v>43595</v>
      </c>
      <c r="B88">
        <v>5.39</v>
      </c>
      <c r="C88">
        <v>5.43</v>
      </c>
      <c r="D88">
        <v>5.44</v>
      </c>
      <c r="E88">
        <v>5.34</v>
      </c>
      <c r="F88">
        <v>5.35</v>
      </c>
      <c r="G88">
        <v>5.4101999999999997</v>
      </c>
      <c r="H88">
        <v>0.08</v>
      </c>
      <c r="I88">
        <v>1.4953000000000001</v>
      </c>
      <c r="J88">
        <v>96371554</v>
      </c>
      <c r="K88">
        <v>521390131</v>
      </c>
      <c r="L88">
        <v>0.1009</v>
      </c>
      <c r="M88">
        <v>1.8692</v>
      </c>
    </row>
    <row r="89" spans="1:13" x14ac:dyDescent="0.25">
      <c r="A89" s="1">
        <v>43598</v>
      </c>
      <c r="B89">
        <v>5.39</v>
      </c>
      <c r="C89">
        <v>5.37</v>
      </c>
      <c r="D89">
        <v>5.4</v>
      </c>
      <c r="E89">
        <v>5.36</v>
      </c>
      <c r="F89">
        <v>5.43</v>
      </c>
      <c r="G89">
        <v>5.3757000000000001</v>
      </c>
      <c r="H89">
        <v>-0.06</v>
      </c>
      <c r="I89">
        <v>-1.105</v>
      </c>
      <c r="J89">
        <v>75913979</v>
      </c>
      <c r="K89">
        <v>408091247</v>
      </c>
      <c r="L89">
        <v>7.9399999999999998E-2</v>
      </c>
      <c r="M89">
        <v>0.73660000000000003</v>
      </c>
    </row>
    <row r="90" spans="1:13" x14ac:dyDescent="0.25">
      <c r="A90" s="1">
        <v>43599</v>
      </c>
      <c r="B90">
        <v>5.34</v>
      </c>
      <c r="C90">
        <v>5.36</v>
      </c>
      <c r="D90">
        <v>5.38</v>
      </c>
      <c r="E90">
        <v>5.32</v>
      </c>
      <c r="F90">
        <v>5.37</v>
      </c>
      <c r="G90">
        <v>5.3529</v>
      </c>
      <c r="H90">
        <v>-0.01</v>
      </c>
      <c r="I90">
        <v>-0.1862</v>
      </c>
      <c r="J90">
        <v>70323765</v>
      </c>
      <c r="K90">
        <v>376436235</v>
      </c>
      <c r="L90">
        <v>7.3599999999999999E-2</v>
      </c>
      <c r="M90">
        <v>1.1173</v>
      </c>
    </row>
    <row r="91" spans="1:13" x14ac:dyDescent="0.25">
      <c r="A91" s="1">
        <v>43600</v>
      </c>
      <c r="B91">
        <v>5.37</v>
      </c>
      <c r="C91">
        <v>5.4</v>
      </c>
      <c r="D91">
        <v>5.42</v>
      </c>
      <c r="E91">
        <v>5.37</v>
      </c>
      <c r="F91">
        <v>5.36</v>
      </c>
      <c r="G91">
        <v>5.3933999999999997</v>
      </c>
      <c r="H91">
        <v>0.04</v>
      </c>
      <c r="I91">
        <v>0.74629999999999996</v>
      </c>
      <c r="J91">
        <v>89243510</v>
      </c>
      <c r="K91">
        <v>481326000</v>
      </c>
      <c r="L91">
        <v>9.3399999999999997E-2</v>
      </c>
      <c r="M91">
        <v>0.93279999999999996</v>
      </c>
    </row>
    <row r="92" spans="1:13" x14ac:dyDescent="0.25">
      <c r="A92" s="1">
        <v>43601</v>
      </c>
      <c r="B92">
        <v>5.39</v>
      </c>
      <c r="C92">
        <v>5.44</v>
      </c>
      <c r="D92">
        <v>5.45</v>
      </c>
      <c r="E92">
        <v>5.38</v>
      </c>
      <c r="F92">
        <v>5.4</v>
      </c>
      <c r="G92">
        <v>5.4127000000000001</v>
      </c>
      <c r="H92">
        <v>0.04</v>
      </c>
      <c r="I92">
        <v>0.74070000000000003</v>
      </c>
      <c r="J92">
        <v>94228415</v>
      </c>
      <c r="K92">
        <v>510034391</v>
      </c>
      <c r="L92">
        <v>9.8599999999999993E-2</v>
      </c>
      <c r="M92">
        <v>1.2963</v>
      </c>
    </row>
    <row r="93" spans="1:13" x14ac:dyDescent="0.25">
      <c r="A93" s="1">
        <v>43602</v>
      </c>
      <c r="B93">
        <v>5.45</v>
      </c>
      <c r="C93">
        <v>5.41</v>
      </c>
      <c r="D93">
        <v>5.45</v>
      </c>
      <c r="E93">
        <v>5.4</v>
      </c>
      <c r="F93">
        <v>5.44</v>
      </c>
      <c r="G93">
        <v>5.4341999999999997</v>
      </c>
      <c r="H93">
        <v>-0.03</v>
      </c>
      <c r="I93">
        <v>-0.55149999999999999</v>
      </c>
      <c r="J93">
        <v>118252715</v>
      </c>
      <c r="K93">
        <v>642613653</v>
      </c>
      <c r="L93">
        <v>0.1237</v>
      </c>
      <c r="M93">
        <v>0.91910000000000003</v>
      </c>
    </row>
    <row r="94" spans="1:13" x14ac:dyDescent="0.25">
      <c r="A94" s="1">
        <v>43605</v>
      </c>
      <c r="B94">
        <v>5.41</v>
      </c>
      <c r="C94">
        <v>5.46</v>
      </c>
      <c r="D94">
        <v>5.47</v>
      </c>
      <c r="E94">
        <v>5.36</v>
      </c>
      <c r="F94">
        <v>5.41</v>
      </c>
      <c r="G94">
        <v>5.4212999999999996</v>
      </c>
      <c r="H94">
        <v>0.05</v>
      </c>
      <c r="I94">
        <v>0.92420000000000002</v>
      </c>
      <c r="J94">
        <v>100177216</v>
      </c>
      <c r="K94">
        <v>543090272</v>
      </c>
      <c r="L94">
        <v>0.1048</v>
      </c>
      <c r="M94">
        <v>2.0333000000000001</v>
      </c>
    </row>
    <row r="95" spans="1:13" x14ac:dyDescent="0.25">
      <c r="A95" s="1">
        <v>43606</v>
      </c>
      <c r="B95">
        <v>5.44</v>
      </c>
      <c r="C95">
        <v>5.48</v>
      </c>
      <c r="D95">
        <v>5.53</v>
      </c>
      <c r="E95">
        <v>5.42</v>
      </c>
      <c r="F95">
        <v>5.46</v>
      </c>
      <c r="G95">
        <v>5.4858000000000002</v>
      </c>
      <c r="H95">
        <v>0.02</v>
      </c>
      <c r="I95">
        <v>0.36630000000000001</v>
      </c>
      <c r="J95">
        <v>95284470</v>
      </c>
      <c r="K95">
        <v>522714636</v>
      </c>
      <c r="L95">
        <v>9.9699999999999997E-2</v>
      </c>
      <c r="M95">
        <v>2.0146999999999999</v>
      </c>
    </row>
    <row r="96" spans="1:13" x14ac:dyDescent="0.25">
      <c r="A96" s="1">
        <v>43607</v>
      </c>
      <c r="B96">
        <v>5.47</v>
      </c>
      <c r="C96">
        <v>5.45</v>
      </c>
      <c r="D96">
        <v>5.49</v>
      </c>
      <c r="E96">
        <v>5.44</v>
      </c>
      <c r="F96">
        <v>5.48</v>
      </c>
      <c r="G96">
        <v>5.4603999999999999</v>
      </c>
      <c r="H96">
        <v>-0.03</v>
      </c>
      <c r="I96">
        <v>-0.5474</v>
      </c>
      <c r="J96">
        <v>49308719</v>
      </c>
      <c r="K96">
        <v>269247271</v>
      </c>
      <c r="L96">
        <v>5.16E-2</v>
      </c>
      <c r="M96">
        <v>0.91239999999999999</v>
      </c>
    </row>
    <row r="97" spans="1:13" x14ac:dyDescent="0.25">
      <c r="A97" s="1">
        <v>43608</v>
      </c>
      <c r="B97">
        <v>5.43</v>
      </c>
      <c r="C97">
        <v>5.46</v>
      </c>
      <c r="D97">
        <v>5.49</v>
      </c>
      <c r="E97">
        <v>5.41</v>
      </c>
      <c r="F97">
        <v>5.45</v>
      </c>
      <c r="G97">
        <v>5.4494999999999996</v>
      </c>
      <c r="H97">
        <v>0.01</v>
      </c>
      <c r="I97">
        <v>0.1835</v>
      </c>
      <c r="J97">
        <v>86615299</v>
      </c>
      <c r="K97">
        <v>472012239</v>
      </c>
      <c r="L97">
        <v>9.06E-2</v>
      </c>
      <c r="M97">
        <v>1.4679</v>
      </c>
    </row>
    <row r="98" spans="1:13" x14ac:dyDescent="0.25">
      <c r="A98" s="1">
        <v>43609</v>
      </c>
      <c r="B98">
        <v>5.42</v>
      </c>
      <c r="C98">
        <v>5.39</v>
      </c>
      <c r="D98">
        <v>5.45</v>
      </c>
      <c r="E98">
        <v>5.38</v>
      </c>
      <c r="F98">
        <v>5.46</v>
      </c>
      <c r="G98">
        <v>5.4143999999999997</v>
      </c>
      <c r="H98">
        <v>-7.0000000000000007E-2</v>
      </c>
      <c r="I98">
        <v>-1.2821</v>
      </c>
      <c r="J98">
        <v>63724580</v>
      </c>
      <c r="K98">
        <v>345030118</v>
      </c>
      <c r="L98">
        <v>6.6699999999999995E-2</v>
      </c>
      <c r="M98">
        <v>1.2821</v>
      </c>
    </row>
    <row r="99" spans="1:13" x14ac:dyDescent="0.25">
      <c r="A99" s="1">
        <v>43612</v>
      </c>
      <c r="B99">
        <v>5.39</v>
      </c>
      <c r="C99">
        <v>5.43</v>
      </c>
      <c r="D99">
        <v>5.44</v>
      </c>
      <c r="E99">
        <v>5.38</v>
      </c>
      <c r="F99">
        <v>5.39</v>
      </c>
      <c r="G99">
        <v>5.4108000000000001</v>
      </c>
      <c r="H99">
        <v>0.04</v>
      </c>
      <c r="I99">
        <v>0.74209999999999998</v>
      </c>
      <c r="J99">
        <v>58728293</v>
      </c>
      <c r="K99">
        <v>317769244</v>
      </c>
      <c r="L99">
        <v>6.1499999999999999E-2</v>
      </c>
      <c r="M99">
        <v>1.1132</v>
      </c>
    </row>
    <row r="100" spans="1:13" x14ac:dyDescent="0.25">
      <c r="A100" s="1">
        <v>43613</v>
      </c>
      <c r="B100">
        <v>5.43</v>
      </c>
      <c r="C100">
        <v>5.44</v>
      </c>
      <c r="D100">
        <v>5.47</v>
      </c>
      <c r="E100">
        <v>5.39</v>
      </c>
      <c r="F100">
        <v>5.43</v>
      </c>
      <c r="G100">
        <v>5.4351000000000003</v>
      </c>
      <c r="H100">
        <v>0.01</v>
      </c>
      <c r="I100">
        <v>0.1842</v>
      </c>
      <c r="J100">
        <v>95213367</v>
      </c>
      <c r="K100">
        <v>517494338</v>
      </c>
      <c r="L100">
        <v>9.9599999999999994E-2</v>
      </c>
      <c r="M100">
        <v>1.4733000000000001</v>
      </c>
    </row>
    <row r="101" spans="1:13" x14ac:dyDescent="0.25">
      <c r="A101" s="1">
        <v>43614</v>
      </c>
      <c r="B101">
        <v>5.41</v>
      </c>
      <c r="C101">
        <v>5.41</v>
      </c>
      <c r="D101">
        <v>5.44</v>
      </c>
      <c r="E101">
        <v>5.4</v>
      </c>
      <c r="F101">
        <v>5.44</v>
      </c>
      <c r="G101">
        <v>5.4177</v>
      </c>
      <c r="H101">
        <v>-0.03</v>
      </c>
      <c r="I101">
        <v>-0.55149999999999999</v>
      </c>
      <c r="J101">
        <v>63141206</v>
      </c>
      <c r="K101">
        <v>342080594</v>
      </c>
      <c r="L101">
        <v>6.6100000000000006E-2</v>
      </c>
      <c r="M101">
        <v>0.73529999999999995</v>
      </c>
    </row>
    <row r="102" spans="1:13" x14ac:dyDescent="0.25">
      <c r="A102" s="1">
        <v>43615</v>
      </c>
      <c r="B102">
        <v>5.42</v>
      </c>
      <c r="C102">
        <v>5.47</v>
      </c>
      <c r="D102">
        <v>5.48</v>
      </c>
      <c r="E102">
        <v>5.41</v>
      </c>
      <c r="F102">
        <v>5.41</v>
      </c>
      <c r="G102">
        <v>5.4504999999999999</v>
      </c>
      <c r="H102">
        <v>0.06</v>
      </c>
      <c r="I102">
        <v>1.1091</v>
      </c>
      <c r="J102">
        <v>108792893</v>
      </c>
      <c r="K102">
        <v>592980607</v>
      </c>
      <c r="L102">
        <v>0.1139</v>
      </c>
      <c r="M102">
        <v>1.2939000000000001</v>
      </c>
    </row>
    <row r="103" spans="1:13" x14ac:dyDescent="0.25">
      <c r="A103" s="1">
        <v>43616</v>
      </c>
      <c r="B103">
        <v>5.44</v>
      </c>
      <c r="C103">
        <v>5.43</v>
      </c>
      <c r="D103">
        <v>5.49</v>
      </c>
      <c r="E103">
        <v>5.42</v>
      </c>
      <c r="F103">
        <v>5.47</v>
      </c>
      <c r="G103">
        <v>5.4448999999999996</v>
      </c>
      <c r="H103">
        <v>-0.04</v>
      </c>
      <c r="I103">
        <v>-0.73129999999999995</v>
      </c>
      <c r="J103">
        <v>73725462</v>
      </c>
      <c r="K103">
        <v>401424465</v>
      </c>
      <c r="L103">
        <v>7.7200000000000005E-2</v>
      </c>
      <c r="M103">
        <v>1.2797000000000001</v>
      </c>
    </row>
    <row r="104" spans="1:13" x14ac:dyDescent="0.25">
      <c r="A104" s="1">
        <v>43619</v>
      </c>
      <c r="B104">
        <v>5.44</v>
      </c>
      <c r="C104">
        <v>5.44</v>
      </c>
      <c r="D104">
        <v>5.45</v>
      </c>
      <c r="E104">
        <v>5.41</v>
      </c>
      <c r="F104">
        <v>5.43</v>
      </c>
      <c r="G104">
        <v>5.4330999999999996</v>
      </c>
      <c r="H104">
        <v>0.01</v>
      </c>
      <c r="I104">
        <v>0.1842</v>
      </c>
      <c r="J104">
        <v>82451009</v>
      </c>
      <c r="K104">
        <v>447966827</v>
      </c>
      <c r="L104">
        <v>8.6300000000000002E-2</v>
      </c>
      <c r="M104">
        <v>0.73660000000000003</v>
      </c>
    </row>
    <row r="105" spans="1:13" x14ac:dyDescent="0.25">
      <c r="A105" s="1">
        <v>43620</v>
      </c>
      <c r="B105">
        <v>5.43</v>
      </c>
      <c r="C105">
        <v>5.43</v>
      </c>
      <c r="D105">
        <v>5.44</v>
      </c>
      <c r="E105">
        <v>5.4</v>
      </c>
      <c r="F105">
        <v>5.44</v>
      </c>
      <c r="G105">
        <v>5.4177999999999997</v>
      </c>
      <c r="H105">
        <v>-0.01</v>
      </c>
      <c r="I105">
        <v>-0.18379999999999999</v>
      </c>
      <c r="J105">
        <v>61178636</v>
      </c>
      <c r="K105">
        <v>331453123</v>
      </c>
      <c r="L105">
        <v>6.4000000000000001E-2</v>
      </c>
      <c r="M105">
        <v>0.73529999999999995</v>
      </c>
    </row>
    <row r="106" spans="1:13" x14ac:dyDescent="0.25">
      <c r="A106" s="1">
        <v>43621</v>
      </c>
      <c r="B106">
        <v>5.45</v>
      </c>
      <c r="C106">
        <v>5.48</v>
      </c>
      <c r="D106">
        <v>5.52</v>
      </c>
      <c r="E106">
        <v>5.44</v>
      </c>
      <c r="F106">
        <v>5.43</v>
      </c>
      <c r="G106">
        <v>5.4824999999999999</v>
      </c>
      <c r="H106">
        <v>0.05</v>
      </c>
      <c r="I106">
        <v>0.92079999999999995</v>
      </c>
      <c r="J106">
        <v>89091027</v>
      </c>
      <c r="K106">
        <v>488439709</v>
      </c>
      <c r="L106">
        <v>9.3200000000000005E-2</v>
      </c>
      <c r="M106">
        <v>1.4733000000000001</v>
      </c>
    </row>
    <row r="107" spans="1:13" x14ac:dyDescent="0.25">
      <c r="A107" s="1">
        <v>43622</v>
      </c>
      <c r="B107">
        <v>5.48</v>
      </c>
      <c r="C107">
        <v>5.48</v>
      </c>
      <c r="D107">
        <v>5.5</v>
      </c>
      <c r="E107">
        <v>5.45</v>
      </c>
      <c r="F107">
        <v>5.48</v>
      </c>
      <c r="G107">
        <v>5.4737</v>
      </c>
      <c r="H107">
        <v>0</v>
      </c>
      <c r="I107">
        <v>0</v>
      </c>
      <c r="J107">
        <v>70639712</v>
      </c>
      <c r="K107">
        <v>386659093</v>
      </c>
      <c r="L107">
        <v>7.3899999999999993E-2</v>
      </c>
      <c r="M107">
        <v>0.91239999999999999</v>
      </c>
    </row>
    <row r="108" spans="1:13" x14ac:dyDescent="0.25">
      <c r="A108" s="1">
        <v>43626</v>
      </c>
      <c r="B108">
        <v>5.49</v>
      </c>
      <c r="C108">
        <v>5.54</v>
      </c>
      <c r="D108">
        <v>5.55</v>
      </c>
      <c r="E108">
        <v>5.48</v>
      </c>
      <c r="F108">
        <v>5.48</v>
      </c>
      <c r="G108">
        <v>5.5255999999999998</v>
      </c>
      <c r="H108">
        <v>0.06</v>
      </c>
      <c r="I108">
        <v>1.0949</v>
      </c>
      <c r="J108">
        <v>98645086</v>
      </c>
      <c r="K108">
        <v>545077901</v>
      </c>
      <c r="L108">
        <v>0.1032</v>
      </c>
      <c r="M108">
        <v>1.2774000000000001</v>
      </c>
    </row>
    <row r="109" spans="1:13" x14ac:dyDescent="0.25">
      <c r="A109" s="1">
        <v>43627</v>
      </c>
      <c r="B109">
        <v>5.29</v>
      </c>
      <c r="C109">
        <v>5.3</v>
      </c>
      <c r="D109">
        <v>5.31</v>
      </c>
      <c r="E109">
        <v>5.25</v>
      </c>
      <c r="F109">
        <v>5.28</v>
      </c>
      <c r="G109">
        <v>5.2769000000000004</v>
      </c>
      <c r="H109">
        <v>0.02</v>
      </c>
      <c r="I109">
        <v>0.37880000000000003</v>
      </c>
      <c r="J109">
        <v>141037968</v>
      </c>
      <c r="K109">
        <v>744243844</v>
      </c>
      <c r="L109">
        <v>0.14760000000000001</v>
      </c>
      <c r="M109">
        <v>1.1364000000000001</v>
      </c>
    </row>
    <row r="110" spans="1:13" x14ac:dyDescent="0.25">
      <c r="A110" s="1">
        <v>43628</v>
      </c>
      <c r="B110">
        <v>5.27</v>
      </c>
      <c r="C110">
        <v>5.26</v>
      </c>
      <c r="D110">
        <v>5.28</v>
      </c>
      <c r="E110">
        <v>5.24</v>
      </c>
      <c r="F110">
        <v>5.3</v>
      </c>
      <c r="G110">
        <v>5.2546999999999997</v>
      </c>
      <c r="H110">
        <v>-0.04</v>
      </c>
      <c r="I110">
        <v>-0.75470000000000004</v>
      </c>
      <c r="J110">
        <v>75032503</v>
      </c>
      <c r="K110">
        <v>394275038</v>
      </c>
      <c r="L110">
        <v>7.85E-2</v>
      </c>
      <c r="M110">
        <v>0.75470000000000004</v>
      </c>
    </row>
    <row r="111" spans="1:13" x14ac:dyDescent="0.25">
      <c r="A111" s="1">
        <v>43629</v>
      </c>
      <c r="B111">
        <v>5.24</v>
      </c>
      <c r="C111">
        <v>5.25</v>
      </c>
      <c r="D111">
        <v>5.25</v>
      </c>
      <c r="E111">
        <v>5.19</v>
      </c>
      <c r="F111">
        <v>5.26</v>
      </c>
      <c r="G111">
        <v>5.2183000000000002</v>
      </c>
      <c r="H111">
        <v>-0.01</v>
      </c>
      <c r="I111">
        <v>-0.19009999999999999</v>
      </c>
      <c r="J111">
        <v>77934934</v>
      </c>
      <c r="K111">
        <v>406686081</v>
      </c>
      <c r="L111">
        <v>8.1600000000000006E-2</v>
      </c>
      <c r="M111">
        <v>1.1407</v>
      </c>
    </row>
    <row r="112" spans="1:13" x14ac:dyDescent="0.25">
      <c r="A112" s="1">
        <v>43630</v>
      </c>
      <c r="B112">
        <v>5.24</v>
      </c>
      <c r="C112">
        <v>5.21</v>
      </c>
      <c r="D112">
        <v>5.25</v>
      </c>
      <c r="E112">
        <v>5.2</v>
      </c>
      <c r="F112">
        <v>5.25</v>
      </c>
      <c r="G112">
        <v>5.2249999999999996</v>
      </c>
      <c r="H112">
        <v>-0.04</v>
      </c>
      <c r="I112">
        <v>-0.76190000000000002</v>
      </c>
      <c r="J112">
        <v>69314632</v>
      </c>
      <c r="K112">
        <v>362168219</v>
      </c>
      <c r="L112">
        <v>7.2499999999999995E-2</v>
      </c>
      <c r="M112">
        <v>0.95240000000000002</v>
      </c>
    </row>
    <row r="113" spans="1:13" x14ac:dyDescent="0.25">
      <c r="A113" s="1">
        <v>43633</v>
      </c>
      <c r="B113">
        <v>5.21</v>
      </c>
      <c r="C113">
        <v>5.23</v>
      </c>
      <c r="D113">
        <v>5.25</v>
      </c>
      <c r="E113">
        <v>5.2</v>
      </c>
      <c r="F113">
        <v>5.21</v>
      </c>
      <c r="G113">
        <v>5.2394999999999996</v>
      </c>
      <c r="H113">
        <v>0.02</v>
      </c>
      <c r="I113">
        <v>0.38390000000000002</v>
      </c>
      <c r="J113">
        <v>52763523</v>
      </c>
      <c r="K113">
        <v>276454454</v>
      </c>
      <c r="L113">
        <v>5.5199999999999999E-2</v>
      </c>
      <c r="M113">
        <v>0.9597</v>
      </c>
    </row>
    <row r="114" spans="1:13" x14ac:dyDescent="0.25">
      <c r="A114" s="1">
        <v>43634</v>
      </c>
      <c r="B114">
        <v>5.24</v>
      </c>
      <c r="C114">
        <v>5.26</v>
      </c>
      <c r="D114">
        <v>5.28</v>
      </c>
      <c r="E114">
        <v>5.22</v>
      </c>
      <c r="F114">
        <v>5.23</v>
      </c>
      <c r="G114">
        <v>5.2573999999999996</v>
      </c>
      <c r="H114">
        <v>0.03</v>
      </c>
      <c r="I114">
        <v>0.5736</v>
      </c>
      <c r="J114">
        <v>55197595</v>
      </c>
      <c r="K114">
        <v>290196668</v>
      </c>
      <c r="L114">
        <v>5.7799999999999997E-2</v>
      </c>
      <c r="M114">
        <v>1.1472</v>
      </c>
    </row>
    <row r="115" spans="1:13" x14ac:dyDescent="0.25">
      <c r="A115" s="1">
        <v>43635</v>
      </c>
      <c r="B115">
        <v>5.32</v>
      </c>
      <c r="C115">
        <v>5.29</v>
      </c>
      <c r="D115">
        <v>5.33</v>
      </c>
      <c r="E115">
        <v>5.27</v>
      </c>
      <c r="F115">
        <v>5.26</v>
      </c>
      <c r="G115">
        <v>5.3</v>
      </c>
      <c r="H115">
        <v>0.03</v>
      </c>
      <c r="I115">
        <v>0.57030000000000003</v>
      </c>
      <c r="J115">
        <v>109152602</v>
      </c>
      <c r="K115">
        <v>578513189</v>
      </c>
      <c r="L115">
        <v>0.1142</v>
      </c>
      <c r="M115">
        <v>1.1407</v>
      </c>
    </row>
    <row r="116" spans="1:13" x14ac:dyDescent="0.25">
      <c r="A116" s="1">
        <v>43636</v>
      </c>
      <c r="B116">
        <v>5.29</v>
      </c>
      <c r="C116">
        <v>5.36</v>
      </c>
      <c r="D116">
        <v>5.38</v>
      </c>
      <c r="E116">
        <v>5.27</v>
      </c>
      <c r="F116">
        <v>5.29</v>
      </c>
      <c r="G116">
        <v>5.3189000000000002</v>
      </c>
      <c r="H116">
        <v>7.0000000000000007E-2</v>
      </c>
      <c r="I116">
        <v>1.3232999999999999</v>
      </c>
      <c r="J116">
        <v>162172506</v>
      </c>
      <c r="K116">
        <v>862573884</v>
      </c>
      <c r="L116">
        <v>0.16969999999999999</v>
      </c>
      <c r="M116">
        <v>2.0794000000000001</v>
      </c>
    </row>
    <row r="117" spans="1:13" x14ac:dyDescent="0.25">
      <c r="A117" s="1">
        <v>43637</v>
      </c>
      <c r="B117">
        <v>5.39</v>
      </c>
      <c r="C117">
        <v>5.41</v>
      </c>
      <c r="D117">
        <v>5.44</v>
      </c>
      <c r="E117">
        <v>5.37</v>
      </c>
      <c r="F117">
        <v>5.36</v>
      </c>
      <c r="G117">
        <v>5.4073000000000002</v>
      </c>
      <c r="H117">
        <v>0.05</v>
      </c>
      <c r="I117">
        <v>0.93279999999999996</v>
      </c>
      <c r="J117">
        <v>113954291</v>
      </c>
      <c r="K117">
        <v>616182042</v>
      </c>
      <c r="L117">
        <v>0.1193</v>
      </c>
      <c r="M117">
        <v>1.306</v>
      </c>
    </row>
    <row r="118" spans="1:13" x14ac:dyDescent="0.25">
      <c r="A118" s="1">
        <v>43640</v>
      </c>
      <c r="B118">
        <v>5.41</v>
      </c>
      <c r="C118">
        <v>5.4</v>
      </c>
      <c r="D118">
        <v>5.42</v>
      </c>
      <c r="E118">
        <v>5.38</v>
      </c>
      <c r="F118">
        <v>5.41</v>
      </c>
      <c r="G118">
        <v>5.3989000000000003</v>
      </c>
      <c r="H118">
        <v>-0.01</v>
      </c>
      <c r="I118">
        <v>-0.18479999999999999</v>
      </c>
      <c r="J118">
        <v>56151589</v>
      </c>
      <c r="K118">
        <v>303158924</v>
      </c>
      <c r="L118">
        <v>5.8799999999999998E-2</v>
      </c>
      <c r="M118">
        <v>0.73939999999999995</v>
      </c>
    </row>
    <row r="119" spans="1:13" x14ac:dyDescent="0.25">
      <c r="A119" s="1">
        <v>43641</v>
      </c>
      <c r="B119">
        <v>5.41</v>
      </c>
      <c r="C119">
        <v>5.39</v>
      </c>
      <c r="D119">
        <v>5.41</v>
      </c>
      <c r="E119">
        <v>5.35</v>
      </c>
      <c r="F119">
        <v>5.4</v>
      </c>
      <c r="G119">
        <v>5.3902000000000001</v>
      </c>
      <c r="H119">
        <v>-0.01</v>
      </c>
      <c r="I119">
        <v>-0.1852</v>
      </c>
      <c r="J119">
        <v>73954557</v>
      </c>
      <c r="K119">
        <v>398633124</v>
      </c>
      <c r="L119">
        <v>7.7399999999999997E-2</v>
      </c>
      <c r="M119">
        <v>1.1111</v>
      </c>
    </row>
    <row r="120" spans="1:13" x14ac:dyDescent="0.25">
      <c r="A120" s="1">
        <v>43642</v>
      </c>
      <c r="B120">
        <v>5.39</v>
      </c>
      <c r="C120">
        <v>5.46</v>
      </c>
      <c r="D120">
        <v>5.47</v>
      </c>
      <c r="E120">
        <v>5.37</v>
      </c>
      <c r="F120">
        <v>5.39</v>
      </c>
      <c r="G120">
        <v>5.4310999999999998</v>
      </c>
      <c r="H120">
        <v>7.0000000000000007E-2</v>
      </c>
      <c r="I120">
        <v>1.2987</v>
      </c>
      <c r="J120">
        <v>96869456</v>
      </c>
      <c r="K120">
        <v>526107334</v>
      </c>
      <c r="L120">
        <v>0.1014</v>
      </c>
      <c r="M120">
        <v>1.8552999999999999</v>
      </c>
    </row>
    <row r="121" spans="1:13" x14ac:dyDescent="0.25">
      <c r="A121" s="1">
        <v>43643</v>
      </c>
      <c r="B121">
        <v>5.49</v>
      </c>
      <c r="C121">
        <v>5.43</v>
      </c>
      <c r="D121">
        <v>5.51</v>
      </c>
      <c r="E121">
        <v>5.43</v>
      </c>
      <c r="F121">
        <v>5.46</v>
      </c>
      <c r="G121">
        <v>5.4692999999999996</v>
      </c>
      <c r="H121">
        <v>-0.03</v>
      </c>
      <c r="I121">
        <v>-0.54949999999999999</v>
      </c>
      <c r="J121">
        <v>99970402</v>
      </c>
      <c r="K121">
        <v>546772058</v>
      </c>
      <c r="L121">
        <v>0.1046</v>
      </c>
      <c r="M121">
        <v>1.4652000000000001</v>
      </c>
    </row>
    <row r="122" spans="1:13" x14ac:dyDescent="0.25">
      <c r="A122" s="1">
        <v>43644</v>
      </c>
      <c r="B122">
        <v>5.43</v>
      </c>
      <c r="C122">
        <v>5.47</v>
      </c>
      <c r="D122">
        <v>5.47</v>
      </c>
      <c r="E122">
        <v>5.41</v>
      </c>
      <c r="F122">
        <v>5.43</v>
      </c>
      <c r="G122">
        <v>5.4405999999999999</v>
      </c>
      <c r="H122">
        <v>0.04</v>
      </c>
      <c r="I122">
        <v>0.73660000000000003</v>
      </c>
      <c r="J122">
        <v>58980132</v>
      </c>
      <c r="K122">
        <v>320889722</v>
      </c>
      <c r="L122">
        <v>6.1699999999999998E-2</v>
      </c>
      <c r="M122">
        <v>1.105</v>
      </c>
    </row>
    <row r="123" spans="1:13" x14ac:dyDescent="0.25">
      <c r="A123" s="1">
        <v>43647</v>
      </c>
      <c r="B123">
        <v>5.5</v>
      </c>
      <c r="C123">
        <v>5.48</v>
      </c>
      <c r="D123">
        <v>5.51</v>
      </c>
      <c r="E123">
        <v>5.47</v>
      </c>
      <c r="F123">
        <v>5.47</v>
      </c>
      <c r="G123">
        <v>5.4847000000000001</v>
      </c>
      <c r="H123">
        <v>0.01</v>
      </c>
      <c r="I123">
        <v>0.18279999999999999</v>
      </c>
      <c r="J123">
        <v>81692884</v>
      </c>
      <c r="K123">
        <v>448056883</v>
      </c>
      <c r="L123">
        <v>8.5500000000000007E-2</v>
      </c>
      <c r="M123">
        <v>0.73129999999999995</v>
      </c>
    </row>
    <row r="124" spans="1:13" x14ac:dyDescent="0.25">
      <c r="A124" s="1">
        <v>43648</v>
      </c>
      <c r="B124">
        <v>5.47</v>
      </c>
      <c r="C124">
        <v>5.44</v>
      </c>
      <c r="D124">
        <v>5.48</v>
      </c>
      <c r="E124">
        <v>5.42</v>
      </c>
      <c r="F124">
        <v>5.48</v>
      </c>
      <c r="G124">
        <v>5.4379</v>
      </c>
      <c r="H124">
        <v>-0.04</v>
      </c>
      <c r="I124">
        <v>-0.72989999999999999</v>
      </c>
      <c r="J124">
        <v>85428309</v>
      </c>
      <c r="K124">
        <v>464551240</v>
      </c>
      <c r="L124">
        <v>8.9399999999999993E-2</v>
      </c>
      <c r="M124">
        <v>1.0949</v>
      </c>
    </row>
    <row r="125" spans="1:13" x14ac:dyDescent="0.25">
      <c r="A125" s="1">
        <v>43649</v>
      </c>
      <c r="B125">
        <v>5.41</v>
      </c>
      <c r="C125">
        <v>5.38</v>
      </c>
      <c r="D125">
        <v>5.42</v>
      </c>
      <c r="E125">
        <v>5.35</v>
      </c>
      <c r="F125">
        <v>5.44</v>
      </c>
      <c r="G125">
        <v>5.3746999999999998</v>
      </c>
      <c r="H125">
        <v>-0.06</v>
      </c>
      <c r="I125">
        <v>-1.1029</v>
      </c>
      <c r="J125">
        <v>86208413</v>
      </c>
      <c r="K125">
        <v>463345096</v>
      </c>
      <c r="L125">
        <v>9.0200000000000002E-2</v>
      </c>
      <c r="M125">
        <v>1.2867999999999999</v>
      </c>
    </row>
    <row r="126" spans="1:13" x14ac:dyDescent="0.25">
      <c r="A126" s="1">
        <v>43650</v>
      </c>
      <c r="B126">
        <v>5.39</v>
      </c>
      <c r="C126">
        <v>5.45</v>
      </c>
      <c r="D126">
        <v>5.45</v>
      </c>
      <c r="E126">
        <v>5.38</v>
      </c>
      <c r="F126">
        <v>5.38</v>
      </c>
      <c r="G126">
        <v>5.4130000000000003</v>
      </c>
      <c r="H126">
        <v>7.0000000000000007E-2</v>
      </c>
      <c r="I126">
        <v>1.3010999999999999</v>
      </c>
      <c r="J126">
        <v>77167482</v>
      </c>
      <c r="K126">
        <v>417708292</v>
      </c>
      <c r="L126">
        <v>8.0799999999999997E-2</v>
      </c>
      <c r="M126">
        <v>1.3010999999999999</v>
      </c>
    </row>
    <row r="127" spans="1:13" x14ac:dyDescent="0.25">
      <c r="A127" s="1">
        <v>43651</v>
      </c>
      <c r="B127">
        <v>5.44</v>
      </c>
      <c r="C127">
        <v>5.42</v>
      </c>
      <c r="D127">
        <v>5.44</v>
      </c>
      <c r="E127">
        <v>5.39</v>
      </c>
      <c r="F127">
        <v>5.45</v>
      </c>
      <c r="G127">
        <v>5.4047999999999998</v>
      </c>
      <c r="H127">
        <v>-0.03</v>
      </c>
      <c r="I127">
        <v>-0.55049999999999999</v>
      </c>
      <c r="J127">
        <v>62777569</v>
      </c>
      <c r="K127">
        <v>339300667</v>
      </c>
      <c r="L127">
        <v>6.5699999999999995E-2</v>
      </c>
      <c r="M127">
        <v>0.91739999999999999</v>
      </c>
    </row>
    <row r="128" spans="1:13" x14ac:dyDescent="0.25">
      <c r="A128" s="1">
        <v>43654</v>
      </c>
      <c r="B128">
        <v>5.4</v>
      </c>
      <c r="C128">
        <v>5.33</v>
      </c>
      <c r="D128">
        <v>5.4</v>
      </c>
      <c r="E128">
        <v>5.31</v>
      </c>
      <c r="F128">
        <v>5.42</v>
      </c>
      <c r="G128">
        <v>5.3395000000000001</v>
      </c>
      <c r="H128">
        <v>-0.09</v>
      </c>
      <c r="I128">
        <v>-1.6605000000000001</v>
      </c>
      <c r="J128">
        <v>74493197</v>
      </c>
      <c r="K128">
        <v>397754447</v>
      </c>
      <c r="L128">
        <v>7.8E-2</v>
      </c>
      <c r="M128">
        <v>1.6605000000000001</v>
      </c>
    </row>
    <row r="129" spans="1:13" x14ac:dyDescent="0.25">
      <c r="A129" s="1">
        <v>43655</v>
      </c>
      <c r="B129">
        <v>5.32</v>
      </c>
      <c r="C129">
        <v>5.26</v>
      </c>
      <c r="D129">
        <v>5.33</v>
      </c>
      <c r="E129">
        <v>5.25</v>
      </c>
      <c r="F129">
        <v>5.33</v>
      </c>
      <c r="G129">
        <v>5.2770999999999999</v>
      </c>
      <c r="H129">
        <v>-7.0000000000000007E-2</v>
      </c>
      <c r="I129">
        <v>-1.3132999999999999</v>
      </c>
      <c r="J129">
        <v>80060038</v>
      </c>
      <c r="K129">
        <v>422483926</v>
      </c>
      <c r="L129">
        <v>8.3799999999999999E-2</v>
      </c>
      <c r="M129">
        <v>1.5008999999999999</v>
      </c>
    </row>
    <row r="130" spans="1:13" x14ac:dyDescent="0.25">
      <c r="A130" s="1">
        <v>43656</v>
      </c>
      <c r="B130">
        <v>5.28</v>
      </c>
      <c r="C130">
        <v>5.2</v>
      </c>
      <c r="D130">
        <v>5.28</v>
      </c>
      <c r="E130">
        <v>5.19</v>
      </c>
      <c r="F130">
        <v>5.26</v>
      </c>
      <c r="G130">
        <v>5.2228000000000003</v>
      </c>
      <c r="H130">
        <v>-0.06</v>
      </c>
      <c r="I130">
        <v>-1.1407</v>
      </c>
      <c r="J130">
        <v>87589477</v>
      </c>
      <c r="K130">
        <v>457463227</v>
      </c>
      <c r="L130">
        <v>9.1700000000000004E-2</v>
      </c>
      <c r="M130">
        <v>1.7110000000000001</v>
      </c>
    </row>
    <row r="131" spans="1:13" x14ac:dyDescent="0.25">
      <c r="A131" s="1">
        <v>43657</v>
      </c>
      <c r="B131">
        <v>5.24</v>
      </c>
      <c r="C131">
        <v>5.22</v>
      </c>
      <c r="D131">
        <v>5.25</v>
      </c>
      <c r="E131">
        <v>5.2</v>
      </c>
      <c r="F131">
        <v>5.2</v>
      </c>
      <c r="G131">
        <v>5.2237</v>
      </c>
      <c r="H131">
        <v>0.02</v>
      </c>
      <c r="I131">
        <v>0.3846</v>
      </c>
      <c r="J131">
        <v>97498199</v>
      </c>
      <c r="K131">
        <v>509302550</v>
      </c>
      <c r="L131">
        <v>0.10199999999999999</v>
      </c>
      <c r="M131">
        <v>0.96150000000000002</v>
      </c>
    </row>
    <row r="132" spans="1:13" x14ac:dyDescent="0.25">
      <c r="A132" s="1">
        <v>43658</v>
      </c>
      <c r="B132">
        <v>5.21</v>
      </c>
      <c r="C132">
        <v>5.24</v>
      </c>
      <c r="D132">
        <v>5.26</v>
      </c>
      <c r="E132">
        <v>5.2</v>
      </c>
      <c r="F132">
        <v>5.22</v>
      </c>
      <c r="G132">
        <v>5.2347999999999999</v>
      </c>
      <c r="H132">
        <v>0.02</v>
      </c>
      <c r="I132">
        <v>0.3831</v>
      </c>
      <c r="J132">
        <v>62526460</v>
      </c>
      <c r="K132">
        <v>327311047</v>
      </c>
      <c r="L132">
        <v>6.54E-2</v>
      </c>
      <c r="M132">
        <v>1.1494</v>
      </c>
    </row>
    <row r="133" spans="1:13" x14ac:dyDescent="0.25">
      <c r="A133" s="1">
        <v>43661</v>
      </c>
      <c r="B133">
        <v>5.24</v>
      </c>
      <c r="C133">
        <v>5.26</v>
      </c>
      <c r="D133">
        <v>5.27</v>
      </c>
      <c r="E133">
        <v>5.18</v>
      </c>
      <c r="F133">
        <v>5.24</v>
      </c>
      <c r="G133">
        <v>5.2362000000000002</v>
      </c>
      <c r="H133">
        <v>0.02</v>
      </c>
      <c r="I133">
        <v>0.38169999999999998</v>
      </c>
      <c r="J133">
        <v>65840220</v>
      </c>
      <c r="K133">
        <v>344753886</v>
      </c>
      <c r="L133">
        <v>6.8900000000000003E-2</v>
      </c>
      <c r="M133">
        <v>1.7176</v>
      </c>
    </row>
    <row r="134" spans="1:13" x14ac:dyDescent="0.25">
      <c r="A134" s="1">
        <v>43662</v>
      </c>
      <c r="B134">
        <v>5.26</v>
      </c>
      <c r="C134">
        <v>5.3</v>
      </c>
      <c r="D134">
        <v>5.32</v>
      </c>
      <c r="E134">
        <v>5.25</v>
      </c>
      <c r="F134">
        <v>5.26</v>
      </c>
      <c r="G134">
        <v>5.2847999999999997</v>
      </c>
      <c r="H134">
        <v>0.04</v>
      </c>
      <c r="I134">
        <v>0.76049999999999995</v>
      </c>
      <c r="J134">
        <v>62505424</v>
      </c>
      <c r="K134">
        <v>330325988</v>
      </c>
      <c r="L134">
        <v>6.54E-2</v>
      </c>
      <c r="M134">
        <v>1.3308</v>
      </c>
    </row>
    <row r="135" spans="1:13" x14ac:dyDescent="0.25">
      <c r="A135" s="1">
        <v>43663</v>
      </c>
      <c r="B135">
        <v>5.28</v>
      </c>
      <c r="C135">
        <v>5.28</v>
      </c>
      <c r="D135">
        <v>5.3</v>
      </c>
      <c r="E135">
        <v>5.26</v>
      </c>
      <c r="F135">
        <v>5.3</v>
      </c>
      <c r="G135">
        <v>5.2847</v>
      </c>
      <c r="H135">
        <v>-0.02</v>
      </c>
      <c r="I135">
        <v>-0.37740000000000001</v>
      </c>
      <c r="J135">
        <v>43193967</v>
      </c>
      <c r="K135">
        <v>228265905</v>
      </c>
      <c r="L135">
        <v>4.5199999999999997E-2</v>
      </c>
      <c r="M135">
        <v>0.75470000000000004</v>
      </c>
    </row>
    <row r="136" spans="1:13" x14ac:dyDescent="0.25">
      <c r="A136" s="1">
        <v>43664</v>
      </c>
      <c r="B136">
        <v>5.28</v>
      </c>
      <c r="C136">
        <v>5.24</v>
      </c>
      <c r="D136">
        <v>5.29</v>
      </c>
      <c r="E136">
        <v>5.23</v>
      </c>
      <c r="F136">
        <v>5.28</v>
      </c>
      <c r="G136">
        <v>5.2542999999999997</v>
      </c>
      <c r="H136">
        <v>-0.04</v>
      </c>
      <c r="I136">
        <v>-0.75760000000000005</v>
      </c>
      <c r="J136">
        <v>40864837</v>
      </c>
      <c r="K136">
        <v>214716519</v>
      </c>
      <c r="L136">
        <v>4.2799999999999998E-2</v>
      </c>
      <c r="M136">
        <v>1.1364000000000001</v>
      </c>
    </row>
    <row r="137" spans="1:13" x14ac:dyDescent="0.25">
      <c r="A137" s="1">
        <v>43665</v>
      </c>
      <c r="B137">
        <v>5.25</v>
      </c>
      <c r="C137">
        <v>5.29</v>
      </c>
      <c r="D137">
        <v>5.31</v>
      </c>
      <c r="E137">
        <v>5.24</v>
      </c>
      <c r="F137">
        <v>5.24</v>
      </c>
      <c r="G137">
        <v>5.2873999999999999</v>
      </c>
      <c r="H137">
        <v>0.05</v>
      </c>
      <c r="I137">
        <v>0.95420000000000005</v>
      </c>
      <c r="J137">
        <v>55979979</v>
      </c>
      <c r="K137">
        <v>295988779</v>
      </c>
      <c r="L137">
        <v>5.8599999999999999E-2</v>
      </c>
      <c r="M137">
        <v>1.3359000000000001</v>
      </c>
    </row>
    <row r="138" spans="1:13" x14ac:dyDescent="0.25">
      <c r="A138" s="1">
        <v>43668</v>
      </c>
      <c r="B138">
        <v>5.29</v>
      </c>
      <c r="C138">
        <v>5.26</v>
      </c>
      <c r="D138">
        <v>5.3</v>
      </c>
      <c r="E138">
        <v>5.25</v>
      </c>
      <c r="F138">
        <v>5.29</v>
      </c>
      <c r="G138">
        <v>5.2735000000000003</v>
      </c>
      <c r="H138">
        <v>-0.03</v>
      </c>
      <c r="I138">
        <v>-0.56710000000000005</v>
      </c>
      <c r="J138">
        <v>54412628</v>
      </c>
      <c r="K138">
        <v>286946327</v>
      </c>
      <c r="L138">
        <v>5.6899999999999999E-2</v>
      </c>
      <c r="M138">
        <v>0.94520000000000004</v>
      </c>
    </row>
    <row r="139" spans="1:13" x14ac:dyDescent="0.25">
      <c r="A139" s="1">
        <v>43669</v>
      </c>
      <c r="B139">
        <v>5.25</v>
      </c>
      <c r="C139">
        <v>5.26</v>
      </c>
      <c r="D139">
        <v>5.29</v>
      </c>
      <c r="E139">
        <v>5.23</v>
      </c>
      <c r="F139">
        <v>5.26</v>
      </c>
      <c r="G139">
        <v>5.2606999999999999</v>
      </c>
      <c r="H139">
        <v>0</v>
      </c>
      <c r="I139">
        <v>0</v>
      </c>
      <c r="J139">
        <v>54582882</v>
      </c>
      <c r="K139">
        <v>287145789</v>
      </c>
      <c r="L139">
        <v>5.7099999999999998E-2</v>
      </c>
      <c r="M139">
        <v>1.1407</v>
      </c>
    </row>
    <row r="140" spans="1:13" x14ac:dyDescent="0.25">
      <c r="A140" s="1">
        <v>43670</v>
      </c>
      <c r="B140">
        <v>5.27</v>
      </c>
      <c r="C140">
        <v>5.28</v>
      </c>
      <c r="D140">
        <v>5.32</v>
      </c>
      <c r="E140">
        <v>5.26</v>
      </c>
      <c r="F140">
        <v>5.26</v>
      </c>
      <c r="G140">
        <v>5.2975000000000003</v>
      </c>
      <c r="H140">
        <v>0.02</v>
      </c>
      <c r="I140">
        <v>0.38019999999999998</v>
      </c>
      <c r="J140">
        <v>54872160</v>
      </c>
      <c r="K140">
        <v>290685512</v>
      </c>
      <c r="L140">
        <v>5.74E-2</v>
      </c>
      <c r="M140">
        <v>1.1407</v>
      </c>
    </row>
    <row r="141" spans="1:13" x14ac:dyDescent="0.25">
      <c r="A141" s="1">
        <v>43671</v>
      </c>
      <c r="B141">
        <v>5.29</v>
      </c>
      <c r="C141">
        <v>5.29</v>
      </c>
      <c r="D141">
        <v>5.31</v>
      </c>
      <c r="E141">
        <v>5.26</v>
      </c>
      <c r="F141">
        <v>5.28</v>
      </c>
      <c r="G141">
        <v>5.2824</v>
      </c>
      <c r="H141">
        <v>0.01</v>
      </c>
      <c r="I141">
        <v>0.18940000000000001</v>
      </c>
      <c r="J141">
        <v>49925551</v>
      </c>
      <c r="K141">
        <v>263726376</v>
      </c>
      <c r="L141">
        <v>5.2200000000000003E-2</v>
      </c>
      <c r="M141">
        <v>0.94699999999999995</v>
      </c>
    </row>
    <row r="142" spans="1:13" x14ac:dyDescent="0.25">
      <c r="A142" s="1">
        <v>43672</v>
      </c>
      <c r="B142">
        <v>5.27</v>
      </c>
      <c r="C142">
        <v>5.28</v>
      </c>
      <c r="D142">
        <v>5.31</v>
      </c>
      <c r="E142">
        <v>5.24</v>
      </c>
      <c r="F142">
        <v>5.29</v>
      </c>
      <c r="G142">
        <v>5.2698999999999998</v>
      </c>
      <c r="H142">
        <v>-0.01</v>
      </c>
      <c r="I142">
        <v>-0.189</v>
      </c>
      <c r="J142">
        <v>60267429</v>
      </c>
      <c r="K142">
        <v>317601575</v>
      </c>
      <c r="L142">
        <v>6.3100000000000003E-2</v>
      </c>
      <c r="M142">
        <v>1.3232999999999999</v>
      </c>
    </row>
    <row r="143" spans="1:13" x14ac:dyDescent="0.25">
      <c r="A143" s="1">
        <v>43675</v>
      </c>
      <c r="B143">
        <v>5.28</v>
      </c>
      <c r="C143">
        <v>5.25</v>
      </c>
      <c r="D143">
        <v>5.28</v>
      </c>
      <c r="E143">
        <v>5.25</v>
      </c>
      <c r="F143">
        <v>5.28</v>
      </c>
      <c r="G143">
        <v>5.2619999999999996</v>
      </c>
      <c r="H143">
        <v>-0.03</v>
      </c>
      <c r="I143">
        <v>-0.56820000000000004</v>
      </c>
      <c r="J143">
        <v>59208095</v>
      </c>
      <c r="K143">
        <v>311550341</v>
      </c>
      <c r="L143">
        <v>6.2E-2</v>
      </c>
      <c r="M143">
        <v>0.56820000000000004</v>
      </c>
    </row>
    <row r="144" spans="1:13" x14ac:dyDescent="0.25">
      <c r="A144" s="1">
        <v>43676</v>
      </c>
      <c r="B144">
        <v>5.26</v>
      </c>
      <c r="C144">
        <v>5.26</v>
      </c>
      <c r="D144">
        <v>5.29</v>
      </c>
      <c r="E144">
        <v>5.25</v>
      </c>
      <c r="F144">
        <v>5.25</v>
      </c>
      <c r="G144">
        <v>5.27</v>
      </c>
      <c r="H144">
        <v>0.01</v>
      </c>
      <c r="I144">
        <v>0.1905</v>
      </c>
      <c r="J144">
        <v>35260838</v>
      </c>
      <c r="K144">
        <v>185824819</v>
      </c>
      <c r="L144">
        <v>3.6900000000000002E-2</v>
      </c>
      <c r="M144">
        <v>0.76190000000000002</v>
      </c>
    </row>
    <row r="145" spans="1:13" x14ac:dyDescent="0.25">
      <c r="A145" s="1">
        <v>43677</v>
      </c>
      <c r="B145">
        <v>5.26</v>
      </c>
      <c r="C145">
        <v>5.27</v>
      </c>
      <c r="D145">
        <v>5.27</v>
      </c>
      <c r="E145">
        <v>5.24</v>
      </c>
      <c r="F145">
        <v>5.26</v>
      </c>
      <c r="G145">
        <v>5.2586000000000004</v>
      </c>
      <c r="H145">
        <v>0.01</v>
      </c>
      <c r="I145">
        <v>0.19009999999999999</v>
      </c>
      <c r="J145">
        <v>39847626</v>
      </c>
      <c r="K145">
        <v>209540852</v>
      </c>
      <c r="L145">
        <v>4.1700000000000001E-2</v>
      </c>
      <c r="M145">
        <v>0.57030000000000003</v>
      </c>
    </row>
    <row r="146" spans="1:13" x14ac:dyDescent="0.25">
      <c r="A146" s="1">
        <v>43678</v>
      </c>
      <c r="B146">
        <v>5.25</v>
      </c>
      <c r="C146">
        <v>5.23</v>
      </c>
      <c r="D146">
        <v>5.27</v>
      </c>
      <c r="E146">
        <v>5.21</v>
      </c>
      <c r="F146">
        <v>5.27</v>
      </c>
      <c r="G146">
        <v>5.2381000000000002</v>
      </c>
      <c r="H146">
        <v>-0.04</v>
      </c>
      <c r="I146">
        <v>-0.75900000000000001</v>
      </c>
      <c r="J146">
        <v>61687258</v>
      </c>
      <c r="K146">
        <v>323123104</v>
      </c>
      <c r="L146">
        <v>6.4600000000000005E-2</v>
      </c>
      <c r="M146">
        <v>1.1385000000000001</v>
      </c>
    </row>
    <row r="147" spans="1:13" x14ac:dyDescent="0.25">
      <c r="A147" s="1">
        <v>43679</v>
      </c>
      <c r="B147">
        <v>5.18</v>
      </c>
      <c r="C147">
        <v>5.13</v>
      </c>
      <c r="D147">
        <v>5.18</v>
      </c>
      <c r="E147">
        <v>5.12</v>
      </c>
      <c r="F147">
        <v>5.23</v>
      </c>
      <c r="G147">
        <v>5.1364000000000001</v>
      </c>
      <c r="H147">
        <v>-0.1</v>
      </c>
      <c r="I147">
        <v>-1.9119999999999999</v>
      </c>
      <c r="J147">
        <v>105113212</v>
      </c>
      <c r="K147">
        <v>539902331</v>
      </c>
      <c r="L147">
        <v>0.11</v>
      </c>
      <c r="M147">
        <v>1.1472</v>
      </c>
    </row>
    <row r="148" spans="1:13" x14ac:dyDescent="0.25">
      <c r="A148" s="1">
        <v>43682</v>
      </c>
      <c r="B148">
        <v>5.1100000000000003</v>
      </c>
      <c r="C148">
        <v>5.04</v>
      </c>
      <c r="D148">
        <v>5.12</v>
      </c>
      <c r="E148">
        <v>5.03</v>
      </c>
      <c r="F148">
        <v>5.13</v>
      </c>
      <c r="G148">
        <v>5.0674999999999999</v>
      </c>
      <c r="H148">
        <v>-0.09</v>
      </c>
      <c r="I148">
        <v>-1.7544</v>
      </c>
      <c r="J148">
        <v>80943363</v>
      </c>
      <c r="K148">
        <v>410179192</v>
      </c>
      <c r="L148">
        <v>8.4699999999999998E-2</v>
      </c>
      <c r="M148">
        <v>1.7544</v>
      </c>
    </row>
    <row r="149" spans="1:13" x14ac:dyDescent="0.25">
      <c r="A149" s="1">
        <v>43683</v>
      </c>
      <c r="B149">
        <v>4.97</v>
      </c>
      <c r="C149">
        <v>4.99</v>
      </c>
      <c r="D149">
        <v>5.01</v>
      </c>
      <c r="E149">
        <v>4.95</v>
      </c>
      <c r="F149">
        <v>5.04</v>
      </c>
      <c r="G149">
        <v>4.9748999999999999</v>
      </c>
      <c r="H149">
        <v>-0.05</v>
      </c>
      <c r="I149">
        <v>-0.99209999999999998</v>
      </c>
      <c r="J149">
        <v>106502516</v>
      </c>
      <c r="K149">
        <v>529835820</v>
      </c>
      <c r="L149">
        <v>0.1115</v>
      </c>
      <c r="M149">
        <v>1.1904999999999999</v>
      </c>
    </row>
    <row r="150" spans="1:13" x14ac:dyDescent="0.25">
      <c r="A150" s="1">
        <v>43684</v>
      </c>
      <c r="B150">
        <v>5</v>
      </c>
      <c r="C150">
        <v>4.97</v>
      </c>
      <c r="D150">
        <v>5.0199999999999996</v>
      </c>
      <c r="E150">
        <v>4.95</v>
      </c>
      <c r="F150">
        <v>4.99</v>
      </c>
      <c r="G150">
        <v>4.9797000000000002</v>
      </c>
      <c r="H150">
        <v>-0.02</v>
      </c>
      <c r="I150">
        <v>-0.40079999999999999</v>
      </c>
      <c r="J150">
        <v>66990423</v>
      </c>
      <c r="K150">
        <v>333595018</v>
      </c>
      <c r="L150">
        <v>7.0099999999999996E-2</v>
      </c>
      <c r="M150">
        <v>1.4028</v>
      </c>
    </row>
    <row r="151" spans="1:13" x14ac:dyDescent="0.25">
      <c r="A151" s="1">
        <v>43685</v>
      </c>
      <c r="B151">
        <v>4.9800000000000004</v>
      </c>
      <c r="C151">
        <v>4.9800000000000004</v>
      </c>
      <c r="D151">
        <v>4.99</v>
      </c>
      <c r="E151">
        <v>4.96</v>
      </c>
      <c r="F151">
        <v>4.97</v>
      </c>
      <c r="G151">
        <v>4.9751000000000003</v>
      </c>
      <c r="H151">
        <v>0.01</v>
      </c>
      <c r="I151">
        <v>0.20119999999999999</v>
      </c>
      <c r="J151">
        <v>59347961</v>
      </c>
      <c r="K151">
        <v>295263369</v>
      </c>
      <c r="L151">
        <v>6.2100000000000002E-2</v>
      </c>
      <c r="M151">
        <v>0.60360000000000003</v>
      </c>
    </row>
    <row r="152" spans="1:13" x14ac:dyDescent="0.25">
      <c r="A152" s="1">
        <v>43686</v>
      </c>
      <c r="B152">
        <v>4.99</v>
      </c>
      <c r="C152">
        <v>4.9800000000000004</v>
      </c>
      <c r="D152">
        <v>4.99</v>
      </c>
      <c r="E152">
        <v>4.96</v>
      </c>
      <c r="F152">
        <v>4.9800000000000004</v>
      </c>
      <c r="G152">
        <v>4.9711999999999996</v>
      </c>
      <c r="H152">
        <v>0</v>
      </c>
      <c r="I152">
        <v>0</v>
      </c>
      <c r="J152">
        <v>53960043</v>
      </c>
      <c r="K152">
        <v>268244655</v>
      </c>
      <c r="L152">
        <v>5.6500000000000002E-2</v>
      </c>
      <c r="M152">
        <v>0.60240000000000005</v>
      </c>
    </row>
    <row r="153" spans="1:13" x14ac:dyDescent="0.25">
      <c r="A153" s="1">
        <v>43689</v>
      </c>
      <c r="B153">
        <v>4.9800000000000004</v>
      </c>
      <c r="C153">
        <v>4.99</v>
      </c>
      <c r="D153">
        <v>4.99</v>
      </c>
      <c r="E153">
        <v>4.95</v>
      </c>
      <c r="F153">
        <v>4.9800000000000004</v>
      </c>
      <c r="G153">
        <v>4.9743000000000004</v>
      </c>
      <c r="H153">
        <v>0.01</v>
      </c>
      <c r="I153">
        <v>0.20080000000000001</v>
      </c>
      <c r="J153">
        <v>59871026</v>
      </c>
      <c r="K153">
        <v>297818197</v>
      </c>
      <c r="L153">
        <v>6.2700000000000006E-2</v>
      </c>
      <c r="M153">
        <v>0.80320000000000003</v>
      </c>
    </row>
    <row r="154" spans="1:13" x14ac:dyDescent="0.25">
      <c r="A154" s="1">
        <v>43690</v>
      </c>
      <c r="B154">
        <v>4.97</v>
      </c>
      <c r="C154">
        <v>4.9400000000000004</v>
      </c>
      <c r="D154">
        <v>4.97</v>
      </c>
      <c r="E154">
        <v>4.93</v>
      </c>
      <c r="F154">
        <v>4.99</v>
      </c>
      <c r="G154">
        <v>4.9477000000000002</v>
      </c>
      <c r="H154">
        <v>-0.05</v>
      </c>
      <c r="I154">
        <v>-1.002</v>
      </c>
      <c r="J154">
        <v>52843894</v>
      </c>
      <c r="K154">
        <v>261454903</v>
      </c>
      <c r="L154">
        <v>5.5300000000000002E-2</v>
      </c>
      <c r="M154">
        <v>0.80159999999999998</v>
      </c>
    </row>
    <row r="155" spans="1:13" x14ac:dyDescent="0.25">
      <c r="A155" s="1">
        <v>43691</v>
      </c>
      <c r="B155">
        <v>4.9800000000000004</v>
      </c>
      <c r="C155">
        <v>4.97</v>
      </c>
      <c r="D155">
        <v>4.99</v>
      </c>
      <c r="E155">
        <v>4.97</v>
      </c>
      <c r="F155">
        <v>4.9400000000000004</v>
      </c>
      <c r="G155">
        <v>4.9789000000000003</v>
      </c>
      <c r="H155">
        <v>0.03</v>
      </c>
      <c r="I155">
        <v>0.60729999999999995</v>
      </c>
      <c r="J155">
        <v>43598150</v>
      </c>
      <c r="K155">
        <v>217070171</v>
      </c>
      <c r="L155">
        <v>4.5600000000000002E-2</v>
      </c>
      <c r="M155">
        <v>0.40489999999999998</v>
      </c>
    </row>
    <row r="156" spans="1:13" x14ac:dyDescent="0.25">
      <c r="A156" s="1">
        <v>43692</v>
      </c>
      <c r="B156">
        <v>4.91</v>
      </c>
      <c r="C156">
        <v>4.97</v>
      </c>
      <c r="D156">
        <v>4.97</v>
      </c>
      <c r="E156">
        <v>4.8899999999999997</v>
      </c>
      <c r="F156">
        <v>4.97</v>
      </c>
      <c r="G156">
        <v>4.9348999999999998</v>
      </c>
      <c r="H156">
        <v>0</v>
      </c>
      <c r="I156">
        <v>0</v>
      </c>
      <c r="J156">
        <v>43068082</v>
      </c>
      <c r="K156">
        <v>212535058</v>
      </c>
      <c r="L156">
        <v>4.5100000000000001E-2</v>
      </c>
      <c r="M156">
        <v>1.6096999999999999</v>
      </c>
    </row>
    <row r="157" spans="1:13" x14ac:dyDescent="0.25">
      <c r="A157" s="1">
        <v>43693</v>
      </c>
      <c r="B157">
        <v>4.96</v>
      </c>
      <c r="C157">
        <v>4.97</v>
      </c>
      <c r="D157">
        <v>4.9800000000000004</v>
      </c>
      <c r="E157">
        <v>4.95</v>
      </c>
      <c r="F157">
        <v>4.97</v>
      </c>
      <c r="G157">
        <v>4.9637000000000002</v>
      </c>
      <c r="H157">
        <v>0</v>
      </c>
      <c r="I157">
        <v>0</v>
      </c>
      <c r="J157">
        <v>46717189</v>
      </c>
      <c r="K157">
        <v>231891737</v>
      </c>
      <c r="L157">
        <v>4.8899999999999999E-2</v>
      </c>
      <c r="M157">
        <v>0.60360000000000003</v>
      </c>
    </row>
    <row r="158" spans="1:13" x14ac:dyDescent="0.25">
      <c r="A158" s="1">
        <v>43696</v>
      </c>
      <c r="B158">
        <v>4.99</v>
      </c>
      <c r="C158">
        <v>5.04</v>
      </c>
      <c r="D158">
        <v>5.04</v>
      </c>
      <c r="E158">
        <v>4.97</v>
      </c>
      <c r="F158">
        <v>4.97</v>
      </c>
      <c r="G158">
        <v>5.0125000000000002</v>
      </c>
      <c r="H158">
        <v>7.0000000000000007E-2</v>
      </c>
      <c r="I158">
        <v>1.4085000000000001</v>
      </c>
      <c r="J158">
        <v>66809776</v>
      </c>
      <c r="K158">
        <v>334885189</v>
      </c>
      <c r="L158">
        <v>6.9900000000000004E-2</v>
      </c>
      <c r="M158">
        <v>1.4085000000000001</v>
      </c>
    </row>
    <row r="159" spans="1:13" x14ac:dyDescent="0.25">
      <c r="A159" s="1">
        <v>43697</v>
      </c>
      <c r="B159">
        <v>5.04</v>
      </c>
      <c r="C159">
        <v>5.05</v>
      </c>
      <c r="D159">
        <v>5.07</v>
      </c>
      <c r="E159">
        <v>5.03</v>
      </c>
      <c r="F159">
        <v>5.04</v>
      </c>
      <c r="G159">
        <v>5.0499000000000001</v>
      </c>
      <c r="H159">
        <v>0.01</v>
      </c>
      <c r="I159">
        <v>0.19839999999999999</v>
      </c>
      <c r="J159">
        <v>61648755</v>
      </c>
      <c r="K159">
        <v>311319767</v>
      </c>
      <c r="L159">
        <v>6.4500000000000002E-2</v>
      </c>
      <c r="M159">
        <v>0.79369999999999996</v>
      </c>
    </row>
    <row r="160" spans="1:13" x14ac:dyDescent="0.25">
      <c r="A160" s="1">
        <v>43698</v>
      </c>
      <c r="B160">
        <v>5.05</v>
      </c>
      <c r="C160">
        <v>5.03</v>
      </c>
      <c r="D160">
        <v>5.05</v>
      </c>
      <c r="E160">
        <v>5.0199999999999996</v>
      </c>
      <c r="F160">
        <v>5.05</v>
      </c>
      <c r="G160">
        <v>5.0368000000000004</v>
      </c>
      <c r="H160">
        <v>-0.02</v>
      </c>
      <c r="I160">
        <v>-0.39600000000000002</v>
      </c>
      <c r="J160">
        <v>29367685</v>
      </c>
      <c r="K160">
        <v>147920204</v>
      </c>
      <c r="L160">
        <v>3.0700000000000002E-2</v>
      </c>
      <c r="M160">
        <v>0.59409999999999996</v>
      </c>
    </row>
    <row r="161" spans="1:13" x14ac:dyDescent="0.25">
      <c r="A161" s="1">
        <v>43699</v>
      </c>
      <c r="B161">
        <v>5.03</v>
      </c>
      <c r="C161">
        <v>5.01</v>
      </c>
      <c r="D161">
        <v>5.04</v>
      </c>
      <c r="E161">
        <v>4.9800000000000004</v>
      </c>
      <c r="F161">
        <v>5.03</v>
      </c>
      <c r="G161">
        <v>5.0106999999999999</v>
      </c>
      <c r="H161">
        <v>-0.02</v>
      </c>
      <c r="I161">
        <v>-0.39760000000000001</v>
      </c>
      <c r="J161">
        <v>49437335</v>
      </c>
      <c r="K161">
        <v>247717378</v>
      </c>
      <c r="L161">
        <v>5.1700000000000003E-2</v>
      </c>
      <c r="M161">
        <v>1.1928000000000001</v>
      </c>
    </row>
    <row r="162" spans="1:13" x14ac:dyDescent="0.25">
      <c r="A162" s="1">
        <v>43700</v>
      </c>
      <c r="B162">
        <v>5.0199999999999996</v>
      </c>
      <c r="C162">
        <v>5.01</v>
      </c>
      <c r="D162">
        <v>5.03</v>
      </c>
      <c r="E162">
        <v>5</v>
      </c>
      <c r="F162">
        <v>5.01</v>
      </c>
      <c r="G162">
        <v>5.0118</v>
      </c>
      <c r="H162">
        <v>0</v>
      </c>
      <c r="I162">
        <v>0</v>
      </c>
      <c r="J162">
        <v>33887223</v>
      </c>
      <c r="K162">
        <v>169835174</v>
      </c>
      <c r="L162">
        <v>3.5499999999999997E-2</v>
      </c>
      <c r="M162">
        <v>0.5988</v>
      </c>
    </row>
    <row r="163" spans="1:13" x14ac:dyDescent="0.25">
      <c r="A163" s="1">
        <v>43703</v>
      </c>
      <c r="B163">
        <v>4.95</v>
      </c>
      <c r="C163">
        <v>4.97</v>
      </c>
      <c r="D163">
        <v>4.9800000000000004</v>
      </c>
      <c r="E163">
        <v>4.9400000000000004</v>
      </c>
      <c r="F163">
        <v>5.01</v>
      </c>
      <c r="G163">
        <v>4.9618000000000002</v>
      </c>
      <c r="H163">
        <v>-0.04</v>
      </c>
      <c r="I163">
        <v>-0.7984</v>
      </c>
      <c r="J163">
        <v>58440556</v>
      </c>
      <c r="K163">
        <v>289969360</v>
      </c>
      <c r="L163">
        <v>6.1199999999999997E-2</v>
      </c>
      <c r="M163">
        <v>0.7984</v>
      </c>
    </row>
    <row r="164" spans="1:13" x14ac:dyDescent="0.25">
      <c r="A164" s="1">
        <v>43704</v>
      </c>
      <c r="B164">
        <v>4.9800000000000004</v>
      </c>
      <c r="C164">
        <v>4.99</v>
      </c>
      <c r="D164">
        <v>5.03</v>
      </c>
      <c r="E164">
        <v>4.97</v>
      </c>
      <c r="F164">
        <v>4.97</v>
      </c>
      <c r="G164">
        <v>5.0053999999999998</v>
      </c>
      <c r="H164">
        <v>0.02</v>
      </c>
      <c r="I164">
        <v>0.40239999999999998</v>
      </c>
      <c r="J164">
        <v>75948882</v>
      </c>
      <c r="K164">
        <v>380156000</v>
      </c>
      <c r="L164">
        <v>7.9500000000000001E-2</v>
      </c>
      <c r="M164">
        <v>1.2072000000000001</v>
      </c>
    </row>
    <row r="165" spans="1:13" x14ac:dyDescent="0.25">
      <c r="A165" s="1">
        <v>43705</v>
      </c>
      <c r="B165">
        <v>4.99</v>
      </c>
      <c r="C165">
        <v>4.9800000000000004</v>
      </c>
      <c r="D165">
        <v>5.01</v>
      </c>
      <c r="E165">
        <v>4.97</v>
      </c>
      <c r="F165">
        <v>4.99</v>
      </c>
      <c r="G165">
        <v>4.9903000000000004</v>
      </c>
      <c r="H165">
        <v>-0.01</v>
      </c>
      <c r="I165">
        <v>-0.20039999999999999</v>
      </c>
      <c r="J165">
        <v>42759560</v>
      </c>
      <c r="K165">
        <v>213383758</v>
      </c>
      <c r="L165">
        <v>4.4699999999999997E-2</v>
      </c>
      <c r="M165">
        <v>0.80159999999999998</v>
      </c>
    </row>
    <row r="166" spans="1:13" x14ac:dyDescent="0.25">
      <c r="A166" s="1">
        <v>43706</v>
      </c>
      <c r="B166">
        <v>4.99</v>
      </c>
      <c r="C166">
        <v>4.99</v>
      </c>
      <c r="D166">
        <v>5</v>
      </c>
      <c r="E166">
        <v>4.96</v>
      </c>
      <c r="F166">
        <v>4.9800000000000004</v>
      </c>
      <c r="G166">
        <v>4.9789000000000003</v>
      </c>
      <c r="H166">
        <v>0.01</v>
      </c>
      <c r="I166">
        <v>0.20080000000000001</v>
      </c>
      <c r="J166">
        <v>45545548</v>
      </c>
      <c r="K166">
        <v>226767251</v>
      </c>
      <c r="L166">
        <v>4.7699999999999999E-2</v>
      </c>
      <c r="M166">
        <v>0.80320000000000003</v>
      </c>
    </row>
    <row r="167" spans="1:13" x14ac:dyDescent="0.25">
      <c r="A167" s="1">
        <v>43707</v>
      </c>
      <c r="B167">
        <v>5</v>
      </c>
      <c r="C167">
        <v>4.9800000000000004</v>
      </c>
      <c r="D167">
        <v>5.03</v>
      </c>
      <c r="E167">
        <v>4.96</v>
      </c>
      <c r="F167">
        <v>4.99</v>
      </c>
      <c r="G167">
        <v>5.0015999999999998</v>
      </c>
      <c r="H167">
        <v>-0.01</v>
      </c>
      <c r="I167">
        <v>-0.20039999999999999</v>
      </c>
      <c r="J167">
        <v>51807407</v>
      </c>
      <c r="K167">
        <v>259117358</v>
      </c>
      <c r="L167">
        <v>5.4199999999999998E-2</v>
      </c>
      <c r="M167">
        <v>1.4028</v>
      </c>
    </row>
    <row r="168" spans="1:13" x14ac:dyDescent="0.25">
      <c r="A168" s="1">
        <v>43710</v>
      </c>
      <c r="B168">
        <v>4.99</v>
      </c>
      <c r="C168">
        <v>5.0199999999999996</v>
      </c>
      <c r="D168">
        <v>5.03</v>
      </c>
      <c r="E168">
        <v>4.9800000000000004</v>
      </c>
      <c r="F168">
        <v>4.9800000000000004</v>
      </c>
      <c r="G168">
        <v>5.0133999999999999</v>
      </c>
      <c r="H168">
        <v>0.04</v>
      </c>
      <c r="I168">
        <v>0.80320000000000003</v>
      </c>
      <c r="J168">
        <v>66871034</v>
      </c>
      <c r="K168">
        <v>335248828</v>
      </c>
      <c r="L168">
        <v>7.0000000000000007E-2</v>
      </c>
      <c r="M168">
        <v>1.004</v>
      </c>
    </row>
    <row r="169" spans="1:13" x14ac:dyDescent="0.25">
      <c r="A169" s="1">
        <v>43711</v>
      </c>
      <c r="B169">
        <v>5.0199999999999996</v>
      </c>
      <c r="C169">
        <v>5.0199999999999996</v>
      </c>
      <c r="D169">
        <v>5.03</v>
      </c>
      <c r="E169">
        <v>4.99</v>
      </c>
      <c r="F169">
        <v>5.0199999999999996</v>
      </c>
      <c r="G169">
        <v>5.0080999999999998</v>
      </c>
      <c r="H169">
        <v>0</v>
      </c>
      <c r="I169">
        <v>0</v>
      </c>
      <c r="J169">
        <v>59988561</v>
      </c>
      <c r="K169">
        <v>300427749</v>
      </c>
      <c r="L169">
        <v>6.2799999999999995E-2</v>
      </c>
      <c r="M169">
        <v>0.79679999999999995</v>
      </c>
    </row>
    <row r="170" spans="1:13" x14ac:dyDescent="0.25">
      <c r="A170" s="1">
        <v>43712</v>
      </c>
      <c r="B170">
        <v>5.0199999999999996</v>
      </c>
      <c r="C170">
        <v>5.09</v>
      </c>
      <c r="D170">
        <v>5.09</v>
      </c>
      <c r="E170">
        <v>5.01</v>
      </c>
      <c r="F170">
        <v>5.0199999999999996</v>
      </c>
      <c r="G170">
        <v>5.0598999999999998</v>
      </c>
      <c r="H170">
        <v>7.0000000000000007E-2</v>
      </c>
      <c r="I170">
        <v>1.3944000000000001</v>
      </c>
      <c r="J170">
        <v>97457546</v>
      </c>
      <c r="K170">
        <v>493120861</v>
      </c>
      <c r="L170">
        <v>0.10199999999999999</v>
      </c>
      <c r="M170">
        <v>1.5935999999999999</v>
      </c>
    </row>
    <row r="171" spans="1:13" x14ac:dyDescent="0.25">
      <c r="A171" s="1">
        <v>43713</v>
      </c>
      <c r="B171">
        <v>5.0999999999999996</v>
      </c>
      <c r="C171">
        <v>5.1100000000000003</v>
      </c>
      <c r="D171">
        <v>5.17</v>
      </c>
      <c r="E171">
        <v>5.09</v>
      </c>
      <c r="F171">
        <v>5.09</v>
      </c>
      <c r="G171">
        <v>5.1365999999999996</v>
      </c>
      <c r="H171">
        <v>0.02</v>
      </c>
      <c r="I171">
        <v>0.39290000000000003</v>
      </c>
      <c r="J171">
        <v>96272196</v>
      </c>
      <c r="K171">
        <v>494516272</v>
      </c>
      <c r="L171">
        <v>0.1007</v>
      </c>
      <c r="M171">
        <v>1.5717000000000001</v>
      </c>
    </row>
    <row r="172" spans="1:13" x14ac:dyDescent="0.25">
      <c r="A172" s="1">
        <v>43714</v>
      </c>
      <c r="B172">
        <v>5.12</v>
      </c>
      <c r="C172">
        <v>5.15</v>
      </c>
      <c r="D172">
        <v>5.16</v>
      </c>
      <c r="E172">
        <v>5.12</v>
      </c>
      <c r="F172">
        <v>5.1100000000000003</v>
      </c>
      <c r="G172">
        <v>5.1414999999999997</v>
      </c>
      <c r="H172">
        <v>0.04</v>
      </c>
      <c r="I172">
        <v>0.78280000000000005</v>
      </c>
      <c r="J172">
        <v>71782161</v>
      </c>
      <c r="K172">
        <v>369067504</v>
      </c>
      <c r="L172">
        <v>7.51E-2</v>
      </c>
      <c r="M172">
        <v>0.78280000000000005</v>
      </c>
    </row>
    <row r="173" spans="1:13" x14ac:dyDescent="0.25">
      <c r="A173" s="1">
        <v>43717</v>
      </c>
      <c r="B173">
        <v>5.18</v>
      </c>
      <c r="C173">
        <v>5.19</v>
      </c>
      <c r="D173">
        <v>5.21</v>
      </c>
      <c r="E173">
        <v>5.15</v>
      </c>
      <c r="F173">
        <v>5.15</v>
      </c>
      <c r="G173">
        <v>5.1845999999999997</v>
      </c>
      <c r="H173">
        <v>0.04</v>
      </c>
      <c r="I173">
        <v>0.77669999999999995</v>
      </c>
      <c r="J173">
        <v>91202230</v>
      </c>
      <c r="K173">
        <v>472847827</v>
      </c>
      <c r="L173">
        <v>9.5399999999999999E-2</v>
      </c>
      <c r="M173">
        <v>1.165</v>
      </c>
    </row>
    <row r="174" spans="1:13" x14ac:dyDescent="0.25">
      <c r="A174" s="1">
        <v>43718</v>
      </c>
      <c r="B174">
        <v>5.21</v>
      </c>
      <c r="C174">
        <v>5.22</v>
      </c>
      <c r="D174">
        <v>5.22</v>
      </c>
      <c r="E174">
        <v>5.19</v>
      </c>
      <c r="F174">
        <v>5.19</v>
      </c>
      <c r="G174">
        <v>5.2042000000000002</v>
      </c>
      <c r="H174">
        <v>0.03</v>
      </c>
      <c r="I174">
        <v>0.57799999999999996</v>
      </c>
      <c r="J174">
        <v>67956639</v>
      </c>
      <c r="K174">
        <v>353658052</v>
      </c>
      <c r="L174">
        <v>7.1099999999999997E-2</v>
      </c>
      <c r="M174">
        <v>0.57799999999999996</v>
      </c>
    </row>
    <row r="175" spans="1:13" x14ac:dyDescent="0.25">
      <c r="A175" s="1">
        <v>43719</v>
      </c>
      <c r="B175">
        <v>5.23</v>
      </c>
      <c r="C175">
        <v>5.26</v>
      </c>
      <c r="D175">
        <v>5.27</v>
      </c>
      <c r="E175">
        <v>5.22</v>
      </c>
      <c r="F175">
        <v>5.22</v>
      </c>
      <c r="G175">
        <v>5.2460000000000004</v>
      </c>
      <c r="H175">
        <v>0.04</v>
      </c>
      <c r="I175">
        <v>0.76629999999999998</v>
      </c>
      <c r="J175">
        <v>90923543</v>
      </c>
      <c r="K175">
        <v>476981256</v>
      </c>
      <c r="L175">
        <v>9.5200000000000007E-2</v>
      </c>
      <c r="M175">
        <v>0.95789999999999997</v>
      </c>
    </row>
    <row r="176" spans="1:13" x14ac:dyDescent="0.25">
      <c r="A176" s="1">
        <v>43720</v>
      </c>
      <c r="B176">
        <v>5.25</v>
      </c>
      <c r="C176">
        <v>5.21</v>
      </c>
      <c r="D176">
        <v>5.26</v>
      </c>
      <c r="E176">
        <v>5.2</v>
      </c>
      <c r="F176">
        <v>5.26</v>
      </c>
      <c r="G176">
        <v>5.2217000000000002</v>
      </c>
      <c r="H176">
        <v>-0.05</v>
      </c>
      <c r="I176">
        <v>-0.9506</v>
      </c>
      <c r="J176">
        <v>80767985</v>
      </c>
      <c r="K176">
        <v>421748779</v>
      </c>
      <c r="L176">
        <v>8.4500000000000006E-2</v>
      </c>
      <c r="M176">
        <v>1.1407</v>
      </c>
    </row>
    <row r="177" spans="1:13" x14ac:dyDescent="0.25">
      <c r="A177" s="1">
        <v>43724</v>
      </c>
      <c r="B177">
        <v>5.39</v>
      </c>
      <c r="C177">
        <v>5.35</v>
      </c>
      <c r="D177">
        <v>5.41</v>
      </c>
      <c r="E177">
        <v>5.31</v>
      </c>
      <c r="F177">
        <v>5.21</v>
      </c>
      <c r="G177">
        <v>5.3625999999999996</v>
      </c>
      <c r="H177">
        <v>0.14000000000000001</v>
      </c>
      <c r="I177">
        <v>2.6871</v>
      </c>
      <c r="J177">
        <v>270501360</v>
      </c>
      <c r="K177">
        <v>1450600319</v>
      </c>
      <c r="L177">
        <v>0.28310000000000002</v>
      </c>
      <c r="M177">
        <v>1.9194</v>
      </c>
    </row>
    <row r="178" spans="1:13" x14ac:dyDescent="0.25">
      <c r="A178" s="1">
        <v>43725</v>
      </c>
      <c r="B178">
        <v>5.25</v>
      </c>
      <c r="C178">
        <v>5.16</v>
      </c>
      <c r="D178">
        <v>5.25</v>
      </c>
      <c r="E178">
        <v>5.14</v>
      </c>
      <c r="F178">
        <v>5.23</v>
      </c>
      <c r="G178">
        <v>5.1887999999999996</v>
      </c>
      <c r="H178">
        <v>-7.0000000000000007E-2</v>
      </c>
      <c r="I178">
        <v>-1.3384</v>
      </c>
      <c r="J178">
        <v>109435052</v>
      </c>
      <c r="K178">
        <v>567833883</v>
      </c>
      <c r="L178">
        <v>0.1145</v>
      </c>
      <c r="M178">
        <v>2.1032999999999999</v>
      </c>
    </row>
    <row r="179" spans="1:13" x14ac:dyDescent="0.25">
      <c r="A179" s="1">
        <v>43726</v>
      </c>
      <c r="B179">
        <v>5.12</v>
      </c>
      <c r="C179">
        <v>5.07</v>
      </c>
      <c r="D179">
        <v>5.12</v>
      </c>
      <c r="E179">
        <v>5.07</v>
      </c>
      <c r="F179">
        <v>5.16</v>
      </c>
      <c r="G179">
        <v>5.0902000000000003</v>
      </c>
      <c r="H179">
        <v>-0.09</v>
      </c>
      <c r="I179">
        <v>-1.7442</v>
      </c>
      <c r="J179">
        <v>80480353</v>
      </c>
      <c r="K179">
        <v>409661032</v>
      </c>
      <c r="L179">
        <v>8.4199999999999997E-2</v>
      </c>
      <c r="M179">
        <v>0.96899999999999997</v>
      </c>
    </row>
    <row r="180" spans="1:13" x14ac:dyDescent="0.25">
      <c r="A180" s="1">
        <v>43727</v>
      </c>
      <c r="B180">
        <v>5.08</v>
      </c>
      <c r="C180">
        <v>5.09</v>
      </c>
      <c r="D180">
        <v>5.0999999999999996</v>
      </c>
      <c r="E180">
        <v>5.05</v>
      </c>
      <c r="F180">
        <v>5.07</v>
      </c>
      <c r="G180">
        <v>5.0726000000000004</v>
      </c>
      <c r="H180">
        <v>0.02</v>
      </c>
      <c r="I180">
        <v>0.39450000000000002</v>
      </c>
      <c r="J180">
        <v>45062106</v>
      </c>
      <c r="K180">
        <v>228583590</v>
      </c>
      <c r="L180">
        <v>4.7199999999999999E-2</v>
      </c>
      <c r="M180">
        <v>0.98619999999999997</v>
      </c>
    </row>
    <row r="181" spans="1:13" x14ac:dyDescent="0.25">
      <c r="A181" s="1">
        <v>43728</v>
      </c>
      <c r="B181">
        <v>5.0999999999999996</v>
      </c>
      <c r="C181">
        <v>5.07</v>
      </c>
      <c r="D181">
        <v>5.1100000000000003</v>
      </c>
      <c r="E181">
        <v>5.0599999999999996</v>
      </c>
      <c r="F181">
        <v>5.09</v>
      </c>
      <c r="G181">
        <v>5.0755999999999997</v>
      </c>
      <c r="H181">
        <v>-0.02</v>
      </c>
      <c r="I181">
        <v>-0.39290000000000003</v>
      </c>
      <c r="J181">
        <v>69847706</v>
      </c>
      <c r="K181">
        <v>354518168</v>
      </c>
      <c r="L181">
        <v>7.3099999999999998E-2</v>
      </c>
      <c r="M181">
        <v>0.98229999999999995</v>
      </c>
    </row>
    <row r="182" spans="1:13" x14ac:dyDescent="0.25">
      <c r="A182" s="1">
        <v>43731</v>
      </c>
      <c r="B182">
        <v>5.07</v>
      </c>
      <c r="C182">
        <v>5.05</v>
      </c>
      <c r="D182">
        <v>5.07</v>
      </c>
      <c r="E182">
        <v>5.0199999999999996</v>
      </c>
      <c r="F182">
        <v>5.07</v>
      </c>
      <c r="G182">
        <v>5.0431999999999997</v>
      </c>
      <c r="H182">
        <v>-0.02</v>
      </c>
      <c r="I182">
        <v>-0.39450000000000002</v>
      </c>
      <c r="J182">
        <v>56054953</v>
      </c>
      <c r="K182">
        <v>282696240</v>
      </c>
      <c r="L182">
        <v>5.8700000000000002E-2</v>
      </c>
      <c r="M182">
        <v>0.98619999999999997</v>
      </c>
    </row>
    <row r="183" spans="1:13" x14ac:dyDescent="0.25">
      <c r="A183" s="1">
        <v>43732</v>
      </c>
      <c r="B183">
        <v>5.0599999999999996</v>
      </c>
      <c r="C183">
        <v>5.04</v>
      </c>
      <c r="D183">
        <v>5.07</v>
      </c>
      <c r="E183">
        <v>5.03</v>
      </c>
      <c r="F183">
        <v>5.05</v>
      </c>
      <c r="G183">
        <v>5.0541</v>
      </c>
      <c r="H183">
        <v>-0.01</v>
      </c>
      <c r="I183">
        <v>-0.19800000000000001</v>
      </c>
      <c r="J183">
        <v>48830150</v>
      </c>
      <c r="K183">
        <v>246793929</v>
      </c>
      <c r="L183">
        <v>5.11E-2</v>
      </c>
      <c r="M183">
        <v>0.79210000000000003</v>
      </c>
    </row>
    <row r="184" spans="1:13" x14ac:dyDescent="0.25">
      <c r="A184" s="1">
        <v>43733</v>
      </c>
      <c r="B184">
        <v>5.0199999999999996</v>
      </c>
      <c r="C184">
        <v>5.01</v>
      </c>
      <c r="D184">
        <v>5.03</v>
      </c>
      <c r="E184">
        <v>5.01</v>
      </c>
      <c r="F184">
        <v>5.04</v>
      </c>
      <c r="G184">
        <v>5.0186999999999999</v>
      </c>
      <c r="H184">
        <v>-0.03</v>
      </c>
      <c r="I184">
        <v>-0.59519999999999995</v>
      </c>
      <c r="J184">
        <v>47390897</v>
      </c>
      <c r="K184">
        <v>237841818</v>
      </c>
      <c r="L184">
        <v>4.9599999999999998E-2</v>
      </c>
      <c r="M184">
        <v>0.39679999999999999</v>
      </c>
    </row>
    <row r="185" spans="1:13" x14ac:dyDescent="0.25">
      <c r="A185" s="1">
        <v>43734</v>
      </c>
      <c r="B185">
        <v>5.03</v>
      </c>
      <c r="C185">
        <v>5</v>
      </c>
      <c r="D185">
        <v>5.03</v>
      </c>
      <c r="E185">
        <v>4.9800000000000004</v>
      </c>
      <c r="F185">
        <v>5.01</v>
      </c>
      <c r="G185">
        <v>5.0011000000000001</v>
      </c>
      <c r="H185">
        <v>-0.01</v>
      </c>
      <c r="I185">
        <v>-0.1996</v>
      </c>
      <c r="J185">
        <v>60079711</v>
      </c>
      <c r="K185">
        <v>300465354</v>
      </c>
      <c r="L185">
        <v>6.2899999999999998E-2</v>
      </c>
      <c r="M185">
        <v>0.998</v>
      </c>
    </row>
    <row r="186" spans="1:13" x14ac:dyDescent="0.25">
      <c r="A186" s="1">
        <v>43735</v>
      </c>
      <c r="B186">
        <v>5</v>
      </c>
      <c r="C186">
        <v>4.99</v>
      </c>
      <c r="D186">
        <v>5</v>
      </c>
      <c r="E186">
        <v>4.97</v>
      </c>
      <c r="F186">
        <v>5</v>
      </c>
      <c r="G186">
        <v>4.9867999999999997</v>
      </c>
      <c r="H186">
        <v>-0.01</v>
      </c>
      <c r="I186">
        <v>-0.2</v>
      </c>
      <c r="J186">
        <v>45369538</v>
      </c>
      <c r="K186">
        <v>226249561</v>
      </c>
      <c r="L186">
        <v>4.7500000000000001E-2</v>
      </c>
      <c r="M186">
        <v>0.6</v>
      </c>
    </row>
    <row r="187" spans="1:13" x14ac:dyDescent="0.25">
      <c r="A187" s="1">
        <v>43738</v>
      </c>
      <c r="B187">
        <v>5</v>
      </c>
      <c r="C187">
        <v>5.0199999999999996</v>
      </c>
      <c r="D187">
        <v>5.04</v>
      </c>
      <c r="E187">
        <v>4.99</v>
      </c>
      <c r="F187">
        <v>4.99</v>
      </c>
      <c r="G187">
        <v>5.0179999999999998</v>
      </c>
      <c r="H187">
        <v>0.03</v>
      </c>
      <c r="I187">
        <v>0.60119999999999996</v>
      </c>
      <c r="J187">
        <v>49198706</v>
      </c>
      <c r="K187">
        <v>246877989</v>
      </c>
      <c r="L187">
        <v>5.1499999999999997E-2</v>
      </c>
      <c r="M187">
        <v>1.002</v>
      </c>
    </row>
    <row r="188" spans="1:13" x14ac:dyDescent="0.25">
      <c r="A188" s="1">
        <v>43746</v>
      </c>
      <c r="B188">
        <v>4.99</v>
      </c>
      <c r="C188">
        <v>5</v>
      </c>
      <c r="D188">
        <v>5.0199999999999996</v>
      </c>
      <c r="E188">
        <v>4.99</v>
      </c>
      <c r="F188">
        <v>5.0199999999999996</v>
      </c>
      <c r="G188">
        <v>5.0048000000000004</v>
      </c>
      <c r="H188">
        <v>-0.02</v>
      </c>
      <c r="I188">
        <v>-0.39839999999999998</v>
      </c>
      <c r="J188">
        <v>43671233</v>
      </c>
      <c r="K188">
        <v>218564393</v>
      </c>
      <c r="L188">
        <v>4.5699999999999998E-2</v>
      </c>
      <c r="M188">
        <v>0.59760000000000002</v>
      </c>
    </row>
    <row r="189" spans="1:13" x14ac:dyDescent="0.25">
      <c r="A189" s="1">
        <v>43747</v>
      </c>
      <c r="B189">
        <v>4.9800000000000004</v>
      </c>
      <c r="C189">
        <v>5.01</v>
      </c>
      <c r="D189">
        <v>5.0199999999999996</v>
      </c>
      <c r="E189">
        <v>4.96</v>
      </c>
      <c r="F189">
        <v>5</v>
      </c>
      <c r="G189">
        <v>4.9881000000000002</v>
      </c>
      <c r="H189">
        <v>0.01</v>
      </c>
      <c r="I189">
        <v>0.2</v>
      </c>
      <c r="J189">
        <v>41436473</v>
      </c>
      <c r="K189">
        <v>206688642</v>
      </c>
      <c r="L189">
        <v>4.3400000000000001E-2</v>
      </c>
      <c r="M189">
        <v>1.2</v>
      </c>
    </row>
    <row r="190" spans="1:13" x14ac:dyDescent="0.25">
      <c r="A190" s="1">
        <v>43748</v>
      </c>
      <c r="B190">
        <v>5.01</v>
      </c>
      <c r="C190">
        <v>5</v>
      </c>
      <c r="D190">
        <v>5.01</v>
      </c>
      <c r="E190">
        <v>4.9800000000000004</v>
      </c>
      <c r="F190">
        <v>5.01</v>
      </c>
      <c r="G190">
        <v>4.9941000000000004</v>
      </c>
      <c r="H190">
        <v>-0.01</v>
      </c>
      <c r="I190">
        <v>-0.1996</v>
      </c>
      <c r="J190">
        <v>37811018</v>
      </c>
      <c r="K190">
        <v>188832142</v>
      </c>
      <c r="L190">
        <v>3.9600000000000003E-2</v>
      </c>
      <c r="M190">
        <v>0.5988</v>
      </c>
    </row>
    <row r="191" spans="1:13" x14ac:dyDescent="0.25">
      <c r="A191" s="1">
        <v>43749</v>
      </c>
      <c r="B191">
        <v>5.0199999999999996</v>
      </c>
      <c r="C191">
        <v>5.08</v>
      </c>
      <c r="D191">
        <v>5.09</v>
      </c>
      <c r="E191">
        <v>5</v>
      </c>
      <c r="F191">
        <v>5</v>
      </c>
      <c r="G191">
        <v>5.0420999999999996</v>
      </c>
      <c r="H191">
        <v>0.08</v>
      </c>
      <c r="I191">
        <v>1.6</v>
      </c>
      <c r="J191">
        <v>74755404</v>
      </c>
      <c r="K191">
        <v>376925317</v>
      </c>
      <c r="L191">
        <v>7.8200000000000006E-2</v>
      </c>
      <c r="M191">
        <v>1.8</v>
      </c>
    </row>
    <row r="192" spans="1:13" x14ac:dyDescent="0.25">
      <c r="A192" s="1">
        <v>43752</v>
      </c>
      <c r="B192">
        <v>5.07</v>
      </c>
      <c r="C192">
        <v>5.08</v>
      </c>
      <c r="D192">
        <v>5.1100000000000003</v>
      </c>
      <c r="E192">
        <v>5.05</v>
      </c>
      <c r="F192">
        <v>5.08</v>
      </c>
      <c r="G192">
        <v>5.0792000000000002</v>
      </c>
      <c r="H192">
        <v>0</v>
      </c>
      <c r="I192">
        <v>0</v>
      </c>
      <c r="J192">
        <v>66509926</v>
      </c>
      <c r="K192">
        <v>337820103</v>
      </c>
      <c r="L192">
        <v>6.9599999999999995E-2</v>
      </c>
      <c r="M192">
        <v>1.1811</v>
      </c>
    </row>
    <row r="193" spans="1:13" x14ac:dyDescent="0.25">
      <c r="A193" s="1">
        <v>43753</v>
      </c>
      <c r="B193">
        <v>5.08</v>
      </c>
      <c r="C193">
        <v>5.04</v>
      </c>
      <c r="D193">
        <v>5.08</v>
      </c>
      <c r="E193">
        <v>5.04</v>
      </c>
      <c r="F193">
        <v>5.08</v>
      </c>
      <c r="G193">
        <v>5.0552999999999999</v>
      </c>
      <c r="H193">
        <v>-0.04</v>
      </c>
      <c r="I193">
        <v>-0.78739999999999999</v>
      </c>
      <c r="J193">
        <v>36033293</v>
      </c>
      <c r="K193">
        <v>182157990</v>
      </c>
      <c r="L193">
        <v>3.7699999999999997E-2</v>
      </c>
      <c r="M193">
        <v>0.78739999999999999</v>
      </c>
    </row>
    <row r="194" spans="1:13" x14ac:dyDescent="0.25">
      <c r="A194" s="1">
        <v>43754</v>
      </c>
      <c r="B194">
        <v>5.05</v>
      </c>
      <c r="C194">
        <v>5.05</v>
      </c>
      <c r="D194">
        <v>5.07</v>
      </c>
      <c r="E194">
        <v>5.03</v>
      </c>
      <c r="F194">
        <v>5.04</v>
      </c>
      <c r="G194">
        <v>5.0518000000000001</v>
      </c>
      <c r="H194">
        <v>0.01</v>
      </c>
      <c r="I194">
        <v>0.19839999999999999</v>
      </c>
      <c r="J194">
        <v>42721794</v>
      </c>
      <c r="K194">
        <v>215819937</v>
      </c>
      <c r="L194">
        <v>4.4699999999999997E-2</v>
      </c>
      <c r="M194">
        <v>0.79369999999999996</v>
      </c>
    </row>
    <row r="195" spans="1:13" x14ac:dyDescent="0.25">
      <c r="A195" s="1">
        <v>43755</v>
      </c>
      <c r="B195">
        <v>5.05</v>
      </c>
      <c r="C195">
        <v>5.04</v>
      </c>
      <c r="D195">
        <v>5.0599999999999996</v>
      </c>
      <c r="E195">
        <v>5.03</v>
      </c>
      <c r="F195">
        <v>5.05</v>
      </c>
      <c r="G195">
        <v>5.0433000000000003</v>
      </c>
      <c r="H195">
        <v>-0.01</v>
      </c>
      <c r="I195">
        <v>-0.19800000000000001</v>
      </c>
      <c r="J195">
        <v>25466618</v>
      </c>
      <c r="K195">
        <v>128434576</v>
      </c>
      <c r="L195">
        <v>2.6700000000000002E-2</v>
      </c>
      <c r="M195">
        <v>0.59409999999999996</v>
      </c>
    </row>
    <row r="196" spans="1:13" x14ac:dyDescent="0.25">
      <c r="A196" s="1">
        <v>43756</v>
      </c>
      <c r="B196">
        <v>5.05</v>
      </c>
      <c r="C196">
        <v>4.99</v>
      </c>
      <c r="D196">
        <v>5.05</v>
      </c>
      <c r="E196">
        <v>4.99</v>
      </c>
      <c r="F196">
        <v>5.04</v>
      </c>
      <c r="G196">
        <v>5.0157999999999996</v>
      </c>
      <c r="H196">
        <v>-0.05</v>
      </c>
      <c r="I196">
        <v>-0.99209999999999998</v>
      </c>
      <c r="J196">
        <v>42657040</v>
      </c>
      <c r="K196">
        <v>213957128</v>
      </c>
      <c r="L196">
        <v>4.4600000000000001E-2</v>
      </c>
      <c r="M196">
        <v>1.1904999999999999</v>
      </c>
    </row>
    <row r="197" spans="1:13" x14ac:dyDescent="0.25">
      <c r="A197" s="1">
        <v>43759</v>
      </c>
      <c r="B197">
        <v>4.99</v>
      </c>
      <c r="C197">
        <v>4.9800000000000004</v>
      </c>
      <c r="D197">
        <v>5</v>
      </c>
      <c r="E197">
        <v>4.97</v>
      </c>
      <c r="F197">
        <v>4.99</v>
      </c>
      <c r="G197">
        <v>4.9785000000000004</v>
      </c>
      <c r="H197">
        <v>-0.01</v>
      </c>
      <c r="I197">
        <v>-0.20039999999999999</v>
      </c>
      <c r="J197">
        <v>50875598</v>
      </c>
      <c r="K197">
        <v>253285132</v>
      </c>
      <c r="L197">
        <v>5.3199999999999997E-2</v>
      </c>
      <c r="M197">
        <v>0.60119999999999996</v>
      </c>
    </row>
    <row r="198" spans="1:13" x14ac:dyDescent="0.25">
      <c r="A198" s="1">
        <v>43760</v>
      </c>
      <c r="B198">
        <v>4.99</v>
      </c>
      <c r="C198">
        <v>4.9800000000000004</v>
      </c>
      <c r="D198">
        <v>4.99</v>
      </c>
      <c r="E198">
        <v>4.95</v>
      </c>
      <c r="F198">
        <v>4.9800000000000004</v>
      </c>
      <c r="G198">
        <v>4.9676</v>
      </c>
      <c r="H198">
        <v>0</v>
      </c>
      <c r="I198">
        <v>0</v>
      </c>
      <c r="J198">
        <v>50452935</v>
      </c>
      <c r="K198">
        <v>250630341</v>
      </c>
      <c r="L198">
        <v>5.28E-2</v>
      </c>
      <c r="M198">
        <v>0.80320000000000003</v>
      </c>
    </row>
    <row r="199" spans="1:13" x14ac:dyDescent="0.25">
      <c r="A199" s="1">
        <v>43761</v>
      </c>
      <c r="B199">
        <v>4.9800000000000004</v>
      </c>
      <c r="C199">
        <v>4.97</v>
      </c>
      <c r="D199">
        <v>4.99</v>
      </c>
      <c r="E199">
        <v>4.96</v>
      </c>
      <c r="F199">
        <v>4.9800000000000004</v>
      </c>
      <c r="G199">
        <v>4.9691000000000001</v>
      </c>
      <c r="H199">
        <v>-0.01</v>
      </c>
      <c r="I199">
        <v>-0.20080000000000001</v>
      </c>
      <c r="J199">
        <v>36096613</v>
      </c>
      <c r="K199">
        <v>179367718</v>
      </c>
      <c r="L199">
        <v>3.78E-2</v>
      </c>
      <c r="M199">
        <v>0.60240000000000005</v>
      </c>
    </row>
    <row r="200" spans="1:13" x14ac:dyDescent="0.25">
      <c r="A200" s="1">
        <v>43762</v>
      </c>
      <c r="B200">
        <v>4.99</v>
      </c>
      <c r="C200">
        <v>4.99</v>
      </c>
      <c r="D200">
        <v>5</v>
      </c>
      <c r="E200">
        <v>4.97</v>
      </c>
      <c r="F200">
        <v>4.97</v>
      </c>
      <c r="G200">
        <v>4.9897</v>
      </c>
      <c r="H200">
        <v>0.02</v>
      </c>
      <c r="I200">
        <v>0.40239999999999998</v>
      </c>
      <c r="J200">
        <v>41060092</v>
      </c>
      <c r="K200">
        <v>204878220</v>
      </c>
      <c r="L200">
        <v>4.2999999999999997E-2</v>
      </c>
      <c r="M200">
        <v>0.60360000000000003</v>
      </c>
    </row>
    <row r="201" spans="1:13" x14ac:dyDescent="0.25">
      <c r="A201" s="1">
        <v>43763</v>
      </c>
      <c r="B201">
        <v>5</v>
      </c>
      <c r="C201">
        <v>5</v>
      </c>
      <c r="D201">
        <v>5</v>
      </c>
      <c r="E201">
        <v>4.97</v>
      </c>
      <c r="F201">
        <v>4.99</v>
      </c>
      <c r="G201">
        <v>4.9829999999999997</v>
      </c>
      <c r="H201">
        <v>0.01</v>
      </c>
      <c r="I201">
        <v>0.20039999999999999</v>
      </c>
      <c r="J201">
        <v>48654519</v>
      </c>
      <c r="K201">
        <v>242447436</v>
      </c>
      <c r="L201">
        <v>5.0900000000000001E-2</v>
      </c>
      <c r="M201">
        <v>0.60119999999999996</v>
      </c>
    </row>
    <row r="202" spans="1:13" x14ac:dyDescent="0.25">
      <c r="A202" s="1">
        <v>43766</v>
      </c>
      <c r="B202">
        <v>4.99</v>
      </c>
      <c r="C202">
        <v>5.01</v>
      </c>
      <c r="D202">
        <v>5.0199999999999996</v>
      </c>
      <c r="E202">
        <v>4.9800000000000004</v>
      </c>
      <c r="F202">
        <v>5</v>
      </c>
      <c r="G202">
        <v>5.0076000000000001</v>
      </c>
      <c r="H202">
        <v>0.01</v>
      </c>
      <c r="I202">
        <v>0.2</v>
      </c>
      <c r="J202">
        <v>57032525</v>
      </c>
      <c r="K202">
        <v>285597151</v>
      </c>
      <c r="L202">
        <v>5.9700000000000003E-2</v>
      </c>
      <c r="M202">
        <v>0.8</v>
      </c>
    </row>
    <row r="203" spans="1:13" x14ac:dyDescent="0.25">
      <c r="A203" s="1">
        <v>43767</v>
      </c>
      <c r="B203">
        <v>5</v>
      </c>
      <c r="C203">
        <v>4.99</v>
      </c>
      <c r="D203">
        <v>5.0199999999999996</v>
      </c>
      <c r="E203">
        <v>4.99</v>
      </c>
      <c r="F203">
        <v>5.01</v>
      </c>
      <c r="G203">
        <v>5.0034000000000001</v>
      </c>
      <c r="H203">
        <v>-0.02</v>
      </c>
      <c r="I203">
        <v>-0.3992</v>
      </c>
      <c r="J203">
        <v>40298109</v>
      </c>
      <c r="K203">
        <v>201629102</v>
      </c>
      <c r="L203">
        <v>4.2200000000000001E-2</v>
      </c>
      <c r="M203">
        <v>0.5988</v>
      </c>
    </row>
    <row r="204" spans="1:13" x14ac:dyDescent="0.25">
      <c r="A204" s="1">
        <v>43768</v>
      </c>
      <c r="B204">
        <v>4.99</v>
      </c>
      <c r="C204">
        <v>4.96</v>
      </c>
      <c r="D204">
        <v>5</v>
      </c>
      <c r="E204">
        <v>4.96</v>
      </c>
      <c r="F204">
        <v>4.99</v>
      </c>
      <c r="G204">
        <v>4.9743000000000004</v>
      </c>
      <c r="H204">
        <v>-0.03</v>
      </c>
      <c r="I204">
        <v>-0.60119999999999996</v>
      </c>
      <c r="J204">
        <v>37717034</v>
      </c>
      <c r="K204">
        <v>187616372</v>
      </c>
      <c r="L204">
        <v>3.95E-2</v>
      </c>
      <c r="M204">
        <v>0.80159999999999998</v>
      </c>
    </row>
    <row r="205" spans="1:13" x14ac:dyDescent="0.25">
      <c r="A205" s="1">
        <v>43769</v>
      </c>
      <c r="B205">
        <v>4.95</v>
      </c>
      <c r="C205">
        <v>4.9000000000000004</v>
      </c>
      <c r="D205">
        <v>4.95</v>
      </c>
      <c r="E205">
        <v>4.8899999999999997</v>
      </c>
      <c r="F205">
        <v>4.96</v>
      </c>
      <c r="G205">
        <v>4.9097</v>
      </c>
      <c r="H205">
        <v>-0.06</v>
      </c>
      <c r="I205">
        <v>-1.2097</v>
      </c>
      <c r="J205">
        <v>75681848</v>
      </c>
      <c r="K205">
        <v>371577038</v>
      </c>
      <c r="L205">
        <v>7.9200000000000007E-2</v>
      </c>
      <c r="M205">
        <v>1.2097</v>
      </c>
    </row>
    <row r="206" spans="1:13" x14ac:dyDescent="0.25">
      <c r="A206" s="1">
        <v>43770</v>
      </c>
      <c r="B206">
        <v>4.88</v>
      </c>
      <c r="C206">
        <v>4.8899999999999997</v>
      </c>
      <c r="D206">
        <v>4.9000000000000004</v>
      </c>
      <c r="E206">
        <v>4.8600000000000003</v>
      </c>
      <c r="F206">
        <v>4.9000000000000004</v>
      </c>
      <c r="G206">
        <v>4.8826000000000001</v>
      </c>
      <c r="H206">
        <v>-0.01</v>
      </c>
      <c r="I206">
        <v>-0.2041</v>
      </c>
      <c r="J206">
        <v>83310319</v>
      </c>
      <c r="K206">
        <v>406772475</v>
      </c>
      <c r="L206">
        <v>8.72E-2</v>
      </c>
      <c r="M206">
        <v>0.81630000000000003</v>
      </c>
    </row>
    <row r="207" spans="1:13" x14ac:dyDescent="0.25">
      <c r="A207" s="1">
        <v>43773</v>
      </c>
      <c r="B207">
        <v>4.91</v>
      </c>
      <c r="C207">
        <v>4.9000000000000004</v>
      </c>
      <c r="D207">
        <v>4.92</v>
      </c>
      <c r="E207">
        <v>4.8899999999999997</v>
      </c>
      <c r="F207">
        <v>4.8899999999999997</v>
      </c>
      <c r="G207">
        <v>4.9024999999999999</v>
      </c>
      <c r="H207">
        <v>0.01</v>
      </c>
      <c r="I207">
        <v>0.20449999999999999</v>
      </c>
      <c r="J207">
        <v>63305955</v>
      </c>
      <c r="K207">
        <v>310359329</v>
      </c>
      <c r="L207">
        <v>6.6199999999999995E-2</v>
      </c>
      <c r="M207">
        <v>0.61350000000000005</v>
      </c>
    </row>
    <row r="208" spans="1:13" x14ac:dyDescent="0.25">
      <c r="A208" s="1">
        <v>43774</v>
      </c>
      <c r="B208">
        <v>4.92</v>
      </c>
      <c r="C208">
        <v>4.93</v>
      </c>
      <c r="D208">
        <v>4.95</v>
      </c>
      <c r="E208">
        <v>4.8899999999999997</v>
      </c>
      <c r="F208">
        <v>4.9000000000000004</v>
      </c>
      <c r="G208">
        <v>4.9229000000000003</v>
      </c>
      <c r="H208">
        <v>0.03</v>
      </c>
      <c r="I208">
        <v>0.61219999999999997</v>
      </c>
      <c r="J208">
        <v>53281679</v>
      </c>
      <c r="K208">
        <v>262301136</v>
      </c>
      <c r="L208">
        <v>5.5800000000000002E-2</v>
      </c>
      <c r="M208">
        <v>1.2244999999999999</v>
      </c>
    </row>
    <row r="209" spans="1:13" x14ac:dyDescent="0.25">
      <c r="A209" s="1">
        <v>43775</v>
      </c>
      <c r="B209">
        <v>4.9400000000000004</v>
      </c>
      <c r="C209">
        <v>4.93</v>
      </c>
      <c r="D209">
        <v>4.9400000000000004</v>
      </c>
      <c r="E209">
        <v>4.92</v>
      </c>
      <c r="F209">
        <v>4.93</v>
      </c>
      <c r="G209">
        <v>4.9290000000000003</v>
      </c>
      <c r="H209">
        <v>0</v>
      </c>
      <c r="I209">
        <v>0</v>
      </c>
      <c r="J209">
        <v>42746400</v>
      </c>
      <c r="K209">
        <v>210696272</v>
      </c>
      <c r="L209">
        <v>4.4699999999999997E-2</v>
      </c>
      <c r="M209">
        <v>0.40570000000000001</v>
      </c>
    </row>
    <row r="210" spans="1:13" x14ac:dyDescent="0.25">
      <c r="A210" s="1">
        <v>43776</v>
      </c>
      <c r="B210">
        <v>4.92</v>
      </c>
      <c r="C210">
        <v>4.9400000000000004</v>
      </c>
      <c r="D210">
        <v>4.9400000000000004</v>
      </c>
      <c r="E210">
        <v>4.91</v>
      </c>
      <c r="F210">
        <v>4.93</v>
      </c>
      <c r="G210">
        <v>4.9291999999999998</v>
      </c>
      <c r="H210">
        <v>0.01</v>
      </c>
      <c r="I210">
        <v>0.20280000000000001</v>
      </c>
      <c r="J210">
        <v>40415418</v>
      </c>
      <c r="K210">
        <v>199215720</v>
      </c>
      <c r="L210">
        <v>4.2299999999999997E-2</v>
      </c>
      <c r="M210">
        <v>0.60850000000000004</v>
      </c>
    </row>
    <row r="211" spans="1:13" x14ac:dyDescent="0.25">
      <c r="A211" s="1">
        <v>43777</v>
      </c>
      <c r="B211">
        <v>4.95</v>
      </c>
      <c r="C211">
        <v>4.93</v>
      </c>
      <c r="D211">
        <v>4.96</v>
      </c>
      <c r="E211">
        <v>4.9000000000000004</v>
      </c>
      <c r="F211">
        <v>4.9400000000000004</v>
      </c>
      <c r="G211">
        <v>4.9237000000000002</v>
      </c>
      <c r="H211">
        <v>-0.01</v>
      </c>
      <c r="I211">
        <v>-0.2024</v>
      </c>
      <c r="J211">
        <v>58359294</v>
      </c>
      <c r="K211">
        <v>287345334</v>
      </c>
      <c r="L211">
        <v>6.1100000000000002E-2</v>
      </c>
      <c r="M211">
        <v>1.2145999999999999</v>
      </c>
    </row>
    <row r="212" spans="1:13" x14ac:dyDescent="0.25">
      <c r="A212" s="1">
        <v>43780</v>
      </c>
      <c r="B212">
        <v>4.92</v>
      </c>
      <c r="C212">
        <v>4.8600000000000003</v>
      </c>
      <c r="D212">
        <v>4.92</v>
      </c>
      <c r="E212">
        <v>4.8600000000000003</v>
      </c>
      <c r="F212">
        <v>4.93</v>
      </c>
      <c r="G212">
        <v>4.8757000000000001</v>
      </c>
      <c r="H212">
        <v>-7.0000000000000007E-2</v>
      </c>
      <c r="I212">
        <v>-1.4198999999999999</v>
      </c>
      <c r="J212">
        <v>65526404</v>
      </c>
      <c r="K212">
        <v>319489653</v>
      </c>
      <c r="L212">
        <v>6.8599999999999994E-2</v>
      </c>
      <c r="M212">
        <v>1.2170000000000001</v>
      </c>
    </row>
    <row r="213" spans="1:13" x14ac:dyDescent="0.25">
      <c r="A213" s="1">
        <v>43781</v>
      </c>
      <c r="B213">
        <v>4.87</v>
      </c>
      <c r="C213">
        <v>4.87</v>
      </c>
      <c r="D213">
        <v>4.8899999999999997</v>
      </c>
      <c r="E213">
        <v>4.8499999999999996</v>
      </c>
      <c r="F213">
        <v>4.8600000000000003</v>
      </c>
      <c r="G213">
        <v>4.8667999999999996</v>
      </c>
      <c r="H213">
        <v>0.01</v>
      </c>
      <c r="I213">
        <v>0.20580000000000001</v>
      </c>
      <c r="J213">
        <v>46891810</v>
      </c>
      <c r="K213">
        <v>228214523</v>
      </c>
      <c r="L213">
        <v>4.9099999999999998E-2</v>
      </c>
      <c r="M213">
        <v>0.82299999999999995</v>
      </c>
    </row>
    <row r="214" spans="1:13" x14ac:dyDescent="0.25">
      <c r="A214" s="1">
        <v>43782</v>
      </c>
      <c r="B214">
        <v>4.88</v>
      </c>
      <c r="C214">
        <v>4.87</v>
      </c>
      <c r="D214">
        <v>4.88</v>
      </c>
      <c r="E214">
        <v>4.8499999999999996</v>
      </c>
      <c r="F214">
        <v>4.87</v>
      </c>
      <c r="G214">
        <v>4.8613</v>
      </c>
      <c r="H214">
        <v>0</v>
      </c>
      <c r="I214">
        <v>0</v>
      </c>
      <c r="J214">
        <v>50733934</v>
      </c>
      <c r="K214">
        <v>246632087</v>
      </c>
      <c r="L214">
        <v>5.3100000000000001E-2</v>
      </c>
      <c r="M214">
        <v>0.61599999999999999</v>
      </c>
    </row>
    <row r="215" spans="1:13" x14ac:dyDescent="0.25">
      <c r="A215" s="1">
        <v>43783</v>
      </c>
      <c r="B215">
        <v>4.87</v>
      </c>
      <c r="C215">
        <v>4.8499999999999996</v>
      </c>
      <c r="D215">
        <v>4.87</v>
      </c>
      <c r="E215">
        <v>4.8499999999999996</v>
      </c>
      <c r="F215">
        <v>4.87</v>
      </c>
      <c r="G215">
        <v>4.8592000000000004</v>
      </c>
      <c r="H215">
        <v>-0.02</v>
      </c>
      <c r="I215">
        <v>-0.41070000000000001</v>
      </c>
      <c r="J215">
        <v>46395112</v>
      </c>
      <c r="K215">
        <v>225441388</v>
      </c>
      <c r="L215">
        <v>4.8599999999999997E-2</v>
      </c>
      <c r="M215">
        <v>0.41070000000000001</v>
      </c>
    </row>
    <row r="216" spans="1:13" x14ac:dyDescent="0.25">
      <c r="A216" s="1">
        <v>43784</v>
      </c>
      <c r="B216">
        <v>4.8600000000000003</v>
      </c>
      <c r="C216">
        <v>4.8499999999999996</v>
      </c>
      <c r="D216">
        <v>4.88</v>
      </c>
      <c r="E216">
        <v>4.84</v>
      </c>
      <c r="F216">
        <v>4.8499999999999996</v>
      </c>
      <c r="G216">
        <v>4.8623000000000003</v>
      </c>
      <c r="H216">
        <v>0</v>
      </c>
      <c r="I216">
        <v>0</v>
      </c>
      <c r="J216">
        <v>57004044</v>
      </c>
      <c r="K216">
        <v>277170686</v>
      </c>
      <c r="L216">
        <v>5.9700000000000003E-2</v>
      </c>
      <c r="M216">
        <v>0.82469999999999999</v>
      </c>
    </row>
    <row r="217" spans="1:13" x14ac:dyDescent="0.25">
      <c r="A217" s="1">
        <v>43787</v>
      </c>
      <c r="B217">
        <v>4.8600000000000003</v>
      </c>
      <c r="C217">
        <v>4.91</v>
      </c>
      <c r="D217">
        <v>4.91</v>
      </c>
      <c r="E217">
        <v>4.8499999999999996</v>
      </c>
      <c r="F217">
        <v>4.8499999999999996</v>
      </c>
      <c r="G217">
        <v>4.8890000000000002</v>
      </c>
      <c r="H217">
        <v>0.06</v>
      </c>
      <c r="I217">
        <v>1.2371000000000001</v>
      </c>
      <c r="J217">
        <v>59947684</v>
      </c>
      <c r="K217">
        <v>293084495</v>
      </c>
      <c r="L217">
        <v>6.2700000000000006E-2</v>
      </c>
      <c r="M217">
        <v>1.2371000000000001</v>
      </c>
    </row>
    <row r="218" spans="1:13" x14ac:dyDescent="0.25">
      <c r="A218" s="1">
        <v>43788</v>
      </c>
      <c r="B218">
        <v>4.8899999999999997</v>
      </c>
      <c r="C218">
        <v>4.9000000000000004</v>
      </c>
      <c r="D218">
        <v>4.92</v>
      </c>
      <c r="E218">
        <v>4.88</v>
      </c>
      <c r="F218">
        <v>4.91</v>
      </c>
      <c r="G218">
        <v>4.9016999999999999</v>
      </c>
      <c r="H218">
        <v>-0.01</v>
      </c>
      <c r="I218">
        <v>-0.20369999999999999</v>
      </c>
      <c r="J218">
        <v>48248486</v>
      </c>
      <c r="K218">
        <v>236500113</v>
      </c>
      <c r="L218">
        <v>5.0500000000000003E-2</v>
      </c>
      <c r="M218">
        <v>0.81469999999999998</v>
      </c>
    </row>
    <row r="219" spans="1:13" x14ac:dyDescent="0.25">
      <c r="A219" s="1">
        <v>43789</v>
      </c>
      <c r="B219">
        <v>4.8899999999999997</v>
      </c>
      <c r="C219">
        <v>4.92</v>
      </c>
      <c r="D219">
        <v>4.9400000000000004</v>
      </c>
      <c r="E219">
        <v>4.88</v>
      </c>
      <c r="F219">
        <v>4.9000000000000004</v>
      </c>
      <c r="G219">
        <v>4.9199000000000002</v>
      </c>
      <c r="H219">
        <v>0.02</v>
      </c>
      <c r="I219">
        <v>0.40820000000000001</v>
      </c>
      <c r="J219">
        <v>51662351</v>
      </c>
      <c r="K219">
        <v>254173601</v>
      </c>
      <c r="L219">
        <v>5.4100000000000002E-2</v>
      </c>
      <c r="M219">
        <v>1.2244999999999999</v>
      </c>
    </row>
    <row r="220" spans="1:13" x14ac:dyDescent="0.25">
      <c r="A220" s="1">
        <v>43790</v>
      </c>
      <c r="B220">
        <v>4.92</v>
      </c>
      <c r="C220">
        <v>4.9400000000000004</v>
      </c>
      <c r="D220">
        <v>4.96</v>
      </c>
      <c r="E220">
        <v>4.9000000000000004</v>
      </c>
      <c r="F220">
        <v>4.92</v>
      </c>
      <c r="G220">
        <v>4.9398</v>
      </c>
      <c r="H220">
        <v>0.02</v>
      </c>
      <c r="I220">
        <v>0.40649999999999997</v>
      </c>
      <c r="J220">
        <v>55789494</v>
      </c>
      <c r="K220">
        <v>275591543</v>
      </c>
      <c r="L220">
        <v>5.8400000000000001E-2</v>
      </c>
      <c r="M220">
        <v>1.2195</v>
      </c>
    </row>
    <row r="221" spans="1:13" x14ac:dyDescent="0.25">
      <c r="A221" s="1">
        <v>43791</v>
      </c>
      <c r="B221">
        <v>4.95</v>
      </c>
      <c r="C221">
        <v>4.9400000000000004</v>
      </c>
      <c r="D221">
        <v>4.97</v>
      </c>
      <c r="E221">
        <v>4.93</v>
      </c>
      <c r="F221">
        <v>4.9400000000000004</v>
      </c>
      <c r="G221">
        <v>4.9490999999999996</v>
      </c>
      <c r="H221">
        <v>0</v>
      </c>
      <c r="I221">
        <v>0</v>
      </c>
      <c r="J221">
        <v>67022030</v>
      </c>
      <c r="K221">
        <v>331700025</v>
      </c>
      <c r="L221">
        <v>7.0099999999999996E-2</v>
      </c>
      <c r="M221">
        <v>0.80969999999999998</v>
      </c>
    </row>
    <row r="222" spans="1:13" x14ac:dyDescent="0.25">
      <c r="A222" s="1">
        <v>43794</v>
      </c>
      <c r="B222">
        <v>4.93</v>
      </c>
      <c r="C222">
        <v>5.0199999999999996</v>
      </c>
      <c r="D222">
        <v>5.03</v>
      </c>
      <c r="E222">
        <v>4.92</v>
      </c>
      <c r="F222">
        <v>4.9400000000000004</v>
      </c>
      <c r="G222">
        <v>5.0018000000000002</v>
      </c>
      <c r="H222">
        <v>0.08</v>
      </c>
      <c r="I222">
        <v>1.6194</v>
      </c>
      <c r="J222">
        <v>92560881</v>
      </c>
      <c r="K222">
        <v>462973310</v>
      </c>
      <c r="L222">
        <v>9.69E-2</v>
      </c>
      <c r="M222">
        <v>2.2267000000000001</v>
      </c>
    </row>
    <row r="223" spans="1:13" x14ac:dyDescent="0.25">
      <c r="A223" s="1">
        <v>43795</v>
      </c>
      <c r="B223">
        <v>5.03</v>
      </c>
      <c r="C223">
        <v>5.03</v>
      </c>
      <c r="D223">
        <v>5.04</v>
      </c>
      <c r="E223">
        <v>4.99</v>
      </c>
      <c r="F223">
        <v>5.0199999999999996</v>
      </c>
      <c r="G223">
        <v>5.0166000000000004</v>
      </c>
      <c r="H223">
        <v>0.01</v>
      </c>
      <c r="I223">
        <v>0.19919999999999999</v>
      </c>
      <c r="J223">
        <v>70645173</v>
      </c>
      <c r="K223">
        <v>354401692</v>
      </c>
      <c r="L223">
        <v>7.3899999999999993E-2</v>
      </c>
      <c r="M223">
        <v>0.996</v>
      </c>
    </row>
    <row r="224" spans="1:13" x14ac:dyDescent="0.25">
      <c r="A224" s="1">
        <v>43796</v>
      </c>
      <c r="B224">
        <v>5.0199999999999996</v>
      </c>
      <c r="C224">
        <v>5.0199999999999996</v>
      </c>
      <c r="D224">
        <v>5.04</v>
      </c>
      <c r="E224">
        <v>4.99</v>
      </c>
      <c r="F224">
        <v>5.03</v>
      </c>
      <c r="G224">
        <v>5.0197000000000003</v>
      </c>
      <c r="H224">
        <v>-0.01</v>
      </c>
      <c r="I224">
        <v>-0.1988</v>
      </c>
      <c r="J224">
        <v>46092880</v>
      </c>
      <c r="K224">
        <v>231371419</v>
      </c>
      <c r="L224">
        <v>4.82E-2</v>
      </c>
      <c r="M224">
        <v>0.99399999999999999</v>
      </c>
    </row>
    <row r="225" spans="1:13" x14ac:dyDescent="0.25">
      <c r="A225" s="1">
        <v>43797</v>
      </c>
      <c r="B225">
        <v>5.0199999999999996</v>
      </c>
      <c r="C225">
        <v>5.01</v>
      </c>
      <c r="D225">
        <v>5.03</v>
      </c>
      <c r="E225">
        <v>4.99</v>
      </c>
      <c r="F225">
        <v>5.0199999999999996</v>
      </c>
      <c r="G225">
        <v>5.0091000000000001</v>
      </c>
      <c r="H225">
        <v>-0.01</v>
      </c>
      <c r="I225">
        <v>-0.19919999999999999</v>
      </c>
      <c r="J225">
        <v>29690653</v>
      </c>
      <c r="K225">
        <v>148724923</v>
      </c>
      <c r="L225">
        <v>3.1099999999999999E-2</v>
      </c>
      <c r="M225">
        <v>0.79679999999999995</v>
      </c>
    </row>
    <row r="226" spans="1:13" x14ac:dyDescent="0.25">
      <c r="A226" s="1">
        <v>43798</v>
      </c>
      <c r="B226">
        <v>5</v>
      </c>
      <c r="C226">
        <v>4.99</v>
      </c>
      <c r="D226">
        <v>5.01</v>
      </c>
      <c r="E226">
        <v>4.96</v>
      </c>
      <c r="F226">
        <v>5.01</v>
      </c>
      <c r="G226">
        <v>4.9924999999999997</v>
      </c>
      <c r="H226">
        <v>-0.02</v>
      </c>
      <c r="I226">
        <v>-0.3992</v>
      </c>
      <c r="J226">
        <v>45805196</v>
      </c>
      <c r="K226">
        <v>228683939</v>
      </c>
      <c r="L226">
        <v>4.7899999999999998E-2</v>
      </c>
      <c r="M226">
        <v>0.998</v>
      </c>
    </row>
    <row r="227" spans="1:13" x14ac:dyDescent="0.25">
      <c r="A227" s="1">
        <v>43801</v>
      </c>
      <c r="B227">
        <v>4.96</v>
      </c>
      <c r="C227">
        <v>4.95</v>
      </c>
      <c r="D227">
        <v>4.97</v>
      </c>
      <c r="E227">
        <v>4.93</v>
      </c>
      <c r="F227">
        <v>4.99</v>
      </c>
      <c r="G227">
        <v>4.9474</v>
      </c>
      <c r="H227">
        <v>-0.04</v>
      </c>
      <c r="I227">
        <v>-0.80159999999999998</v>
      </c>
      <c r="J227">
        <v>49339106</v>
      </c>
      <c r="K227">
        <v>244102584</v>
      </c>
      <c r="L227">
        <v>5.16E-2</v>
      </c>
      <c r="M227">
        <v>0.80159999999999998</v>
      </c>
    </row>
    <row r="228" spans="1:13" x14ac:dyDescent="0.25">
      <c r="A228" s="1">
        <v>43802</v>
      </c>
      <c r="B228">
        <v>4.95</v>
      </c>
      <c r="C228">
        <v>4.93</v>
      </c>
      <c r="D228">
        <v>4.96</v>
      </c>
      <c r="E228">
        <v>4.91</v>
      </c>
      <c r="F228">
        <v>4.95</v>
      </c>
      <c r="G228">
        <v>4.9249000000000001</v>
      </c>
      <c r="H228">
        <v>-0.02</v>
      </c>
      <c r="I228">
        <v>-0.40400000000000003</v>
      </c>
      <c r="J228">
        <v>40949871</v>
      </c>
      <c r="K228">
        <v>201673965</v>
      </c>
      <c r="L228">
        <v>4.2900000000000001E-2</v>
      </c>
      <c r="M228">
        <v>1.0101</v>
      </c>
    </row>
    <row r="229" spans="1:13" x14ac:dyDescent="0.25">
      <c r="A229" s="1">
        <v>43803</v>
      </c>
      <c r="B229">
        <v>4.93</v>
      </c>
      <c r="C229">
        <v>4.91</v>
      </c>
      <c r="D229">
        <v>4.93</v>
      </c>
      <c r="E229">
        <v>4.9000000000000004</v>
      </c>
      <c r="F229">
        <v>4.93</v>
      </c>
      <c r="G229">
        <v>4.9131</v>
      </c>
      <c r="H229">
        <v>-0.02</v>
      </c>
      <c r="I229">
        <v>-0.40570000000000001</v>
      </c>
      <c r="J229">
        <v>30934732</v>
      </c>
      <c r="K229">
        <v>151985971</v>
      </c>
      <c r="L229">
        <v>3.2399999999999998E-2</v>
      </c>
      <c r="M229">
        <v>0.60850000000000004</v>
      </c>
    </row>
    <row r="230" spans="1:13" x14ac:dyDescent="0.25">
      <c r="A230" s="1">
        <v>43804</v>
      </c>
      <c r="B230">
        <v>4.9400000000000004</v>
      </c>
      <c r="C230">
        <v>4.93</v>
      </c>
      <c r="D230">
        <v>4.9400000000000004</v>
      </c>
      <c r="E230">
        <v>4.91</v>
      </c>
      <c r="F230">
        <v>4.91</v>
      </c>
      <c r="G230">
        <v>4.9268999999999998</v>
      </c>
      <c r="H230">
        <v>0.02</v>
      </c>
      <c r="I230">
        <v>0.4073</v>
      </c>
      <c r="J230">
        <v>38321215</v>
      </c>
      <c r="K230">
        <v>188803602</v>
      </c>
      <c r="L230">
        <v>4.0099999999999997E-2</v>
      </c>
      <c r="M230">
        <v>0.61099999999999999</v>
      </c>
    </row>
    <row r="231" spans="1:13" x14ac:dyDescent="0.25">
      <c r="A231" s="1">
        <v>43805</v>
      </c>
      <c r="B231">
        <v>4.93</v>
      </c>
      <c r="C231">
        <v>4.92</v>
      </c>
      <c r="D231">
        <v>4.9400000000000004</v>
      </c>
      <c r="E231">
        <v>4.9000000000000004</v>
      </c>
      <c r="F231">
        <v>4.93</v>
      </c>
      <c r="G231">
        <v>4.9161999999999999</v>
      </c>
      <c r="H231">
        <v>-0.01</v>
      </c>
      <c r="I231">
        <v>-0.20280000000000001</v>
      </c>
      <c r="J231">
        <v>51304224</v>
      </c>
      <c r="K231">
        <v>252221701</v>
      </c>
      <c r="L231">
        <v>5.3699999999999998E-2</v>
      </c>
      <c r="M231">
        <v>0.81140000000000001</v>
      </c>
    </row>
    <row r="232" spans="1:13" x14ac:dyDescent="0.25">
      <c r="A232" s="1">
        <v>43808</v>
      </c>
      <c r="B232">
        <v>4.92</v>
      </c>
      <c r="C232">
        <v>4.95</v>
      </c>
      <c r="D232">
        <v>4.95</v>
      </c>
      <c r="E232">
        <v>4.91</v>
      </c>
      <c r="F232">
        <v>4.92</v>
      </c>
      <c r="G232">
        <v>4.9367999999999999</v>
      </c>
      <c r="H232">
        <v>0.03</v>
      </c>
      <c r="I232">
        <v>0.60980000000000001</v>
      </c>
      <c r="J232">
        <v>52813386</v>
      </c>
      <c r="K232">
        <v>260726916</v>
      </c>
      <c r="L232">
        <v>5.5300000000000002E-2</v>
      </c>
      <c r="M232">
        <v>0.81299999999999994</v>
      </c>
    </row>
    <row r="233" spans="1:13" x14ac:dyDescent="0.25">
      <c r="A233" s="1">
        <v>43809</v>
      </c>
      <c r="B233">
        <v>4.95</v>
      </c>
      <c r="C233">
        <v>4.9400000000000004</v>
      </c>
      <c r="D233">
        <v>4.96</v>
      </c>
      <c r="E233">
        <v>4.93</v>
      </c>
      <c r="F233">
        <v>4.95</v>
      </c>
      <c r="G233">
        <v>4.9450000000000003</v>
      </c>
      <c r="H233">
        <v>-0.01</v>
      </c>
      <c r="I233">
        <v>-0.20200000000000001</v>
      </c>
      <c r="J233">
        <v>30540815</v>
      </c>
      <c r="K233">
        <v>151023293</v>
      </c>
      <c r="L233">
        <v>3.2000000000000001E-2</v>
      </c>
      <c r="M233">
        <v>0.60609999999999997</v>
      </c>
    </row>
    <row r="234" spans="1:13" x14ac:dyDescent="0.25">
      <c r="A234" s="1">
        <v>43810</v>
      </c>
      <c r="B234">
        <v>4.96</v>
      </c>
      <c r="C234">
        <v>4.96</v>
      </c>
      <c r="D234">
        <v>4.97</v>
      </c>
      <c r="E234">
        <v>4.95</v>
      </c>
      <c r="F234">
        <v>4.9400000000000004</v>
      </c>
      <c r="G234">
        <v>4.9583000000000004</v>
      </c>
      <c r="H234">
        <v>0.02</v>
      </c>
      <c r="I234">
        <v>0.40489999999999998</v>
      </c>
      <c r="J234">
        <v>48908272</v>
      </c>
      <c r="K234">
        <v>242501984</v>
      </c>
      <c r="L234">
        <v>5.1200000000000002E-2</v>
      </c>
      <c r="M234">
        <v>0.40489999999999998</v>
      </c>
    </row>
    <row r="235" spans="1:13" x14ac:dyDescent="0.25">
      <c r="A235" s="1">
        <v>43811</v>
      </c>
      <c r="B235">
        <v>4.97</v>
      </c>
      <c r="C235">
        <v>4.95</v>
      </c>
      <c r="D235">
        <v>4.97</v>
      </c>
      <c r="E235">
        <v>4.95</v>
      </c>
      <c r="F235">
        <v>4.96</v>
      </c>
      <c r="G235">
        <v>4.9580000000000002</v>
      </c>
      <c r="H235">
        <v>-0.01</v>
      </c>
      <c r="I235">
        <v>-0.2016</v>
      </c>
      <c r="J235">
        <v>36400343</v>
      </c>
      <c r="K235">
        <v>180471767</v>
      </c>
      <c r="L235">
        <v>3.8100000000000002E-2</v>
      </c>
      <c r="M235">
        <v>0.4032</v>
      </c>
    </row>
    <row r="236" spans="1:13" x14ac:dyDescent="0.25">
      <c r="A236" s="1">
        <v>43812</v>
      </c>
      <c r="B236">
        <v>4.97</v>
      </c>
      <c r="C236">
        <v>4.99</v>
      </c>
      <c r="D236">
        <v>4.99</v>
      </c>
      <c r="E236">
        <v>4.96</v>
      </c>
      <c r="F236">
        <v>4.95</v>
      </c>
      <c r="G236">
        <v>4.9809000000000001</v>
      </c>
      <c r="H236">
        <v>0.04</v>
      </c>
      <c r="I236">
        <v>0.80810000000000004</v>
      </c>
      <c r="J236">
        <v>64920657</v>
      </c>
      <c r="K236">
        <v>323362070</v>
      </c>
      <c r="L236">
        <v>6.7900000000000002E-2</v>
      </c>
      <c r="M236">
        <v>0.60609999999999997</v>
      </c>
    </row>
    <row r="237" spans="1:13" x14ac:dyDescent="0.25">
      <c r="A237" s="1">
        <v>43815</v>
      </c>
      <c r="B237">
        <v>5</v>
      </c>
      <c r="C237">
        <v>5.01</v>
      </c>
      <c r="D237">
        <v>5.03</v>
      </c>
      <c r="E237">
        <v>4.9800000000000004</v>
      </c>
      <c r="F237">
        <v>4.99</v>
      </c>
      <c r="G237">
        <v>5.0027999999999997</v>
      </c>
      <c r="H237">
        <v>0.02</v>
      </c>
      <c r="I237">
        <v>0.40079999999999999</v>
      </c>
      <c r="J237">
        <v>59201767</v>
      </c>
      <c r="K237">
        <v>296176360</v>
      </c>
      <c r="L237">
        <v>6.2E-2</v>
      </c>
      <c r="M237">
        <v>1.002</v>
      </c>
    </row>
    <row r="238" spans="1:13" x14ac:dyDescent="0.25">
      <c r="A238" s="1">
        <v>43816</v>
      </c>
      <c r="B238">
        <v>5.0199999999999996</v>
      </c>
      <c r="C238">
        <v>5.08</v>
      </c>
      <c r="D238">
        <v>5.0999999999999996</v>
      </c>
      <c r="E238">
        <v>4.99</v>
      </c>
      <c r="F238">
        <v>5.01</v>
      </c>
      <c r="G238">
        <v>5.0605000000000002</v>
      </c>
      <c r="H238">
        <v>7.0000000000000007E-2</v>
      </c>
      <c r="I238">
        <v>1.3972</v>
      </c>
      <c r="J238">
        <v>121077924</v>
      </c>
      <c r="K238">
        <v>612715764</v>
      </c>
      <c r="L238">
        <v>0.12670000000000001</v>
      </c>
      <c r="M238">
        <v>2.1956000000000002</v>
      </c>
    </row>
    <row r="239" spans="1:13" x14ac:dyDescent="0.25">
      <c r="A239" s="1">
        <v>43817</v>
      </c>
      <c r="B239">
        <v>5.08</v>
      </c>
      <c r="C239">
        <v>5.07</v>
      </c>
      <c r="D239">
        <v>5.1100000000000003</v>
      </c>
      <c r="E239">
        <v>5.05</v>
      </c>
      <c r="F239">
        <v>5.08</v>
      </c>
      <c r="G239">
        <v>5.0784000000000002</v>
      </c>
      <c r="H239">
        <v>-0.01</v>
      </c>
      <c r="I239">
        <v>-0.1968</v>
      </c>
      <c r="J239">
        <v>64768435</v>
      </c>
      <c r="K239">
        <v>328917778</v>
      </c>
      <c r="L239">
        <v>6.7799999999999999E-2</v>
      </c>
      <c r="M239">
        <v>1.1811</v>
      </c>
    </row>
    <row r="240" spans="1:13" x14ac:dyDescent="0.25">
      <c r="A240" s="1">
        <v>43818</v>
      </c>
      <c r="B240">
        <v>5.07</v>
      </c>
      <c r="C240">
        <v>5.0599999999999996</v>
      </c>
      <c r="D240">
        <v>5.08</v>
      </c>
      <c r="E240">
        <v>5.04</v>
      </c>
      <c r="F240">
        <v>5.07</v>
      </c>
      <c r="G240">
        <v>5.0595999999999997</v>
      </c>
      <c r="H240">
        <v>-0.01</v>
      </c>
      <c r="I240">
        <v>-0.19719999999999999</v>
      </c>
      <c r="J240">
        <v>32548167</v>
      </c>
      <c r="K240">
        <v>164680638</v>
      </c>
      <c r="L240">
        <v>3.4099999999999998E-2</v>
      </c>
      <c r="M240">
        <v>0.78900000000000003</v>
      </c>
    </row>
    <row r="241" spans="1:13" x14ac:dyDescent="0.25">
      <c r="A241" s="1">
        <v>43819</v>
      </c>
      <c r="B241">
        <v>5.05</v>
      </c>
      <c r="C241">
        <v>5.05</v>
      </c>
      <c r="D241">
        <v>5.08</v>
      </c>
      <c r="E241">
        <v>5.05</v>
      </c>
      <c r="F241">
        <v>5.0599999999999996</v>
      </c>
      <c r="G241">
        <v>5.0629</v>
      </c>
      <c r="H241">
        <v>-0.01</v>
      </c>
      <c r="I241">
        <v>-0.1976</v>
      </c>
      <c r="J241">
        <v>43926373</v>
      </c>
      <c r="K241">
        <v>222395880</v>
      </c>
      <c r="L241">
        <v>4.5999999999999999E-2</v>
      </c>
      <c r="M241">
        <v>0.59289999999999998</v>
      </c>
    </row>
    <row r="242" spans="1:13" x14ac:dyDescent="0.25">
      <c r="A242" s="1">
        <v>43822</v>
      </c>
      <c r="B242">
        <v>5.0599999999999996</v>
      </c>
      <c r="C242">
        <v>4.99</v>
      </c>
      <c r="D242">
        <v>5.0599999999999996</v>
      </c>
      <c r="E242">
        <v>4.99</v>
      </c>
      <c r="F242">
        <v>5.05</v>
      </c>
      <c r="G242">
        <v>5.0190999999999999</v>
      </c>
      <c r="H242">
        <v>-0.06</v>
      </c>
      <c r="I242">
        <v>-1.1880999999999999</v>
      </c>
      <c r="J242">
        <v>53818171</v>
      </c>
      <c r="K242">
        <v>270121085</v>
      </c>
      <c r="L242">
        <v>5.6300000000000003E-2</v>
      </c>
      <c r="M242">
        <v>1.3861000000000001</v>
      </c>
    </row>
    <row r="243" spans="1:13" x14ac:dyDescent="0.25">
      <c r="A243" s="1">
        <v>43823</v>
      </c>
      <c r="B243">
        <v>4.99</v>
      </c>
      <c r="C243">
        <v>5.0199999999999996</v>
      </c>
      <c r="D243">
        <v>5.03</v>
      </c>
      <c r="E243">
        <v>4.99</v>
      </c>
      <c r="F243">
        <v>4.99</v>
      </c>
      <c r="G243">
        <v>5.0180999999999996</v>
      </c>
      <c r="H243">
        <v>0.03</v>
      </c>
      <c r="I243">
        <v>0.60119999999999996</v>
      </c>
      <c r="J243">
        <v>23536800</v>
      </c>
      <c r="K243">
        <v>118110995</v>
      </c>
      <c r="L243">
        <v>2.46E-2</v>
      </c>
      <c r="M243">
        <v>0.80159999999999998</v>
      </c>
    </row>
    <row r="244" spans="1:13" x14ac:dyDescent="0.25">
      <c r="A244" s="1">
        <v>43824</v>
      </c>
      <c r="B244">
        <v>5.0199999999999996</v>
      </c>
      <c r="C244">
        <v>5.01</v>
      </c>
      <c r="D244">
        <v>5.03</v>
      </c>
      <c r="E244">
        <v>5</v>
      </c>
      <c r="F244">
        <v>5.0199999999999996</v>
      </c>
      <c r="G244">
        <v>5.0080999999999998</v>
      </c>
      <c r="H244">
        <v>-0.01</v>
      </c>
      <c r="I244">
        <v>-0.19919999999999999</v>
      </c>
      <c r="J244">
        <v>24112182</v>
      </c>
      <c r="K244">
        <v>120757039</v>
      </c>
      <c r="L244">
        <v>2.52E-2</v>
      </c>
      <c r="M244">
        <v>0.59760000000000002</v>
      </c>
    </row>
    <row r="245" spans="1:13" x14ac:dyDescent="0.25">
      <c r="A245" s="1">
        <v>43825</v>
      </c>
      <c r="B245">
        <v>5</v>
      </c>
      <c r="C245">
        <v>5.0199999999999996</v>
      </c>
      <c r="D245">
        <v>5.03</v>
      </c>
      <c r="E245">
        <v>5</v>
      </c>
      <c r="F245">
        <v>5.01</v>
      </c>
      <c r="G245">
        <v>5.0198</v>
      </c>
      <c r="H245">
        <v>0.01</v>
      </c>
      <c r="I245">
        <v>0.1996</v>
      </c>
      <c r="J245">
        <v>25791930</v>
      </c>
      <c r="K245">
        <v>129470869</v>
      </c>
      <c r="L245">
        <v>2.7E-2</v>
      </c>
      <c r="M245">
        <v>0.5988</v>
      </c>
    </row>
    <row r="246" spans="1:13" x14ac:dyDescent="0.25">
      <c r="A246" s="1">
        <v>43826</v>
      </c>
      <c r="B246">
        <v>5.0199999999999996</v>
      </c>
      <c r="C246">
        <v>5.05</v>
      </c>
      <c r="D246">
        <v>5.09</v>
      </c>
      <c r="E246">
        <v>5.0199999999999996</v>
      </c>
      <c r="F246">
        <v>5.0199999999999996</v>
      </c>
      <c r="G246">
        <v>5.0606</v>
      </c>
      <c r="H246">
        <v>0.03</v>
      </c>
      <c r="I246">
        <v>0.59760000000000002</v>
      </c>
      <c r="J246">
        <v>69098843</v>
      </c>
      <c r="K246">
        <v>349684549</v>
      </c>
      <c r="L246">
        <v>7.2300000000000003E-2</v>
      </c>
      <c r="M246">
        <v>1.3944000000000001</v>
      </c>
    </row>
    <row r="247" spans="1:13" x14ac:dyDescent="0.25">
      <c r="A247" s="1">
        <v>43829</v>
      </c>
      <c r="B247">
        <v>5.05</v>
      </c>
      <c r="C247">
        <v>5.08</v>
      </c>
      <c r="D247">
        <v>5.09</v>
      </c>
      <c r="E247">
        <v>5.04</v>
      </c>
      <c r="F247">
        <v>5.05</v>
      </c>
      <c r="G247">
        <v>5.0673000000000004</v>
      </c>
      <c r="H247">
        <v>0.03</v>
      </c>
      <c r="I247">
        <v>0.59409999999999996</v>
      </c>
      <c r="J247">
        <v>76168475</v>
      </c>
      <c r="K247">
        <v>385965388</v>
      </c>
      <c r="L247">
        <v>7.9699999999999993E-2</v>
      </c>
      <c r="M247">
        <v>0.99009999999999998</v>
      </c>
    </row>
    <row r="248" spans="1:13" x14ac:dyDescent="0.25">
      <c r="A248" s="1">
        <v>43830</v>
      </c>
      <c r="B248">
        <v>5.07</v>
      </c>
      <c r="C248">
        <v>5.1100000000000003</v>
      </c>
      <c r="D248">
        <v>5.12</v>
      </c>
      <c r="E248">
        <v>5.0599999999999996</v>
      </c>
      <c r="F248">
        <v>5.08</v>
      </c>
      <c r="G248">
        <v>5.0853999999999999</v>
      </c>
      <c r="H248">
        <v>0.03</v>
      </c>
      <c r="I248">
        <v>0.59060000000000001</v>
      </c>
      <c r="J248">
        <v>89177726</v>
      </c>
      <c r="K248">
        <v>453508152</v>
      </c>
      <c r="L248">
        <v>9.3299999999999994E-2</v>
      </c>
      <c r="M248">
        <v>1.1811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80E2-7ED9-491A-96D2-BDDE27794BEC}">
  <dimension ref="A2:M250"/>
  <sheetViews>
    <sheetView workbookViewId="0">
      <selection activeCell="P8" sqref="P8"/>
    </sheetView>
  </sheetViews>
  <sheetFormatPr defaultRowHeight="13.8" x14ac:dyDescent="0.25"/>
  <sheetData>
    <row r="2" spans="1:13" x14ac:dyDescent="0.25">
      <c r="A2" s="2"/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</row>
    <row r="3" spans="1:13" x14ac:dyDescent="0.25">
      <c r="A3" s="1"/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6.66</v>
      </c>
      <c r="C5">
        <v>6.58</v>
      </c>
      <c r="D5">
        <v>6.69</v>
      </c>
      <c r="E5">
        <v>6.51</v>
      </c>
      <c r="F5">
        <v>6.64</v>
      </c>
      <c r="G5">
        <v>6.5782999999999996</v>
      </c>
      <c r="H5">
        <v>-0.06</v>
      </c>
      <c r="I5">
        <v>-0.90359999999999996</v>
      </c>
      <c r="J5">
        <v>24724573</v>
      </c>
      <c r="K5">
        <v>162645850</v>
      </c>
      <c r="L5">
        <v>0.35210000000000002</v>
      </c>
      <c r="M5">
        <v>2.7107999999999999</v>
      </c>
    </row>
    <row r="6" spans="1:13" x14ac:dyDescent="0.25">
      <c r="A6" s="1">
        <v>43468</v>
      </c>
      <c r="B6">
        <v>6.63</v>
      </c>
      <c r="C6">
        <v>6.7</v>
      </c>
      <c r="D6">
        <v>6.84</v>
      </c>
      <c r="E6">
        <v>6.58</v>
      </c>
      <c r="F6">
        <v>6.58</v>
      </c>
      <c r="G6">
        <v>6.7069999999999999</v>
      </c>
      <c r="H6">
        <v>0.12</v>
      </c>
      <c r="I6">
        <v>1.8237000000000001</v>
      </c>
      <c r="J6">
        <v>30843795</v>
      </c>
      <c r="K6">
        <v>206868410</v>
      </c>
      <c r="L6">
        <v>0.43919999999999998</v>
      </c>
      <c r="M6">
        <v>3.9514</v>
      </c>
    </row>
    <row r="7" spans="1:13" x14ac:dyDescent="0.25">
      <c r="A7" s="1">
        <v>43469</v>
      </c>
      <c r="B7">
        <v>6.61</v>
      </c>
      <c r="C7">
        <v>6.84</v>
      </c>
      <c r="D7">
        <v>6.85</v>
      </c>
      <c r="E7">
        <v>6.55</v>
      </c>
      <c r="F7">
        <v>6.7</v>
      </c>
      <c r="G7">
        <v>6.7466999999999997</v>
      </c>
      <c r="H7">
        <v>0.14000000000000001</v>
      </c>
      <c r="I7">
        <v>2.0895999999999999</v>
      </c>
      <c r="J7">
        <v>38557059</v>
      </c>
      <c r="K7">
        <v>260134568</v>
      </c>
      <c r="L7">
        <v>0.54900000000000004</v>
      </c>
      <c r="M7">
        <v>4.4775999999999998</v>
      </c>
    </row>
    <row r="8" spans="1:13" x14ac:dyDescent="0.25">
      <c r="A8" s="1">
        <v>43472</v>
      </c>
      <c r="B8">
        <v>6.86</v>
      </c>
      <c r="C8">
        <v>7.03</v>
      </c>
      <c r="D8">
        <v>7.03</v>
      </c>
      <c r="E8">
        <v>6.81</v>
      </c>
      <c r="F8">
        <v>6.84</v>
      </c>
      <c r="G8">
        <v>6.9427000000000003</v>
      </c>
      <c r="H8">
        <v>0.19</v>
      </c>
      <c r="I8">
        <v>2.7778</v>
      </c>
      <c r="J8">
        <v>59161901</v>
      </c>
      <c r="K8">
        <v>410742932</v>
      </c>
      <c r="L8">
        <v>0.84240000000000004</v>
      </c>
      <c r="M8">
        <v>3.2164000000000001</v>
      </c>
    </row>
    <row r="9" spans="1:13" x14ac:dyDescent="0.25">
      <c r="A9" s="1">
        <v>43473</v>
      </c>
      <c r="B9">
        <v>7</v>
      </c>
      <c r="C9">
        <v>6.91</v>
      </c>
      <c r="D9">
        <v>7.02</v>
      </c>
      <c r="E9">
        <v>6.86</v>
      </c>
      <c r="F9">
        <v>7.03</v>
      </c>
      <c r="G9">
        <v>6.9180999999999999</v>
      </c>
      <c r="H9">
        <v>-0.12</v>
      </c>
      <c r="I9">
        <v>-1.7070000000000001</v>
      </c>
      <c r="J9">
        <v>34968249</v>
      </c>
      <c r="K9">
        <v>241913000</v>
      </c>
      <c r="L9">
        <v>0.49790000000000001</v>
      </c>
      <c r="M9">
        <v>2.2759999999999998</v>
      </c>
    </row>
    <row r="10" spans="1:13" x14ac:dyDescent="0.25">
      <c r="A10" s="1">
        <v>43474</v>
      </c>
      <c r="B10">
        <v>6.89</v>
      </c>
      <c r="C10">
        <v>6.97</v>
      </c>
      <c r="D10">
        <v>7.11</v>
      </c>
      <c r="E10">
        <v>6.89</v>
      </c>
      <c r="F10">
        <v>6.91</v>
      </c>
      <c r="G10">
        <v>7.0274999999999999</v>
      </c>
      <c r="H10">
        <v>0.06</v>
      </c>
      <c r="I10">
        <v>0.86829999999999996</v>
      </c>
      <c r="J10">
        <v>49641170</v>
      </c>
      <c r="K10">
        <v>348852016</v>
      </c>
      <c r="L10">
        <v>0.70689999999999997</v>
      </c>
      <c r="M10">
        <v>3.1838000000000002</v>
      </c>
    </row>
    <row r="11" spans="1:13" x14ac:dyDescent="0.25">
      <c r="A11" s="1">
        <v>43475</v>
      </c>
      <c r="B11">
        <v>7</v>
      </c>
      <c r="C11">
        <v>7.1</v>
      </c>
      <c r="D11">
        <v>7.16</v>
      </c>
      <c r="E11">
        <v>6.92</v>
      </c>
      <c r="F11">
        <v>6.97</v>
      </c>
      <c r="G11">
        <v>7.0711000000000004</v>
      </c>
      <c r="H11">
        <v>0.13</v>
      </c>
      <c r="I11">
        <v>1.8651</v>
      </c>
      <c r="J11">
        <v>49000717</v>
      </c>
      <c r="K11">
        <v>346486815</v>
      </c>
      <c r="L11">
        <v>0.69779999999999998</v>
      </c>
      <c r="M11">
        <v>3.4432999999999998</v>
      </c>
    </row>
    <row r="12" spans="1:13" x14ac:dyDescent="0.25">
      <c r="A12" s="1">
        <v>43476</v>
      </c>
      <c r="B12">
        <v>7.15</v>
      </c>
      <c r="C12">
        <v>7.35</v>
      </c>
      <c r="D12">
        <v>7.38</v>
      </c>
      <c r="E12">
        <v>7.09</v>
      </c>
      <c r="F12">
        <v>7.1</v>
      </c>
      <c r="G12">
        <v>7.2747000000000002</v>
      </c>
      <c r="H12">
        <v>0.25</v>
      </c>
      <c r="I12">
        <v>3.5211000000000001</v>
      </c>
      <c r="J12">
        <v>78848214</v>
      </c>
      <c r="K12">
        <v>573596044</v>
      </c>
      <c r="L12">
        <v>1.1228</v>
      </c>
      <c r="M12">
        <v>4.0845000000000002</v>
      </c>
    </row>
    <row r="13" spans="1:13" x14ac:dyDescent="0.25">
      <c r="A13" s="1">
        <v>43479</v>
      </c>
      <c r="B13">
        <v>7.34</v>
      </c>
      <c r="C13">
        <v>7.17</v>
      </c>
      <c r="D13">
        <v>7.36</v>
      </c>
      <c r="E13">
        <v>7.15</v>
      </c>
      <c r="F13">
        <v>7.35</v>
      </c>
      <c r="G13">
        <v>7.2347999999999999</v>
      </c>
      <c r="H13">
        <v>-0.18</v>
      </c>
      <c r="I13">
        <v>-2.4489999999999998</v>
      </c>
      <c r="J13">
        <v>53613202</v>
      </c>
      <c r="K13">
        <v>387882936</v>
      </c>
      <c r="L13">
        <v>0.76339999999999997</v>
      </c>
      <c r="M13">
        <v>2.8571</v>
      </c>
    </row>
    <row r="14" spans="1:13" x14ac:dyDescent="0.25">
      <c r="A14" s="1">
        <v>43480</v>
      </c>
      <c r="B14">
        <v>7.17</v>
      </c>
      <c r="C14">
        <v>7.24</v>
      </c>
      <c r="D14">
        <v>7.26</v>
      </c>
      <c r="E14">
        <v>7.17</v>
      </c>
      <c r="F14">
        <v>7.17</v>
      </c>
      <c r="G14">
        <v>7.2222</v>
      </c>
      <c r="H14">
        <v>7.0000000000000007E-2</v>
      </c>
      <c r="I14">
        <v>0.97629999999999995</v>
      </c>
      <c r="J14">
        <v>44559563</v>
      </c>
      <c r="K14">
        <v>321819388</v>
      </c>
      <c r="L14">
        <v>0.63449999999999995</v>
      </c>
      <c r="M14">
        <v>1.2552000000000001</v>
      </c>
    </row>
    <row r="15" spans="1:13" x14ac:dyDescent="0.25">
      <c r="A15" s="1">
        <v>43481</v>
      </c>
      <c r="B15">
        <v>7.18</v>
      </c>
      <c r="C15">
        <v>7.2</v>
      </c>
      <c r="D15">
        <v>7.24</v>
      </c>
      <c r="E15">
        <v>7.09</v>
      </c>
      <c r="F15">
        <v>7.24</v>
      </c>
      <c r="G15">
        <v>7.1718000000000002</v>
      </c>
      <c r="H15">
        <v>-0.04</v>
      </c>
      <c r="I15">
        <v>-0.55249999999999999</v>
      </c>
      <c r="J15">
        <v>32092633</v>
      </c>
      <c r="K15">
        <v>230163168</v>
      </c>
      <c r="L15">
        <v>0.45700000000000002</v>
      </c>
      <c r="M15">
        <v>2.0718000000000001</v>
      </c>
    </row>
    <row r="16" spans="1:13" x14ac:dyDescent="0.25">
      <c r="A16" s="1">
        <v>43482</v>
      </c>
      <c r="B16">
        <v>7.2</v>
      </c>
      <c r="C16">
        <v>7.13</v>
      </c>
      <c r="D16">
        <v>7.23</v>
      </c>
      <c r="E16">
        <v>7.1</v>
      </c>
      <c r="F16">
        <v>7.2</v>
      </c>
      <c r="G16">
        <v>7.1375000000000002</v>
      </c>
      <c r="H16">
        <v>-7.0000000000000007E-2</v>
      </c>
      <c r="I16">
        <v>-0.97219999999999995</v>
      </c>
      <c r="J16">
        <v>31821370</v>
      </c>
      <c r="K16">
        <v>227126439</v>
      </c>
      <c r="L16">
        <v>0.4531</v>
      </c>
      <c r="M16">
        <v>1.8056000000000001</v>
      </c>
    </row>
    <row r="17" spans="1:13" x14ac:dyDescent="0.25">
      <c r="A17" s="1">
        <v>43483</v>
      </c>
      <c r="B17">
        <v>7.13</v>
      </c>
      <c r="C17">
        <v>7.24</v>
      </c>
      <c r="D17">
        <v>7.26</v>
      </c>
      <c r="E17">
        <v>7.12</v>
      </c>
      <c r="F17">
        <v>7.13</v>
      </c>
      <c r="G17">
        <v>7.2023000000000001</v>
      </c>
      <c r="H17">
        <v>0.11</v>
      </c>
      <c r="I17">
        <v>1.5427999999999999</v>
      </c>
      <c r="J17">
        <v>47042414</v>
      </c>
      <c r="K17">
        <v>338815900</v>
      </c>
      <c r="L17">
        <v>0.66990000000000005</v>
      </c>
      <c r="M17">
        <v>1.9635</v>
      </c>
    </row>
    <row r="18" spans="1:13" x14ac:dyDescent="0.25">
      <c r="A18" s="1">
        <v>43486</v>
      </c>
      <c r="B18">
        <v>7.26</v>
      </c>
      <c r="C18">
        <v>7.14</v>
      </c>
      <c r="D18">
        <v>7.28</v>
      </c>
      <c r="E18">
        <v>7.11</v>
      </c>
      <c r="F18">
        <v>7.24</v>
      </c>
      <c r="G18">
        <v>7.1749999999999998</v>
      </c>
      <c r="H18">
        <v>-0.1</v>
      </c>
      <c r="I18">
        <v>-1.3812</v>
      </c>
      <c r="J18">
        <v>44289119</v>
      </c>
      <c r="K18">
        <v>317776074</v>
      </c>
      <c r="L18">
        <v>0.63070000000000004</v>
      </c>
      <c r="M18">
        <v>2.3481000000000001</v>
      </c>
    </row>
    <row r="19" spans="1:13" x14ac:dyDescent="0.25">
      <c r="A19" s="1">
        <v>43487</v>
      </c>
      <c r="B19">
        <v>7.1</v>
      </c>
      <c r="C19">
        <v>7.02</v>
      </c>
      <c r="D19">
        <v>7.13</v>
      </c>
      <c r="E19">
        <v>6.96</v>
      </c>
      <c r="F19">
        <v>7.14</v>
      </c>
      <c r="G19">
        <v>7.0364000000000004</v>
      </c>
      <c r="H19">
        <v>-0.12</v>
      </c>
      <c r="I19">
        <v>-1.6807000000000001</v>
      </c>
      <c r="J19">
        <v>39522800</v>
      </c>
      <c r="K19">
        <v>278097425</v>
      </c>
      <c r="L19">
        <v>0.56279999999999997</v>
      </c>
      <c r="M19">
        <v>2.3809999999999998</v>
      </c>
    </row>
    <row r="20" spans="1:13" x14ac:dyDescent="0.25">
      <c r="A20" s="1">
        <v>43488</v>
      </c>
      <c r="B20">
        <v>7.02</v>
      </c>
      <c r="C20">
        <v>7.02</v>
      </c>
      <c r="D20">
        <v>7.07</v>
      </c>
      <c r="E20">
        <v>6.98</v>
      </c>
      <c r="F20">
        <v>7.02</v>
      </c>
      <c r="G20">
        <v>7.0274999999999999</v>
      </c>
      <c r="H20">
        <v>0</v>
      </c>
      <c r="I20">
        <v>0</v>
      </c>
      <c r="J20">
        <v>25980514</v>
      </c>
      <c r="K20">
        <v>182578357</v>
      </c>
      <c r="L20">
        <v>0.37</v>
      </c>
      <c r="M20">
        <v>1.2821</v>
      </c>
    </row>
    <row r="21" spans="1:13" x14ac:dyDescent="0.25">
      <c r="A21" s="1">
        <v>43489</v>
      </c>
      <c r="B21">
        <v>7.05</v>
      </c>
      <c r="C21">
        <v>6.96</v>
      </c>
      <c r="D21">
        <v>7.06</v>
      </c>
      <c r="E21">
        <v>6.91</v>
      </c>
      <c r="F21">
        <v>7.02</v>
      </c>
      <c r="G21">
        <v>6.9755000000000003</v>
      </c>
      <c r="H21">
        <v>-0.06</v>
      </c>
      <c r="I21">
        <v>-0.85470000000000002</v>
      </c>
      <c r="J21">
        <v>33650296</v>
      </c>
      <c r="K21">
        <v>234727462</v>
      </c>
      <c r="L21">
        <v>0.47920000000000001</v>
      </c>
      <c r="M21">
        <v>2.1368</v>
      </c>
    </row>
    <row r="22" spans="1:13" x14ac:dyDescent="0.25">
      <c r="A22" s="1">
        <v>43490</v>
      </c>
      <c r="B22">
        <v>6.95</v>
      </c>
      <c r="C22">
        <v>7.05</v>
      </c>
      <c r="D22">
        <v>7.06</v>
      </c>
      <c r="E22">
        <v>6.95</v>
      </c>
      <c r="F22">
        <v>6.96</v>
      </c>
      <c r="G22">
        <v>7.0118999999999998</v>
      </c>
      <c r="H22">
        <v>0.09</v>
      </c>
      <c r="I22">
        <v>1.2930999999999999</v>
      </c>
      <c r="J22">
        <v>30332670</v>
      </c>
      <c r="K22">
        <v>212688803</v>
      </c>
      <c r="L22">
        <v>0.43190000000000001</v>
      </c>
      <c r="M22">
        <v>1.5805</v>
      </c>
    </row>
    <row r="23" spans="1:13" x14ac:dyDescent="0.25">
      <c r="A23" s="1">
        <v>43493</v>
      </c>
      <c r="B23">
        <v>7.11</v>
      </c>
      <c r="C23">
        <v>7.15</v>
      </c>
      <c r="D23">
        <v>7.21</v>
      </c>
      <c r="E23">
        <v>7.08</v>
      </c>
      <c r="F23">
        <v>7.05</v>
      </c>
      <c r="G23">
        <v>7.1538000000000004</v>
      </c>
      <c r="H23">
        <v>0.1</v>
      </c>
      <c r="I23">
        <v>1.4184000000000001</v>
      </c>
      <c r="J23">
        <v>53013160</v>
      </c>
      <c r="K23">
        <v>379247491</v>
      </c>
      <c r="L23">
        <v>0.75490000000000002</v>
      </c>
      <c r="M23">
        <v>1.8440000000000001</v>
      </c>
    </row>
    <row r="24" spans="1:13" x14ac:dyDescent="0.25">
      <c r="A24" s="1">
        <v>43494</v>
      </c>
      <c r="B24">
        <v>7.11</v>
      </c>
      <c r="C24">
        <v>7.14</v>
      </c>
      <c r="D24">
        <v>7.18</v>
      </c>
      <c r="E24">
        <v>6.94</v>
      </c>
      <c r="F24">
        <v>7.15</v>
      </c>
      <c r="G24">
        <v>7.085</v>
      </c>
      <c r="H24">
        <v>-0.01</v>
      </c>
      <c r="I24">
        <v>-0.1399</v>
      </c>
      <c r="J24">
        <v>37152959</v>
      </c>
      <c r="K24">
        <v>263228264</v>
      </c>
      <c r="L24">
        <v>0.52900000000000003</v>
      </c>
      <c r="M24">
        <v>3.3565999999999998</v>
      </c>
    </row>
    <row r="25" spans="1:13" x14ac:dyDescent="0.25">
      <c r="A25" s="1">
        <v>43495</v>
      </c>
      <c r="B25">
        <v>7.12</v>
      </c>
      <c r="C25">
        <v>7.21</v>
      </c>
      <c r="D25">
        <v>7.28</v>
      </c>
      <c r="E25">
        <v>7.09</v>
      </c>
      <c r="F25">
        <v>7.14</v>
      </c>
      <c r="G25">
        <v>7.2192999999999996</v>
      </c>
      <c r="H25">
        <v>7.0000000000000007E-2</v>
      </c>
      <c r="I25">
        <v>0.98040000000000005</v>
      </c>
      <c r="J25">
        <v>50917604</v>
      </c>
      <c r="K25">
        <v>367591883</v>
      </c>
      <c r="L25">
        <v>0.72499999999999998</v>
      </c>
      <c r="M25">
        <v>2.6610999999999998</v>
      </c>
    </row>
    <row r="26" spans="1:13" x14ac:dyDescent="0.25">
      <c r="A26" s="1">
        <v>43496</v>
      </c>
      <c r="B26">
        <v>7.05</v>
      </c>
      <c r="C26">
        <v>7.12</v>
      </c>
      <c r="D26">
        <v>7.16</v>
      </c>
      <c r="E26">
        <v>7.05</v>
      </c>
      <c r="F26">
        <v>7.21</v>
      </c>
      <c r="G26">
        <v>7.1003999999999996</v>
      </c>
      <c r="H26">
        <v>-0.09</v>
      </c>
      <c r="I26">
        <v>-1.2483</v>
      </c>
      <c r="J26">
        <v>48105126</v>
      </c>
      <c r="K26">
        <v>341565518</v>
      </c>
      <c r="L26">
        <v>0.68500000000000005</v>
      </c>
      <c r="M26">
        <v>1.5257000000000001</v>
      </c>
    </row>
    <row r="27" spans="1:13" x14ac:dyDescent="0.25">
      <c r="A27" s="1">
        <v>43497</v>
      </c>
      <c r="B27">
        <v>7.13</v>
      </c>
      <c r="C27">
        <v>7.1</v>
      </c>
      <c r="D27">
        <v>7.16</v>
      </c>
      <c r="E27">
        <v>6.99</v>
      </c>
      <c r="F27">
        <v>7.12</v>
      </c>
      <c r="G27">
        <v>7.0831999999999997</v>
      </c>
      <c r="H27">
        <v>-0.02</v>
      </c>
      <c r="I27">
        <v>-0.28089999999999998</v>
      </c>
      <c r="J27">
        <v>45739134</v>
      </c>
      <c r="K27">
        <v>323981415</v>
      </c>
      <c r="L27">
        <v>0.65129999999999999</v>
      </c>
      <c r="M27">
        <v>2.3875999999999999</v>
      </c>
    </row>
    <row r="28" spans="1:13" x14ac:dyDescent="0.25">
      <c r="A28" s="1">
        <v>43507</v>
      </c>
      <c r="B28">
        <v>7.05</v>
      </c>
      <c r="C28">
        <v>7.17</v>
      </c>
      <c r="D28">
        <v>7.18</v>
      </c>
      <c r="E28">
        <v>7.02</v>
      </c>
      <c r="F28">
        <v>7.1</v>
      </c>
      <c r="G28">
        <v>7.0808</v>
      </c>
      <c r="H28">
        <v>7.0000000000000007E-2</v>
      </c>
      <c r="I28">
        <v>0.9859</v>
      </c>
      <c r="J28">
        <v>43250934</v>
      </c>
      <c r="K28">
        <v>306249516</v>
      </c>
      <c r="L28">
        <v>0.6159</v>
      </c>
      <c r="M28">
        <v>2.2534999999999998</v>
      </c>
    </row>
    <row r="29" spans="1:13" x14ac:dyDescent="0.25">
      <c r="A29" s="1">
        <v>43508</v>
      </c>
      <c r="B29">
        <v>7.1</v>
      </c>
      <c r="C29">
        <v>7.38</v>
      </c>
      <c r="D29">
        <v>7.38</v>
      </c>
      <c r="E29">
        <v>7.08</v>
      </c>
      <c r="F29">
        <v>7.17</v>
      </c>
      <c r="G29">
        <v>7.2428999999999997</v>
      </c>
      <c r="H29">
        <v>0.21</v>
      </c>
      <c r="I29">
        <v>2.9289000000000001</v>
      </c>
      <c r="J29">
        <v>91688312</v>
      </c>
      <c r="K29">
        <v>664091891</v>
      </c>
      <c r="L29">
        <v>1.3056000000000001</v>
      </c>
      <c r="M29">
        <v>4.1840999999999999</v>
      </c>
    </row>
    <row r="30" spans="1:13" x14ac:dyDescent="0.25">
      <c r="A30" s="1">
        <v>43509</v>
      </c>
      <c r="B30">
        <v>7.31</v>
      </c>
      <c r="C30">
        <v>7.41</v>
      </c>
      <c r="D30">
        <v>7.5</v>
      </c>
      <c r="E30">
        <v>7.25</v>
      </c>
      <c r="F30">
        <v>7.38</v>
      </c>
      <c r="G30">
        <v>7.3688000000000002</v>
      </c>
      <c r="H30">
        <v>0.03</v>
      </c>
      <c r="I30">
        <v>0.40649999999999997</v>
      </c>
      <c r="J30">
        <v>96297659</v>
      </c>
      <c r="K30">
        <v>709595882</v>
      </c>
      <c r="L30">
        <v>1.3712</v>
      </c>
      <c r="M30">
        <v>3.3875000000000002</v>
      </c>
    </row>
    <row r="31" spans="1:13" x14ac:dyDescent="0.25">
      <c r="A31" s="1">
        <v>43510</v>
      </c>
      <c r="B31">
        <v>7.36</v>
      </c>
      <c r="C31">
        <v>7.33</v>
      </c>
      <c r="D31">
        <v>7.43</v>
      </c>
      <c r="E31">
        <v>7.27</v>
      </c>
      <c r="F31">
        <v>7.41</v>
      </c>
      <c r="G31">
        <v>7.3421000000000003</v>
      </c>
      <c r="H31">
        <v>-0.08</v>
      </c>
      <c r="I31">
        <v>-1.0795999999999999</v>
      </c>
      <c r="J31">
        <v>57839025</v>
      </c>
      <c r="K31">
        <v>424662491</v>
      </c>
      <c r="L31">
        <v>0.8236</v>
      </c>
      <c r="M31">
        <v>2.1591999999999998</v>
      </c>
    </row>
    <row r="32" spans="1:13" x14ac:dyDescent="0.25">
      <c r="A32" s="1">
        <v>43511</v>
      </c>
      <c r="B32">
        <v>7.33</v>
      </c>
      <c r="C32">
        <v>7.2</v>
      </c>
      <c r="D32">
        <v>7.33</v>
      </c>
      <c r="E32">
        <v>7.17</v>
      </c>
      <c r="F32">
        <v>7.33</v>
      </c>
      <c r="G32">
        <v>7.2213000000000003</v>
      </c>
      <c r="H32">
        <v>-0.13</v>
      </c>
      <c r="I32">
        <v>-1.7735000000000001</v>
      </c>
      <c r="J32">
        <v>57545645</v>
      </c>
      <c r="K32">
        <v>415555649</v>
      </c>
      <c r="L32">
        <v>0.81940000000000002</v>
      </c>
      <c r="M32">
        <v>2.1827999999999999</v>
      </c>
    </row>
    <row r="33" spans="1:13" x14ac:dyDescent="0.25">
      <c r="A33" s="1">
        <v>43514</v>
      </c>
      <c r="B33">
        <v>7.23</v>
      </c>
      <c r="C33">
        <v>7.35</v>
      </c>
      <c r="D33">
        <v>7.35</v>
      </c>
      <c r="E33">
        <v>7.2</v>
      </c>
      <c r="F33">
        <v>7.2</v>
      </c>
      <c r="G33">
        <v>7.2803000000000004</v>
      </c>
      <c r="H33">
        <v>0.15</v>
      </c>
      <c r="I33">
        <v>2.0832999999999999</v>
      </c>
      <c r="J33">
        <v>72420311</v>
      </c>
      <c r="K33">
        <v>527244039</v>
      </c>
      <c r="L33">
        <v>1.0311999999999999</v>
      </c>
      <c r="M33">
        <v>2.0832999999999999</v>
      </c>
    </row>
    <row r="34" spans="1:13" x14ac:dyDescent="0.25">
      <c r="A34" s="1">
        <v>43515</v>
      </c>
      <c r="B34">
        <v>7.35</v>
      </c>
      <c r="C34">
        <v>7.27</v>
      </c>
      <c r="D34">
        <v>7.42</v>
      </c>
      <c r="E34">
        <v>7.2</v>
      </c>
      <c r="F34">
        <v>7.35</v>
      </c>
      <c r="G34">
        <v>7.3049999999999997</v>
      </c>
      <c r="H34">
        <v>-0.08</v>
      </c>
      <c r="I34">
        <v>-1.0884</v>
      </c>
      <c r="J34">
        <v>71717080</v>
      </c>
      <c r="K34">
        <v>523893663</v>
      </c>
      <c r="L34">
        <v>1.0212000000000001</v>
      </c>
      <c r="M34">
        <v>2.9931999999999999</v>
      </c>
    </row>
    <row r="35" spans="1:13" x14ac:dyDescent="0.25">
      <c r="A35" s="1">
        <v>43516</v>
      </c>
      <c r="B35">
        <v>7.31</v>
      </c>
      <c r="C35">
        <v>7.55</v>
      </c>
      <c r="D35">
        <v>7.57</v>
      </c>
      <c r="E35">
        <v>7.3</v>
      </c>
      <c r="F35">
        <v>7.27</v>
      </c>
      <c r="G35">
        <v>7.4298000000000002</v>
      </c>
      <c r="H35">
        <v>0.28000000000000003</v>
      </c>
      <c r="I35">
        <v>3.8513999999999999</v>
      </c>
      <c r="J35">
        <v>140698364</v>
      </c>
      <c r="K35">
        <v>1045365209</v>
      </c>
      <c r="L35">
        <v>2.0034999999999998</v>
      </c>
      <c r="M35">
        <v>3.7139000000000002</v>
      </c>
    </row>
    <row r="36" spans="1:13" x14ac:dyDescent="0.25">
      <c r="A36" s="1">
        <v>43517</v>
      </c>
      <c r="B36">
        <v>7.61</v>
      </c>
      <c r="C36">
        <v>7.6</v>
      </c>
      <c r="D36">
        <v>7.86</v>
      </c>
      <c r="E36">
        <v>7.38</v>
      </c>
      <c r="F36">
        <v>7.55</v>
      </c>
      <c r="G36">
        <v>7.6050000000000004</v>
      </c>
      <c r="H36">
        <v>0.05</v>
      </c>
      <c r="I36">
        <v>0.66220000000000001</v>
      </c>
      <c r="J36">
        <v>152600232</v>
      </c>
      <c r="K36">
        <v>1160522576</v>
      </c>
      <c r="L36">
        <v>2.173</v>
      </c>
      <c r="M36">
        <v>6.3575999999999997</v>
      </c>
    </row>
    <row r="37" spans="1:13" x14ac:dyDescent="0.25">
      <c r="A37" s="1">
        <v>43518</v>
      </c>
      <c r="B37">
        <v>7.5</v>
      </c>
      <c r="C37">
        <v>7.85</v>
      </c>
      <c r="D37">
        <v>7.96</v>
      </c>
      <c r="E37">
        <v>7.45</v>
      </c>
      <c r="F37">
        <v>7.6</v>
      </c>
      <c r="G37">
        <v>7.7069000000000001</v>
      </c>
      <c r="H37">
        <v>0.25</v>
      </c>
      <c r="I37">
        <v>3.2894999999999999</v>
      </c>
      <c r="J37">
        <v>117050260</v>
      </c>
      <c r="K37">
        <v>902091915</v>
      </c>
      <c r="L37">
        <v>1.6668000000000001</v>
      </c>
      <c r="M37">
        <v>6.7104999999999997</v>
      </c>
    </row>
    <row r="38" spans="1:13" x14ac:dyDescent="0.25">
      <c r="A38" s="1">
        <v>43521</v>
      </c>
      <c r="B38">
        <v>8.11</v>
      </c>
      <c r="C38">
        <v>8.44</v>
      </c>
      <c r="D38">
        <v>8.6</v>
      </c>
      <c r="E38">
        <v>8.11</v>
      </c>
      <c r="F38">
        <v>7.85</v>
      </c>
      <c r="G38">
        <v>8.3740000000000006</v>
      </c>
      <c r="H38">
        <v>0.59</v>
      </c>
      <c r="I38">
        <v>7.5159000000000002</v>
      </c>
      <c r="J38">
        <v>204441791</v>
      </c>
      <c r="K38">
        <v>1711994662</v>
      </c>
      <c r="L38">
        <v>2.9112</v>
      </c>
      <c r="M38">
        <v>6.242</v>
      </c>
    </row>
    <row r="39" spans="1:13" x14ac:dyDescent="0.25">
      <c r="A39" s="1">
        <v>43522</v>
      </c>
      <c r="B39">
        <v>8.5500000000000007</v>
      </c>
      <c r="C39">
        <v>8.35</v>
      </c>
      <c r="D39">
        <v>8.86</v>
      </c>
      <c r="E39">
        <v>8.24</v>
      </c>
      <c r="F39">
        <v>8.44</v>
      </c>
      <c r="G39">
        <v>8.5266000000000002</v>
      </c>
      <c r="H39">
        <v>-0.09</v>
      </c>
      <c r="I39">
        <v>-1.0663</v>
      </c>
      <c r="J39">
        <v>148195083</v>
      </c>
      <c r="K39">
        <v>1263597965</v>
      </c>
      <c r="L39">
        <v>2.1101999999999999</v>
      </c>
      <c r="M39">
        <v>7.3460000000000001</v>
      </c>
    </row>
    <row r="40" spans="1:13" x14ac:dyDescent="0.25">
      <c r="A40" s="1">
        <v>43523</v>
      </c>
      <c r="B40">
        <v>8.35</v>
      </c>
      <c r="C40">
        <v>8.61</v>
      </c>
      <c r="D40">
        <v>8.6999999999999993</v>
      </c>
      <c r="E40">
        <v>8.34</v>
      </c>
      <c r="F40">
        <v>8.35</v>
      </c>
      <c r="G40">
        <v>8.5264000000000006</v>
      </c>
      <c r="H40">
        <v>0.26</v>
      </c>
      <c r="I40">
        <v>3.1137999999999999</v>
      </c>
      <c r="J40">
        <v>126040587</v>
      </c>
      <c r="K40">
        <v>1074671554</v>
      </c>
      <c r="L40">
        <v>1.7948</v>
      </c>
      <c r="M40">
        <v>4.3113999999999999</v>
      </c>
    </row>
    <row r="41" spans="1:13" x14ac:dyDescent="0.25">
      <c r="A41" s="1">
        <v>43524</v>
      </c>
      <c r="B41">
        <v>8.6199999999999992</v>
      </c>
      <c r="C41">
        <v>8.35</v>
      </c>
      <c r="D41">
        <v>8.6300000000000008</v>
      </c>
      <c r="E41">
        <v>8.26</v>
      </c>
      <c r="F41">
        <v>8.61</v>
      </c>
      <c r="G41">
        <v>8.4140999999999995</v>
      </c>
      <c r="H41">
        <v>-0.26</v>
      </c>
      <c r="I41">
        <v>-3.0196999999999998</v>
      </c>
      <c r="J41">
        <v>64188146</v>
      </c>
      <c r="K41">
        <v>540088045</v>
      </c>
      <c r="L41">
        <v>0.91400000000000003</v>
      </c>
      <c r="M41">
        <v>4.2972999999999999</v>
      </c>
    </row>
    <row r="42" spans="1:13" x14ac:dyDescent="0.25">
      <c r="A42" s="1">
        <v>43525</v>
      </c>
      <c r="B42">
        <v>8.31</v>
      </c>
      <c r="C42">
        <v>8.39</v>
      </c>
      <c r="D42">
        <v>8.4</v>
      </c>
      <c r="E42">
        <v>8.0500000000000007</v>
      </c>
      <c r="F42">
        <v>8.35</v>
      </c>
      <c r="G42">
        <v>8.2292000000000005</v>
      </c>
      <c r="H42">
        <v>0.04</v>
      </c>
      <c r="I42">
        <v>0.47899999999999998</v>
      </c>
      <c r="J42">
        <v>75260696</v>
      </c>
      <c r="K42">
        <v>619331979</v>
      </c>
      <c r="L42">
        <v>1.0717000000000001</v>
      </c>
      <c r="M42">
        <v>4.1916000000000002</v>
      </c>
    </row>
    <row r="43" spans="1:13" x14ac:dyDescent="0.25">
      <c r="A43" s="1">
        <v>43528</v>
      </c>
      <c r="B43">
        <v>8.44</v>
      </c>
      <c r="C43">
        <v>8.42</v>
      </c>
      <c r="D43">
        <v>8.6300000000000008</v>
      </c>
      <c r="E43">
        <v>8.3000000000000007</v>
      </c>
      <c r="F43">
        <v>8.39</v>
      </c>
      <c r="G43">
        <v>8.4528999999999996</v>
      </c>
      <c r="H43">
        <v>0.03</v>
      </c>
      <c r="I43">
        <v>0.35759999999999997</v>
      </c>
      <c r="J43">
        <v>99138255</v>
      </c>
      <c r="K43">
        <v>838009170</v>
      </c>
      <c r="L43">
        <v>1.4117</v>
      </c>
      <c r="M43">
        <v>3.9333</v>
      </c>
    </row>
    <row r="44" spans="1:13" x14ac:dyDescent="0.25">
      <c r="A44" s="1">
        <v>43529</v>
      </c>
      <c r="B44">
        <v>8.4</v>
      </c>
      <c r="C44">
        <v>8.5</v>
      </c>
      <c r="D44">
        <v>8.56</v>
      </c>
      <c r="E44">
        <v>8.2100000000000009</v>
      </c>
      <c r="F44">
        <v>8.42</v>
      </c>
      <c r="G44">
        <v>8.3634000000000004</v>
      </c>
      <c r="H44">
        <v>0.08</v>
      </c>
      <c r="I44">
        <v>0.95009999999999994</v>
      </c>
      <c r="J44">
        <v>78375804</v>
      </c>
      <c r="K44">
        <v>655490824</v>
      </c>
      <c r="L44">
        <v>1.1160000000000001</v>
      </c>
      <c r="M44">
        <v>4.1567999999999996</v>
      </c>
    </row>
    <row r="45" spans="1:13" x14ac:dyDescent="0.25">
      <c r="A45" s="1">
        <v>43530</v>
      </c>
      <c r="B45">
        <v>8.48</v>
      </c>
      <c r="C45">
        <v>8.5399999999999991</v>
      </c>
      <c r="D45">
        <v>8.5500000000000007</v>
      </c>
      <c r="E45">
        <v>8.33</v>
      </c>
      <c r="F45">
        <v>8.5</v>
      </c>
      <c r="G45">
        <v>8.4344000000000001</v>
      </c>
      <c r="H45">
        <v>0.04</v>
      </c>
      <c r="I45">
        <v>0.47060000000000002</v>
      </c>
      <c r="J45">
        <v>107621439</v>
      </c>
      <c r="K45">
        <v>907717209</v>
      </c>
      <c r="L45">
        <v>1.5325</v>
      </c>
      <c r="M45">
        <v>2.5882000000000001</v>
      </c>
    </row>
    <row r="46" spans="1:13" x14ac:dyDescent="0.25">
      <c r="A46" s="1">
        <v>43531</v>
      </c>
      <c r="B46">
        <v>8.48</v>
      </c>
      <c r="C46">
        <v>8.34</v>
      </c>
      <c r="D46">
        <v>8.49</v>
      </c>
      <c r="E46">
        <v>8.25</v>
      </c>
      <c r="F46">
        <v>8.5399999999999991</v>
      </c>
      <c r="G46">
        <v>8.3663000000000007</v>
      </c>
      <c r="H46">
        <v>-0.2</v>
      </c>
      <c r="I46">
        <v>-2.3418999999999999</v>
      </c>
      <c r="J46">
        <v>114277932</v>
      </c>
      <c r="K46">
        <v>956082890</v>
      </c>
      <c r="L46">
        <v>1.6273</v>
      </c>
      <c r="M46">
        <v>2.8102999999999998</v>
      </c>
    </row>
    <row r="47" spans="1:13" x14ac:dyDescent="0.25">
      <c r="A47" s="1">
        <v>43532</v>
      </c>
      <c r="B47">
        <v>8.09</v>
      </c>
      <c r="C47">
        <v>7.81</v>
      </c>
      <c r="D47">
        <v>8.14</v>
      </c>
      <c r="E47">
        <v>7.76</v>
      </c>
      <c r="F47">
        <v>8.34</v>
      </c>
      <c r="G47">
        <v>7.9645999999999999</v>
      </c>
      <c r="H47">
        <v>-0.53</v>
      </c>
      <c r="I47">
        <v>-6.3548999999999998</v>
      </c>
      <c r="J47">
        <v>130415040</v>
      </c>
      <c r="K47">
        <v>1038699446</v>
      </c>
      <c r="L47">
        <v>1.8571</v>
      </c>
      <c r="M47">
        <v>4.5564</v>
      </c>
    </row>
    <row r="48" spans="1:13" x14ac:dyDescent="0.25">
      <c r="A48" s="1">
        <v>43535</v>
      </c>
      <c r="B48">
        <v>7.72</v>
      </c>
      <c r="C48">
        <v>7.87</v>
      </c>
      <c r="D48">
        <v>7.95</v>
      </c>
      <c r="E48">
        <v>7.65</v>
      </c>
      <c r="F48">
        <v>7.81</v>
      </c>
      <c r="G48">
        <v>7.8160999999999996</v>
      </c>
      <c r="H48">
        <v>0.06</v>
      </c>
      <c r="I48">
        <v>0.76819999999999999</v>
      </c>
      <c r="J48">
        <v>83201600</v>
      </c>
      <c r="K48">
        <v>650313540</v>
      </c>
      <c r="L48">
        <v>1.1848000000000001</v>
      </c>
      <c r="M48">
        <v>3.8412000000000002</v>
      </c>
    </row>
    <row r="49" spans="1:13" x14ac:dyDescent="0.25">
      <c r="A49" s="1">
        <v>43536</v>
      </c>
      <c r="B49">
        <v>7.89</v>
      </c>
      <c r="C49">
        <v>7.87</v>
      </c>
      <c r="D49">
        <v>7.95</v>
      </c>
      <c r="E49">
        <v>7.8</v>
      </c>
      <c r="F49">
        <v>7.87</v>
      </c>
      <c r="G49">
        <v>7.8640999999999996</v>
      </c>
      <c r="H49">
        <v>0</v>
      </c>
      <c r="I49">
        <v>0</v>
      </c>
      <c r="J49">
        <v>94797407</v>
      </c>
      <c r="K49">
        <v>745494649</v>
      </c>
      <c r="L49">
        <v>1.3499000000000001</v>
      </c>
      <c r="M49">
        <v>1.9059999999999999</v>
      </c>
    </row>
    <row r="50" spans="1:13" x14ac:dyDescent="0.25">
      <c r="A50" s="1">
        <v>43537</v>
      </c>
      <c r="B50">
        <v>7.85</v>
      </c>
      <c r="C50">
        <v>7.91</v>
      </c>
      <c r="D50">
        <v>8.07</v>
      </c>
      <c r="E50">
        <v>7.81</v>
      </c>
      <c r="F50">
        <v>7.87</v>
      </c>
      <c r="G50">
        <v>7.9629000000000003</v>
      </c>
      <c r="H50">
        <v>0.04</v>
      </c>
      <c r="I50">
        <v>0.50829999999999997</v>
      </c>
      <c r="J50">
        <v>97043345</v>
      </c>
      <c r="K50">
        <v>772747585</v>
      </c>
      <c r="L50">
        <v>1.3818999999999999</v>
      </c>
      <c r="M50">
        <v>3.3037000000000001</v>
      </c>
    </row>
    <row r="51" spans="1:13" x14ac:dyDescent="0.25">
      <c r="A51" s="1">
        <v>43538</v>
      </c>
      <c r="B51">
        <v>7.97</v>
      </c>
      <c r="C51">
        <v>8.25</v>
      </c>
      <c r="D51">
        <v>8.39</v>
      </c>
      <c r="E51">
        <v>7.96</v>
      </c>
      <c r="F51">
        <v>7.91</v>
      </c>
      <c r="G51">
        <v>8.2296999999999993</v>
      </c>
      <c r="H51">
        <v>0.34</v>
      </c>
      <c r="I51">
        <v>4.2984</v>
      </c>
      <c r="J51">
        <v>172607980</v>
      </c>
      <c r="K51">
        <v>1420517452</v>
      </c>
      <c r="L51">
        <v>2.4579</v>
      </c>
      <c r="M51">
        <v>5.4362000000000004</v>
      </c>
    </row>
    <row r="52" spans="1:13" x14ac:dyDescent="0.25">
      <c r="A52" s="1">
        <v>43539</v>
      </c>
      <c r="B52">
        <v>8.27</v>
      </c>
      <c r="C52">
        <v>8.18</v>
      </c>
      <c r="D52">
        <v>8.2899999999999991</v>
      </c>
      <c r="E52">
        <v>8.07</v>
      </c>
      <c r="F52">
        <v>8.25</v>
      </c>
      <c r="G52">
        <v>8.1739999999999995</v>
      </c>
      <c r="H52">
        <v>-7.0000000000000007E-2</v>
      </c>
      <c r="I52">
        <v>-0.84850000000000003</v>
      </c>
      <c r="J52">
        <v>78578998</v>
      </c>
      <c r="K52">
        <v>642303891</v>
      </c>
      <c r="L52">
        <v>1.1189</v>
      </c>
      <c r="M52">
        <v>2.6667000000000001</v>
      </c>
    </row>
    <row r="53" spans="1:13" x14ac:dyDescent="0.25">
      <c r="A53" s="1">
        <v>43542</v>
      </c>
      <c r="B53">
        <v>8.19</v>
      </c>
      <c r="C53">
        <v>8.3000000000000007</v>
      </c>
      <c r="D53">
        <v>8.35</v>
      </c>
      <c r="E53">
        <v>8.0399999999999991</v>
      </c>
      <c r="F53">
        <v>8.18</v>
      </c>
      <c r="G53">
        <v>8.1891999999999996</v>
      </c>
      <c r="H53">
        <v>0.12</v>
      </c>
      <c r="I53">
        <v>1.4670000000000001</v>
      </c>
      <c r="J53">
        <v>106680108</v>
      </c>
      <c r="K53">
        <v>873630048</v>
      </c>
      <c r="L53">
        <v>1.5190999999999999</v>
      </c>
      <c r="M53">
        <v>3.7896999999999998</v>
      </c>
    </row>
    <row r="54" spans="1:13" x14ac:dyDescent="0.25">
      <c r="A54" s="1">
        <v>43543</v>
      </c>
      <c r="B54">
        <v>8.4600000000000009</v>
      </c>
      <c r="C54">
        <v>8.35</v>
      </c>
      <c r="D54">
        <v>8.52</v>
      </c>
      <c r="E54">
        <v>8.2799999999999994</v>
      </c>
      <c r="F54">
        <v>8.3000000000000007</v>
      </c>
      <c r="G54">
        <v>8.4059000000000008</v>
      </c>
      <c r="H54">
        <v>0.05</v>
      </c>
      <c r="I54">
        <v>0.60240000000000005</v>
      </c>
      <c r="J54">
        <v>117599637</v>
      </c>
      <c r="K54">
        <v>988525919</v>
      </c>
      <c r="L54">
        <v>1.6746000000000001</v>
      </c>
      <c r="M54">
        <v>2.8915999999999999</v>
      </c>
    </row>
    <row r="55" spans="1:13" x14ac:dyDescent="0.25">
      <c r="A55" s="1">
        <v>43544</v>
      </c>
      <c r="B55">
        <v>8.33</v>
      </c>
      <c r="C55">
        <v>8.27</v>
      </c>
      <c r="D55">
        <v>8.33</v>
      </c>
      <c r="E55">
        <v>8.1</v>
      </c>
      <c r="F55">
        <v>8.35</v>
      </c>
      <c r="G55">
        <v>8.2139000000000006</v>
      </c>
      <c r="H55">
        <v>-0.08</v>
      </c>
      <c r="I55">
        <v>-0.95809999999999995</v>
      </c>
      <c r="J55">
        <v>72292542</v>
      </c>
      <c r="K55">
        <v>593805344</v>
      </c>
      <c r="L55">
        <v>1.0294000000000001</v>
      </c>
      <c r="M55">
        <v>2.7545000000000002</v>
      </c>
    </row>
    <row r="56" spans="1:13" x14ac:dyDescent="0.25">
      <c r="A56" s="1">
        <v>43545</v>
      </c>
      <c r="B56">
        <v>8.41</v>
      </c>
      <c r="C56">
        <v>8.31</v>
      </c>
      <c r="D56">
        <v>8.49</v>
      </c>
      <c r="E56">
        <v>8.31</v>
      </c>
      <c r="F56">
        <v>8.27</v>
      </c>
      <c r="G56">
        <v>8.3818000000000001</v>
      </c>
      <c r="H56">
        <v>0.04</v>
      </c>
      <c r="I56">
        <v>0.48370000000000002</v>
      </c>
      <c r="J56">
        <v>86991322</v>
      </c>
      <c r="K56">
        <v>729144435</v>
      </c>
      <c r="L56">
        <v>1.2386999999999999</v>
      </c>
      <c r="M56">
        <v>2.1764999999999999</v>
      </c>
    </row>
    <row r="57" spans="1:13" x14ac:dyDescent="0.25">
      <c r="A57" s="1">
        <v>43546</v>
      </c>
      <c r="B57">
        <v>8.24</v>
      </c>
      <c r="C57">
        <v>8.23</v>
      </c>
      <c r="D57">
        <v>8.2899999999999991</v>
      </c>
      <c r="E57">
        <v>8.11</v>
      </c>
      <c r="F57">
        <v>8.31</v>
      </c>
      <c r="G57">
        <v>8.2127999999999997</v>
      </c>
      <c r="H57">
        <v>-0.08</v>
      </c>
      <c r="I57">
        <v>-0.9627</v>
      </c>
      <c r="J57">
        <v>47772556</v>
      </c>
      <c r="K57">
        <v>392348192</v>
      </c>
      <c r="L57">
        <v>0.68030000000000002</v>
      </c>
      <c r="M57">
        <v>2.1661000000000001</v>
      </c>
    </row>
    <row r="58" spans="1:13" x14ac:dyDescent="0.25">
      <c r="A58" s="1">
        <v>43549</v>
      </c>
      <c r="B58">
        <v>8.06</v>
      </c>
      <c r="C58">
        <v>8.0299999999999994</v>
      </c>
      <c r="D58">
        <v>8.19</v>
      </c>
      <c r="E58">
        <v>8.01</v>
      </c>
      <c r="F58">
        <v>8.23</v>
      </c>
      <c r="G58">
        <v>8.0862999999999996</v>
      </c>
      <c r="H58">
        <v>-0.2</v>
      </c>
      <c r="I58">
        <v>-2.4300999999999999</v>
      </c>
      <c r="J58">
        <v>56419321</v>
      </c>
      <c r="K58">
        <v>456223309</v>
      </c>
      <c r="L58">
        <v>0.8034</v>
      </c>
      <c r="M58">
        <v>2.1871</v>
      </c>
    </row>
    <row r="59" spans="1:13" x14ac:dyDescent="0.25">
      <c r="A59" s="1">
        <v>43550</v>
      </c>
      <c r="B59">
        <v>8.08</v>
      </c>
      <c r="C59">
        <v>7.83</v>
      </c>
      <c r="D59">
        <v>8.11</v>
      </c>
      <c r="E59">
        <v>7.82</v>
      </c>
      <c r="F59">
        <v>8.0299999999999994</v>
      </c>
      <c r="G59">
        <v>7.9286000000000003</v>
      </c>
      <c r="H59">
        <v>-0.2</v>
      </c>
      <c r="I59">
        <v>-2.4906999999999999</v>
      </c>
      <c r="J59">
        <v>55452231</v>
      </c>
      <c r="K59">
        <v>439659811</v>
      </c>
      <c r="L59">
        <v>0.78959999999999997</v>
      </c>
      <c r="M59">
        <v>3.6114999999999999</v>
      </c>
    </row>
    <row r="60" spans="1:13" x14ac:dyDescent="0.25">
      <c r="A60" s="1">
        <v>43551</v>
      </c>
      <c r="B60">
        <v>7.86</v>
      </c>
      <c r="C60">
        <v>8.09</v>
      </c>
      <c r="D60">
        <v>8.1199999999999992</v>
      </c>
      <c r="E60">
        <v>7.86</v>
      </c>
      <c r="F60">
        <v>7.83</v>
      </c>
      <c r="G60">
        <v>8.0047999999999995</v>
      </c>
      <c r="H60">
        <v>0.26</v>
      </c>
      <c r="I60">
        <v>3.3206000000000002</v>
      </c>
      <c r="J60">
        <v>73481061</v>
      </c>
      <c r="K60">
        <v>588202839</v>
      </c>
      <c r="L60">
        <v>1.0463</v>
      </c>
      <c r="M60">
        <v>3.3206000000000002</v>
      </c>
    </row>
    <row r="61" spans="1:13" x14ac:dyDescent="0.25">
      <c r="A61" s="1">
        <v>43552</v>
      </c>
      <c r="B61">
        <v>8.08</v>
      </c>
      <c r="C61">
        <v>8.07</v>
      </c>
      <c r="D61">
        <v>8.2100000000000009</v>
      </c>
      <c r="E61">
        <v>8.01</v>
      </c>
      <c r="F61">
        <v>8.09</v>
      </c>
      <c r="G61">
        <v>8.11</v>
      </c>
      <c r="H61">
        <v>-0.02</v>
      </c>
      <c r="I61">
        <v>-0.2472</v>
      </c>
      <c r="J61">
        <v>59667573</v>
      </c>
      <c r="K61">
        <v>483901786</v>
      </c>
      <c r="L61">
        <v>0.84960000000000002</v>
      </c>
      <c r="M61">
        <v>2.4722</v>
      </c>
    </row>
    <row r="62" spans="1:13" x14ac:dyDescent="0.25">
      <c r="A62" s="1">
        <v>43553</v>
      </c>
      <c r="B62">
        <v>8.11</v>
      </c>
      <c r="C62">
        <v>8.5500000000000007</v>
      </c>
      <c r="D62">
        <v>8.66</v>
      </c>
      <c r="E62">
        <v>8.07</v>
      </c>
      <c r="F62">
        <v>8.07</v>
      </c>
      <c r="G62">
        <v>8.4823000000000004</v>
      </c>
      <c r="H62">
        <v>0.48</v>
      </c>
      <c r="I62">
        <v>5.9480000000000004</v>
      </c>
      <c r="J62">
        <v>164561959</v>
      </c>
      <c r="K62">
        <v>1395865125</v>
      </c>
      <c r="L62">
        <v>2.3433000000000002</v>
      </c>
      <c r="M62">
        <v>7.3109999999999999</v>
      </c>
    </row>
    <row r="63" spans="1:13" x14ac:dyDescent="0.25">
      <c r="A63" s="1">
        <v>43556</v>
      </c>
      <c r="B63">
        <v>8.57</v>
      </c>
      <c r="C63">
        <v>8.6999999999999993</v>
      </c>
      <c r="D63">
        <v>9.06</v>
      </c>
      <c r="E63">
        <v>8.57</v>
      </c>
      <c r="F63">
        <v>8.5500000000000007</v>
      </c>
      <c r="G63">
        <v>8.77</v>
      </c>
      <c r="H63">
        <v>0.15</v>
      </c>
      <c r="I63">
        <v>1.7544</v>
      </c>
      <c r="J63">
        <v>151826132</v>
      </c>
      <c r="K63">
        <v>1331521612</v>
      </c>
      <c r="L63">
        <v>2.1619000000000002</v>
      </c>
      <c r="M63">
        <v>5.7309999999999999</v>
      </c>
    </row>
    <row r="64" spans="1:13" x14ac:dyDescent="0.25">
      <c r="A64" s="1">
        <v>43557</v>
      </c>
      <c r="B64">
        <v>8.7100000000000009</v>
      </c>
      <c r="C64">
        <v>8.65</v>
      </c>
      <c r="D64">
        <v>8.83</v>
      </c>
      <c r="E64">
        <v>8.6</v>
      </c>
      <c r="F64">
        <v>8.6999999999999993</v>
      </c>
      <c r="G64">
        <v>8.6902000000000008</v>
      </c>
      <c r="H64">
        <v>-0.05</v>
      </c>
      <c r="I64">
        <v>-0.57469999999999999</v>
      </c>
      <c r="J64">
        <v>86513586</v>
      </c>
      <c r="K64">
        <v>751821216</v>
      </c>
      <c r="L64">
        <v>1.2319</v>
      </c>
      <c r="M64">
        <v>2.6436999999999999</v>
      </c>
    </row>
    <row r="65" spans="1:13" x14ac:dyDescent="0.25">
      <c r="A65" s="1">
        <v>43558</v>
      </c>
      <c r="B65">
        <v>8.6199999999999992</v>
      </c>
      <c r="C65">
        <v>8.83</v>
      </c>
      <c r="D65">
        <v>8.9</v>
      </c>
      <c r="E65">
        <v>8.57</v>
      </c>
      <c r="F65">
        <v>8.65</v>
      </c>
      <c r="G65">
        <v>8.7662999999999993</v>
      </c>
      <c r="H65">
        <v>0.18</v>
      </c>
      <c r="I65">
        <v>2.0809000000000002</v>
      </c>
      <c r="J65">
        <v>104366882</v>
      </c>
      <c r="K65">
        <v>914907511</v>
      </c>
      <c r="L65">
        <v>1.4861</v>
      </c>
      <c r="M65">
        <v>3.8149999999999999</v>
      </c>
    </row>
    <row r="66" spans="1:13" x14ac:dyDescent="0.25">
      <c r="A66" s="1">
        <v>43559</v>
      </c>
      <c r="B66">
        <v>9.7100000000000009</v>
      </c>
      <c r="C66">
        <v>9.65</v>
      </c>
      <c r="D66">
        <v>9.7100000000000009</v>
      </c>
      <c r="E66">
        <v>9.3800000000000008</v>
      </c>
      <c r="F66">
        <v>8.83</v>
      </c>
      <c r="G66">
        <v>9.6178000000000008</v>
      </c>
      <c r="H66">
        <v>0.82</v>
      </c>
      <c r="I66">
        <v>9.2865000000000002</v>
      </c>
      <c r="J66">
        <v>287196384</v>
      </c>
      <c r="K66">
        <v>2762196461</v>
      </c>
      <c r="L66">
        <v>4.0895999999999999</v>
      </c>
      <c r="M66">
        <v>3.7372999999999998</v>
      </c>
    </row>
    <row r="67" spans="1:13" x14ac:dyDescent="0.25">
      <c r="A67" s="1">
        <v>43563</v>
      </c>
      <c r="B67">
        <v>9.36</v>
      </c>
      <c r="C67">
        <v>9.1199999999999992</v>
      </c>
      <c r="D67">
        <v>9.44</v>
      </c>
      <c r="E67">
        <v>9.01</v>
      </c>
      <c r="F67">
        <v>9.65</v>
      </c>
      <c r="G67">
        <v>9.1668000000000003</v>
      </c>
      <c r="H67">
        <v>-0.53</v>
      </c>
      <c r="I67">
        <v>-5.4922000000000004</v>
      </c>
      <c r="J67">
        <v>162127159</v>
      </c>
      <c r="K67">
        <v>1486185669</v>
      </c>
      <c r="L67">
        <v>2.3086000000000002</v>
      </c>
      <c r="M67">
        <v>4.4560000000000004</v>
      </c>
    </row>
    <row r="68" spans="1:13" x14ac:dyDescent="0.25">
      <c r="A68" s="1">
        <v>43564</v>
      </c>
      <c r="B68">
        <v>9.11</v>
      </c>
      <c r="C68">
        <v>9.09</v>
      </c>
      <c r="D68">
        <v>9.2100000000000009</v>
      </c>
      <c r="E68">
        <v>8.9600000000000009</v>
      </c>
      <c r="F68">
        <v>9.1199999999999992</v>
      </c>
      <c r="G68">
        <v>9.0920000000000005</v>
      </c>
      <c r="H68">
        <v>-0.03</v>
      </c>
      <c r="I68">
        <v>-0.32890000000000003</v>
      </c>
      <c r="J68">
        <v>62230688</v>
      </c>
      <c r="K68">
        <v>565799995</v>
      </c>
      <c r="L68">
        <v>0.8861</v>
      </c>
      <c r="M68">
        <v>2.7412000000000001</v>
      </c>
    </row>
    <row r="69" spans="1:13" x14ac:dyDescent="0.25">
      <c r="A69" s="1">
        <v>43565</v>
      </c>
      <c r="B69">
        <v>8.93</v>
      </c>
      <c r="C69">
        <v>9.0399999999999991</v>
      </c>
      <c r="D69">
        <v>9.14</v>
      </c>
      <c r="E69">
        <v>8.84</v>
      </c>
      <c r="F69">
        <v>9.09</v>
      </c>
      <c r="G69">
        <v>8.9612999999999996</v>
      </c>
      <c r="H69">
        <v>-0.05</v>
      </c>
      <c r="I69">
        <v>-0.55010000000000003</v>
      </c>
      <c r="J69">
        <v>57099875</v>
      </c>
      <c r="K69">
        <v>511688952</v>
      </c>
      <c r="L69">
        <v>0.81310000000000004</v>
      </c>
      <c r="M69">
        <v>3.3003</v>
      </c>
    </row>
    <row r="70" spans="1:13" x14ac:dyDescent="0.25">
      <c r="A70" s="1">
        <v>43566</v>
      </c>
      <c r="B70">
        <v>9.06</v>
      </c>
      <c r="C70">
        <v>8.75</v>
      </c>
      <c r="D70">
        <v>9.09</v>
      </c>
      <c r="E70">
        <v>8.6999999999999993</v>
      </c>
      <c r="F70">
        <v>9.0399999999999991</v>
      </c>
      <c r="G70">
        <v>8.8627000000000002</v>
      </c>
      <c r="H70">
        <v>-0.28999999999999998</v>
      </c>
      <c r="I70">
        <v>-3.2080000000000002</v>
      </c>
      <c r="J70">
        <v>58905196</v>
      </c>
      <c r="K70">
        <v>522060654</v>
      </c>
      <c r="L70">
        <v>0.83879999999999999</v>
      </c>
      <c r="M70">
        <v>4.3141999999999996</v>
      </c>
    </row>
    <row r="71" spans="1:13" x14ac:dyDescent="0.25">
      <c r="A71" s="1">
        <v>43567</v>
      </c>
      <c r="B71">
        <v>8.6999999999999993</v>
      </c>
      <c r="C71">
        <v>8.6999999999999993</v>
      </c>
      <c r="D71">
        <v>8.7799999999999994</v>
      </c>
      <c r="E71">
        <v>8.5399999999999991</v>
      </c>
      <c r="F71">
        <v>8.75</v>
      </c>
      <c r="G71">
        <v>8.6478000000000002</v>
      </c>
      <c r="H71">
        <v>-0.05</v>
      </c>
      <c r="I71">
        <v>-0.57140000000000002</v>
      </c>
      <c r="J71">
        <v>48924762</v>
      </c>
      <c r="K71">
        <v>423093422</v>
      </c>
      <c r="L71">
        <v>0.69669999999999999</v>
      </c>
      <c r="M71">
        <v>2.7429000000000001</v>
      </c>
    </row>
    <row r="72" spans="1:13" x14ac:dyDescent="0.25">
      <c r="A72" s="1">
        <v>43570</v>
      </c>
      <c r="B72">
        <v>8.9</v>
      </c>
      <c r="C72">
        <v>8.59</v>
      </c>
      <c r="D72">
        <v>8.91</v>
      </c>
      <c r="E72">
        <v>8.58</v>
      </c>
      <c r="F72">
        <v>8.6999999999999993</v>
      </c>
      <c r="G72">
        <v>8.7654999999999994</v>
      </c>
      <c r="H72">
        <v>-0.11</v>
      </c>
      <c r="I72">
        <v>-1.2644</v>
      </c>
      <c r="J72">
        <v>68774791</v>
      </c>
      <c r="K72">
        <v>602844608</v>
      </c>
      <c r="L72">
        <v>0.97929999999999995</v>
      </c>
      <c r="M72">
        <v>3.7930999999999999</v>
      </c>
    </row>
    <row r="73" spans="1:13" x14ac:dyDescent="0.25">
      <c r="A73" s="1">
        <v>43571</v>
      </c>
      <c r="B73">
        <v>8.57</v>
      </c>
      <c r="C73">
        <v>8.77</v>
      </c>
      <c r="D73">
        <v>8.7799999999999994</v>
      </c>
      <c r="E73">
        <v>8.41</v>
      </c>
      <c r="F73">
        <v>8.59</v>
      </c>
      <c r="G73">
        <v>8.6501999999999999</v>
      </c>
      <c r="H73">
        <v>0.18</v>
      </c>
      <c r="I73">
        <v>2.0954999999999999</v>
      </c>
      <c r="J73">
        <v>51092614</v>
      </c>
      <c r="K73">
        <v>441963269</v>
      </c>
      <c r="L73">
        <v>0.72750000000000004</v>
      </c>
      <c r="M73">
        <v>4.3072999999999997</v>
      </c>
    </row>
    <row r="74" spans="1:13" x14ac:dyDescent="0.25">
      <c r="A74" s="1">
        <v>43572</v>
      </c>
      <c r="B74">
        <v>8.76</v>
      </c>
      <c r="C74">
        <v>8.82</v>
      </c>
      <c r="D74">
        <v>8.9700000000000006</v>
      </c>
      <c r="E74">
        <v>8.69</v>
      </c>
      <c r="F74">
        <v>8.77</v>
      </c>
      <c r="G74">
        <v>8.8213000000000008</v>
      </c>
      <c r="H74">
        <v>0.05</v>
      </c>
      <c r="I74">
        <v>0.57010000000000005</v>
      </c>
      <c r="J74">
        <v>61519667</v>
      </c>
      <c r="K74">
        <v>542683166</v>
      </c>
      <c r="L74">
        <v>0.876</v>
      </c>
      <c r="M74">
        <v>3.1926999999999999</v>
      </c>
    </row>
    <row r="75" spans="1:13" x14ac:dyDescent="0.25">
      <c r="A75" s="1">
        <v>43573</v>
      </c>
      <c r="B75">
        <v>8.8800000000000008</v>
      </c>
      <c r="C75">
        <v>8.8699999999999992</v>
      </c>
      <c r="D75">
        <v>8.99</v>
      </c>
      <c r="E75">
        <v>8.7799999999999994</v>
      </c>
      <c r="F75">
        <v>8.82</v>
      </c>
      <c r="G75">
        <v>8.9130000000000003</v>
      </c>
      <c r="H75">
        <v>0.05</v>
      </c>
      <c r="I75">
        <v>0.56689999999999996</v>
      </c>
      <c r="J75">
        <v>70250219</v>
      </c>
      <c r="K75">
        <v>626139305</v>
      </c>
      <c r="L75">
        <v>1.0003</v>
      </c>
      <c r="M75">
        <v>2.3809999999999998</v>
      </c>
    </row>
    <row r="76" spans="1:13" x14ac:dyDescent="0.25">
      <c r="A76" s="1">
        <v>43574</v>
      </c>
      <c r="B76">
        <v>8.83</v>
      </c>
      <c r="C76">
        <v>8.8800000000000008</v>
      </c>
      <c r="D76">
        <v>8.89</v>
      </c>
      <c r="E76">
        <v>8.68</v>
      </c>
      <c r="F76">
        <v>8.8699999999999992</v>
      </c>
      <c r="G76">
        <v>8.7974999999999994</v>
      </c>
      <c r="H76">
        <v>0.01</v>
      </c>
      <c r="I76">
        <v>0.11269999999999999</v>
      </c>
      <c r="J76">
        <v>43501811</v>
      </c>
      <c r="K76">
        <v>382706870</v>
      </c>
      <c r="L76">
        <v>0.61950000000000005</v>
      </c>
      <c r="M76">
        <v>2.3675000000000002</v>
      </c>
    </row>
    <row r="77" spans="1:13" x14ac:dyDescent="0.25">
      <c r="A77" s="1">
        <v>43577</v>
      </c>
      <c r="B77">
        <v>8.82</v>
      </c>
      <c r="C77">
        <v>8.4700000000000006</v>
      </c>
      <c r="D77">
        <v>8.82</v>
      </c>
      <c r="E77">
        <v>8.33</v>
      </c>
      <c r="F77">
        <v>8.8800000000000008</v>
      </c>
      <c r="G77">
        <v>8.5471000000000004</v>
      </c>
      <c r="H77">
        <v>-0.41</v>
      </c>
      <c r="I77">
        <v>-4.6170999999999998</v>
      </c>
      <c r="J77">
        <v>90601332</v>
      </c>
      <c r="K77">
        <v>774383137</v>
      </c>
      <c r="L77">
        <v>1.2901</v>
      </c>
      <c r="M77">
        <v>5.5179999999999998</v>
      </c>
    </row>
    <row r="78" spans="1:13" x14ac:dyDescent="0.25">
      <c r="A78" s="1">
        <v>43578</v>
      </c>
      <c r="B78">
        <v>8.48</v>
      </c>
      <c r="C78">
        <v>8.32</v>
      </c>
      <c r="D78">
        <v>8.49</v>
      </c>
      <c r="E78">
        <v>8.31</v>
      </c>
      <c r="F78">
        <v>8.4700000000000006</v>
      </c>
      <c r="G78">
        <v>8.3577999999999992</v>
      </c>
      <c r="H78">
        <v>-0.15</v>
      </c>
      <c r="I78">
        <v>-1.7709999999999999</v>
      </c>
      <c r="J78">
        <v>44378286</v>
      </c>
      <c r="K78">
        <v>370903193</v>
      </c>
      <c r="L78">
        <v>0.63190000000000002</v>
      </c>
      <c r="M78">
        <v>2.1251000000000002</v>
      </c>
    </row>
    <row r="79" spans="1:13" x14ac:dyDescent="0.25">
      <c r="A79" s="1">
        <v>43579</v>
      </c>
      <c r="B79">
        <v>8.2899999999999991</v>
      </c>
      <c r="C79">
        <v>8.36</v>
      </c>
      <c r="D79">
        <v>8.39</v>
      </c>
      <c r="E79">
        <v>8.18</v>
      </c>
      <c r="F79">
        <v>8.32</v>
      </c>
      <c r="G79">
        <v>8.3019999999999996</v>
      </c>
      <c r="H79">
        <v>0.04</v>
      </c>
      <c r="I79">
        <v>0.48080000000000001</v>
      </c>
      <c r="J79">
        <v>42338309</v>
      </c>
      <c r="K79">
        <v>351490857</v>
      </c>
      <c r="L79">
        <v>0.60289999999999999</v>
      </c>
      <c r="M79">
        <v>2.524</v>
      </c>
    </row>
    <row r="80" spans="1:13" x14ac:dyDescent="0.25">
      <c r="A80" s="1">
        <v>43580</v>
      </c>
      <c r="B80">
        <v>8.32</v>
      </c>
      <c r="C80">
        <v>8.1999999999999993</v>
      </c>
      <c r="D80">
        <v>8.44</v>
      </c>
      <c r="E80">
        <v>8.16</v>
      </c>
      <c r="F80">
        <v>8.36</v>
      </c>
      <c r="G80">
        <v>8.3055000000000003</v>
      </c>
      <c r="H80">
        <v>-0.16</v>
      </c>
      <c r="I80">
        <v>-1.9138999999999999</v>
      </c>
      <c r="J80">
        <v>59009781</v>
      </c>
      <c r="K80">
        <v>490103230</v>
      </c>
      <c r="L80">
        <v>0.84030000000000005</v>
      </c>
      <c r="M80">
        <v>3.3492999999999999</v>
      </c>
    </row>
    <row r="81" spans="1:13" x14ac:dyDescent="0.25">
      <c r="A81" s="1">
        <v>43581</v>
      </c>
      <c r="B81">
        <v>8.16</v>
      </c>
      <c r="C81">
        <v>8.0399999999999991</v>
      </c>
      <c r="D81">
        <v>8.25</v>
      </c>
      <c r="E81">
        <v>8</v>
      </c>
      <c r="F81">
        <v>8.1999999999999993</v>
      </c>
      <c r="G81">
        <v>8.1039999999999992</v>
      </c>
      <c r="H81">
        <v>-0.16</v>
      </c>
      <c r="I81">
        <v>-1.9512</v>
      </c>
      <c r="J81">
        <v>42211892</v>
      </c>
      <c r="K81">
        <v>342085556</v>
      </c>
      <c r="L81">
        <v>0.60109999999999997</v>
      </c>
      <c r="M81">
        <v>3.0488</v>
      </c>
    </row>
    <row r="82" spans="1:13" x14ac:dyDescent="0.25">
      <c r="A82" s="1">
        <v>43584</v>
      </c>
      <c r="B82">
        <v>8.09</v>
      </c>
      <c r="C82">
        <v>8.27</v>
      </c>
      <c r="D82">
        <v>8.4499999999999993</v>
      </c>
      <c r="E82">
        <v>8.09</v>
      </c>
      <c r="F82">
        <v>8.0399999999999991</v>
      </c>
      <c r="G82">
        <v>8.2784999999999993</v>
      </c>
      <c r="H82">
        <v>0.23</v>
      </c>
      <c r="I82">
        <v>2.8607</v>
      </c>
      <c r="J82">
        <v>57266710</v>
      </c>
      <c r="K82">
        <v>474079633</v>
      </c>
      <c r="L82">
        <v>0.8155</v>
      </c>
      <c r="M82">
        <v>4.4775999999999998</v>
      </c>
    </row>
    <row r="83" spans="1:13" x14ac:dyDescent="0.25">
      <c r="A83" s="1">
        <v>43585</v>
      </c>
      <c r="B83">
        <v>8.33</v>
      </c>
      <c r="C83">
        <v>8.48</v>
      </c>
      <c r="D83">
        <v>8.49</v>
      </c>
      <c r="E83">
        <v>8.14</v>
      </c>
      <c r="F83">
        <v>8.27</v>
      </c>
      <c r="G83">
        <v>8.3561999999999994</v>
      </c>
      <c r="H83">
        <v>0.21</v>
      </c>
      <c r="I83">
        <v>2.5392999999999999</v>
      </c>
      <c r="J83">
        <v>57228907</v>
      </c>
      <c r="K83">
        <v>478216370</v>
      </c>
      <c r="L83">
        <v>0.81489999999999996</v>
      </c>
      <c r="M83">
        <v>4.2321999999999997</v>
      </c>
    </row>
    <row r="84" spans="1:13" x14ac:dyDescent="0.25">
      <c r="A84" s="1">
        <v>43591</v>
      </c>
      <c r="B84">
        <v>8.08</v>
      </c>
      <c r="C84">
        <v>7.65</v>
      </c>
      <c r="D84">
        <v>8.1</v>
      </c>
      <c r="E84">
        <v>7.63</v>
      </c>
      <c r="F84">
        <v>8.48</v>
      </c>
      <c r="G84">
        <v>7.8193999999999999</v>
      </c>
      <c r="H84">
        <v>-0.83</v>
      </c>
      <c r="I84">
        <v>-9.7876999999999992</v>
      </c>
      <c r="J84">
        <v>97637024</v>
      </c>
      <c r="K84">
        <v>763458514</v>
      </c>
      <c r="L84">
        <v>1.3903000000000001</v>
      </c>
      <c r="M84">
        <v>5.5425000000000004</v>
      </c>
    </row>
    <row r="85" spans="1:13" x14ac:dyDescent="0.25">
      <c r="A85" s="1">
        <v>43592</v>
      </c>
      <c r="B85">
        <v>7.7</v>
      </c>
      <c r="C85">
        <v>7.76</v>
      </c>
      <c r="D85">
        <v>7.82</v>
      </c>
      <c r="E85">
        <v>7.5</v>
      </c>
      <c r="F85">
        <v>7.65</v>
      </c>
      <c r="G85">
        <v>7.6574999999999998</v>
      </c>
      <c r="H85">
        <v>0.11</v>
      </c>
      <c r="I85">
        <v>1.4379</v>
      </c>
      <c r="J85">
        <v>50513564</v>
      </c>
      <c r="K85">
        <v>386808669</v>
      </c>
      <c r="L85">
        <v>0.71930000000000005</v>
      </c>
      <c r="M85">
        <v>4.1829999999999998</v>
      </c>
    </row>
    <row r="86" spans="1:13" x14ac:dyDescent="0.25">
      <c r="A86" s="1">
        <v>43593</v>
      </c>
      <c r="B86">
        <v>7.6</v>
      </c>
      <c r="C86">
        <v>7.63</v>
      </c>
      <c r="D86">
        <v>7.79</v>
      </c>
      <c r="E86">
        <v>7.47</v>
      </c>
      <c r="F86">
        <v>7.76</v>
      </c>
      <c r="G86">
        <v>7.6311999999999998</v>
      </c>
      <c r="H86">
        <v>-0.13</v>
      </c>
      <c r="I86">
        <v>-1.6753</v>
      </c>
      <c r="J86">
        <v>44564923</v>
      </c>
      <c r="K86">
        <v>340082566</v>
      </c>
      <c r="L86">
        <v>0.63460000000000005</v>
      </c>
      <c r="M86">
        <v>4.1237000000000004</v>
      </c>
    </row>
    <row r="87" spans="1:13" x14ac:dyDescent="0.25">
      <c r="A87" s="1">
        <v>43594</v>
      </c>
      <c r="B87">
        <v>7.59</v>
      </c>
      <c r="C87">
        <v>7.41</v>
      </c>
      <c r="D87">
        <v>7.62</v>
      </c>
      <c r="E87">
        <v>7.4</v>
      </c>
      <c r="F87">
        <v>7.63</v>
      </c>
      <c r="G87">
        <v>7.4821999999999997</v>
      </c>
      <c r="H87">
        <v>-0.22</v>
      </c>
      <c r="I87">
        <v>-2.8834</v>
      </c>
      <c r="J87">
        <v>40933983</v>
      </c>
      <c r="K87">
        <v>306274789</v>
      </c>
      <c r="L87">
        <v>0.58289999999999997</v>
      </c>
      <c r="M87">
        <v>2.8834</v>
      </c>
    </row>
    <row r="88" spans="1:13" x14ac:dyDescent="0.25">
      <c r="A88" s="1">
        <v>43595</v>
      </c>
      <c r="B88">
        <v>7.41</v>
      </c>
      <c r="C88">
        <v>7.62</v>
      </c>
      <c r="D88">
        <v>7.65</v>
      </c>
      <c r="E88">
        <v>7.3</v>
      </c>
      <c r="F88">
        <v>7.41</v>
      </c>
      <c r="G88">
        <v>7.5274000000000001</v>
      </c>
      <c r="H88">
        <v>0.21</v>
      </c>
      <c r="I88">
        <v>2.8340000000000001</v>
      </c>
      <c r="J88">
        <v>62485052</v>
      </c>
      <c r="K88">
        <v>470347035</v>
      </c>
      <c r="L88">
        <v>0.88980000000000004</v>
      </c>
      <c r="M88">
        <v>4.7233000000000001</v>
      </c>
    </row>
    <row r="89" spans="1:13" x14ac:dyDescent="0.25">
      <c r="A89" s="1">
        <v>43598</v>
      </c>
      <c r="B89">
        <v>7.45</v>
      </c>
      <c r="C89">
        <v>7.4</v>
      </c>
      <c r="D89">
        <v>7.5</v>
      </c>
      <c r="E89">
        <v>7.36</v>
      </c>
      <c r="F89">
        <v>7.62</v>
      </c>
      <c r="G89">
        <v>7.4194000000000004</v>
      </c>
      <c r="H89">
        <v>-0.22</v>
      </c>
      <c r="I89">
        <v>-2.8871000000000002</v>
      </c>
      <c r="J89">
        <v>47204240</v>
      </c>
      <c r="K89">
        <v>350227196</v>
      </c>
      <c r="L89">
        <v>0.67220000000000002</v>
      </c>
      <c r="M89">
        <v>1.8372999999999999</v>
      </c>
    </row>
    <row r="90" spans="1:13" x14ac:dyDescent="0.25">
      <c r="A90" s="1">
        <v>43599</v>
      </c>
      <c r="B90">
        <v>7.25</v>
      </c>
      <c r="C90">
        <v>7.21</v>
      </c>
      <c r="D90">
        <v>7.34</v>
      </c>
      <c r="E90">
        <v>7.13</v>
      </c>
      <c r="F90">
        <v>7.4</v>
      </c>
      <c r="G90">
        <v>7.2431999999999999</v>
      </c>
      <c r="H90">
        <v>-0.19</v>
      </c>
      <c r="I90">
        <v>-2.5676000000000001</v>
      </c>
      <c r="J90">
        <v>55027458</v>
      </c>
      <c r="K90">
        <v>398575443</v>
      </c>
      <c r="L90">
        <v>0.78359999999999996</v>
      </c>
      <c r="M90">
        <v>2.8378000000000001</v>
      </c>
    </row>
    <row r="91" spans="1:13" x14ac:dyDescent="0.25">
      <c r="A91" s="1">
        <v>43600</v>
      </c>
      <c r="B91">
        <v>7.26</v>
      </c>
      <c r="C91">
        <v>7.33</v>
      </c>
      <c r="D91">
        <v>7.36</v>
      </c>
      <c r="E91">
        <v>7.24</v>
      </c>
      <c r="F91">
        <v>7.21</v>
      </c>
      <c r="G91">
        <v>7.3019999999999996</v>
      </c>
      <c r="H91">
        <v>0.12</v>
      </c>
      <c r="I91">
        <v>1.6644000000000001</v>
      </c>
      <c r="J91">
        <v>32073032</v>
      </c>
      <c r="K91">
        <v>234197930</v>
      </c>
      <c r="L91">
        <v>0.45669999999999999</v>
      </c>
      <c r="M91">
        <v>1.6644000000000001</v>
      </c>
    </row>
    <row r="92" spans="1:13" x14ac:dyDescent="0.25">
      <c r="A92" s="1">
        <v>43601</v>
      </c>
      <c r="B92">
        <v>7.34</v>
      </c>
      <c r="C92">
        <v>7.41</v>
      </c>
      <c r="D92">
        <v>7.41</v>
      </c>
      <c r="E92">
        <v>7.3</v>
      </c>
      <c r="F92">
        <v>7.33</v>
      </c>
      <c r="G92">
        <v>7.3693</v>
      </c>
      <c r="H92">
        <v>0.08</v>
      </c>
      <c r="I92">
        <v>1.0913999999999999</v>
      </c>
      <c r="J92">
        <v>30584061</v>
      </c>
      <c r="K92">
        <v>225383992</v>
      </c>
      <c r="L92">
        <v>0.4355</v>
      </c>
      <c r="M92">
        <v>1.5006999999999999</v>
      </c>
    </row>
    <row r="93" spans="1:13" x14ac:dyDescent="0.25">
      <c r="A93" s="1">
        <v>43602</v>
      </c>
      <c r="B93">
        <v>7.39</v>
      </c>
      <c r="C93">
        <v>7.14</v>
      </c>
      <c r="D93">
        <v>7.39</v>
      </c>
      <c r="E93">
        <v>7.11</v>
      </c>
      <c r="F93">
        <v>7.41</v>
      </c>
      <c r="G93">
        <v>7.2072000000000003</v>
      </c>
      <c r="H93">
        <v>-0.27</v>
      </c>
      <c r="I93">
        <v>-3.6436999999999999</v>
      </c>
      <c r="J93">
        <v>44153463</v>
      </c>
      <c r="K93">
        <v>318222803</v>
      </c>
      <c r="L93">
        <v>0.62870000000000004</v>
      </c>
      <c r="M93">
        <v>3.7787000000000002</v>
      </c>
    </row>
    <row r="94" spans="1:13" x14ac:dyDescent="0.25">
      <c r="A94" s="1">
        <v>43605</v>
      </c>
      <c r="B94">
        <v>7.19</v>
      </c>
      <c r="C94">
        <v>7.07</v>
      </c>
      <c r="D94">
        <v>7.22</v>
      </c>
      <c r="E94">
        <v>6.91</v>
      </c>
      <c r="F94">
        <v>7.14</v>
      </c>
      <c r="G94">
        <v>7.0384000000000002</v>
      </c>
      <c r="H94">
        <v>-7.0000000000000007E-2</v>
      </c>
      <c r="I94">
        <v>-0.98040000000000005</v>
      </c>
      <c r="J94">
        <v>27824166</v>
      </c>
      <c r="K94">
        <v>195836564</v>
      </c>
      <c r="L94">
        <v>0.3962</v>
      </c>
      <c r="M94">
        <v>4.3417000000000003</v>
      </c>
    </row>
    <row r="95" spans="1:13" x14ac:dyDescent="0.25">
      <c r="A95" s="1">
        <v>43606</v>
      </c>
      <c r="B95">
        <v>7.07</v>
      </c>
      <c r="C95">
        <v>7.18</v>
      </c>
      <c r="D95">
        <v>7.22</v>
      </c>
      <c r="E95">
        <v>7.03</v>
      </c>
      <c r="F95">
        <v>7.07</v>
      </c>
      <c r="G95">
        <v>7.1460999999999997</v>
      </c>
      <c r="H95">
        <v>0.11</v>
      </c>
      <c r="I95">
        <v>1.5559000000000001</v>
      </c>
      <c r="J95">
        <v>27053664</v>
      </c>
      <c r="K95">
        <v>193327025</v>
      </c>
      <c r="L95">
        <v>0.38519999999999999</v>
      </c>
      <c r="M95">
        <v>2.6873999999999998</v>
      </c>
    </row>
    <row r="96" spans="1:13" x14ac:dyDescent="0.25">
      <c r="A96" s="1">
        <v>43607</v>
      </c>
      <c r="B96">
        <v>7.2</v>
      </c>
      <c r="C96">
        <v>7.19</v>
      </c>
      <c r="D96">
        <v>7.25</v>
      </c>
      <c r="E96">
        <v>7.09</v>
      </c>
      <c r="F96">
        <v>7.18</v>
      </c>
      <c r="G96">
        <v>7.1760000000000002</v>
      </c>
      <c r="H96">
        <v>0.01</v>
      </c>
      <c r="I96">
        <v>0.13930000000000001</v>
      </c>
      <c r="J96">
        <v>30166057</v>
      </c>
      <c r="K96">
        <v>216472936</v>
      </c>
      <c r="L96">
        <v>0.42959999999999998</v>
      </c>
      <c r="M96">
        <v>2.2284000000000002</v>
      </c>
    </row>
    <row r="97" spans="1:13" x14ac:dyDescent="0.25">
      <c r="A97" s="1">
        <v>43608</v>
      </c>
      <c r="B97">
        <v>7.17</v>
      </c>
      <c r="C97">
        <v>7.03</v>
      </c>
      <c r="D97">
        <v>7.18</v>
      </c>
      <c r="E97">
        <v>7</v>
      </c>
      <c r="F97">
        <v>7.19</v>
      </c>
      <c r="G97">
        <v>7.0617000000000001</v>
      </c>
      <c r="H97">
        <v>-0.16</v>
      </c>
      <c r="I97">
        <v>-2.2252999999999998</v>
      </c>
      <c r="J97">
        <v>23881890</v>
      </c>
      <c r="K97">
        <v>168646625</v>
      </c>
      <c r="L97">
        <v>0.34010000000000001</v>
      </c>
      <c r="M97">
        <v>2.5034999999999998</v>
      </c>
    </row>
    <row r="98" spans="1:13" x14ac:dyDescent="0.25">
      <c r="A98" s="1">
        <v>43609</v>
      </c>
      <c r="B98">
        <v>7.18</v>
      </c>
      <c r="C98">
        <v>7.15</v>
      </c>
      <c r="D98">
        <v>7.22</v>
      </c>
      <c r="E98">
        <v>7.1</v>
      </c>
      <c r="F98">
        <v>7.03</v>
      </c>
      <c r="G98">
        <v>7.1527000000000003</v>
      </c>
      <c r="H98">
        <v>0.12</v>
      </c>
      <c r="I98">
        <v>1.7070000000000001</v>
      </c>
      <c r="J98">
        <v>30080092</v>
      </c>
      <c r="K98">
        <v>215152432</v>
      </c>
      <c r="L98">
        <v>0.42830000000000001</v>
      </c>
      <c r="M98">
        <v>1.7070000000000001</v>
      </c>
    </row>
    <row r="99" spans="1:13" x14ac:dyDescent="0.25">
      <c r="A99" s="1">
        <v>43612</v>
      </c>
      <c r="B99">
        <v>7.19</v>
      </c>
      <c r="C99">
        <v>7.29</v>
      </c>
      <c r="D99">
        <v>7.31</v>
      </c>
      <c r="E99">
        <v>7.06</v>
      </c>
      <c r="F99">
        <v>7.15</v>
      </c>
      <c r="G99">
        <v>7.1840999999999999</v>
      </c>
      <c r="H99">
        <v>0.14000000000000001</v>
      </c>
      <c r="I99">
        <v>1.958</v>
      </c>
      <c r="J99">
        <v>46092501</v>
      </c>
      <c r="K99">
        <v>331131766</v>
      </c>
      <c r="L99">
        <v>0.65629999999999999</v>
      </c>
      <c r="M99">
        <v>3.4965000000000002</v>
      </c>
    </row>
    <row r="100" spans="1:13" x14ac:dyDescent="0.25">
      <c r="A100" s="1">
        <v>43613</v>
      </c>
      <c r="B100">
        <v>7.2</v>
      </c>
      <c r="C100">
        <v>7.29</v>
      </c>
      <c r="D100">
        <v>7.32</v>
      </c>
      <c r="E100">
        <v>7.19</v>
      </c>
      <c r="F100">
        <v>7.29</v>
      </c>
      <c r="G100">
        <v>7.2576999999999998</v>
      </c>
      <c r="H100">
        <v>0</v>
      </c>
      <c r="I100">
        <v>0</v>
      </c>
      <c r="J100">
        <v>42032985</v>
      </c>
      <c r="K100">
        <v>305064463</v>
      </c>
      <c r="L100">
        <v>0.59850000000000003</v>
      </c>
      <c r="M100">
        <v>1.7833000000000001</v>
      </c>
    </row>
    <row r="101" spans="1:13" x14ac:dyDescent="0.25">
      <c r="A101" s="1">
        <v>43614</v>
      </c>
      <c r="B101">
        <v>7.23</v>
      </c>
      <c r="C101">
        <v>7.21</v>
      </c>
      <c r="D101">
        <v>7.27</v>
      </c>
      <c r="E101">
        <v>7.18</v>
      </c>
      <c r="F101">
        <v>7.29</v>
      </c>
      <c r="G101">
        <v>7.2176</v>
      </c>
      <c r="H101">
        <v>-0.08</v>
      </c>
      <c r="I101">
        <v>-1.0973999999999999</v>
      </c>
      <c r="J101">
        <v>24469346</v>
      </c>
      <c r="K101">
        <v>176609699</v>
      </c>
      <c r="L101">
        <v>0.34839999999999999</v>
      </c>
      <c r="M101">
        <v>1.2345999999999999</v>
      </c>
    </row>
    <row r="102" spans="1:13" x14ac:dyDescent="0.25">
      <c r="A102" s="1">
        <v>43615</v>
      </c>
      <c r="B102">
        <v>7.19</v>
      </c>
      <c r="C102">
        <v>7.15</v>
      </c>
      <c r="D102">
        <v>7.19</v>
      </c>
      <c r="E102">
        <v>7.08</v>
      </c>
      <c r="F102">
        <v>7.21</v>
      </c>
      <c r="G102">
        <v>7.1226000000000003</v>
      </c>
      <c r="H102">
        <v>-0.06</v>
      </c>
      <c r="I102">
        <v>-0.83220000000000005</v>
      </c>
      <c r="J102">
        <v>22077162</v>
      </c>
      <c r="K102">
        <v>157246988</v>
      </c>
      <c r="L102">
        <v>0.31440000000000001</v>
      </c>
      <c r="M102">
        <v>1.5257000000000001</v>
      </c>
    </row>
    <row r="103" spans="1:13" x14ac:dyDescent="0.25">
      <c r="A103" s="1">
        <v>43616</v>
      </c>
      <c r="B103">
        <v>7.2</v>
      </c>
      <c r="C103">
        <v>7.19</v>
      </c>
      <c r="D103">
        <v>7.24</v>
      </c>
      <c r="E103">
        <v>7.12</v>
      </c>
      <c r="F103">
        <v>7.15</v>
      </c>
      <c r="G103">
        <v>7.2000999999999999</v>
      </c>
      <c r="H103">
        <v>0.04</v>
      </c>
      <c r="I103">
        <v>0.55940000000000001</v>
      </c>
      <c r="J103">
        <v>20169784</v>
      </c>
      <c r="K103">
        <v>145225459</v>
      </c>
      <c r="L103">
        <v>0.28720000000000001</v>
      </c>
      <c r="M103">
        <v>1.6782999999999999</v>
      </c>
    </row>
    <row r="104" spans="1:13" x14ac:dyDescent="0.25">
      <c r="A104" s="1">
        <v>43619</v>
      </c>
      <c r="B104">
        <v>7.25</v>
      </c>
      <c r="C104">
        <v>7.31</v>
      </c>
      <c r="D104">
        <v>7.34</v>
      </c>
      <c r="E104">
        <v>7.23</v>
      </c>
      <c r="F104">
        <v>7.19</v>
      </c>
      <c r="G104">
        <v>7.2846000000000002</v>
      </c>
      <c r="H104">
        <v>0.12</v>
      </c>
      <c r="I104">
        <v>1.669</v>
      </c>
      <c r="J104">
        <v>47412554</v>
      </c>
      <c r="K104">
        <v>345381906</v>
      </c>
      <c r="L104">
        <v>0.67510000000000003</v>
      </c>
      <c r="M104">
        <v>1.5299</v>
      </c>
    </row>
    <row r="105" spans="1:13" x14ac:dyDescent="0.25">
      <c r="A105" s="1">
        <v>43620</v>
      </c>
      <c r="B105">
        <v>7.3</v>
      </c>
      <c r="C105">
        <v>7.19</v>
      </c>
      <c r="D105">
        <v>7.32</v>
      </c>
      <c r="E105">
        <v>7.15</v>
      </c>
      <c r="F105">
        <v>7.31</v>
      </c>
      <c r="G105">
        <v>7.2053000000000003</v>
      </c>
      <c r="H105">
        <v>-0.12</v>
      </c>
      <c r="I105">
        <v>-1.6415999999999999</v>
      </c>
      <c r="J105">
        <v>28868707</v>
      </c>
      <c r="K105">
        <v>208008427</v>
      </c>
      <c r="L105">
        <v>0.41110000000000002</v>
      </c>
      <c r="M105">
        <v>2.3256000000000001</v>
      </c>
    </row>
    <row r="106" spans="1:13" x14ac:dyDescent="0.25">
      <c r="A106" s="1">
        <v>43621</v>
      </c>
      <c r="B106">
        <v>7.24</v>
      </c>
      <c r="C106">
        <v>7.2</v>
      </c>
      <c r="D106">
        <v>7.27</v>
      </c>
      <c r="E106">
        <v>7.18</v>
      </c>
      <c r="F106">
        <v>7.19</v>
      </c>
      <c r="G106">
        <v>7.2293000000000003</v>
      </c>
      <c r="H106">
        <v>0.01</v>
      </c>
      <c r="I106">
        <v>0.1391</v>
      </c>
      <c r="J106">
        <v>23695206</v>
      </c>
      <c r="K106">
        <v>171300689</v>
      </c>
      <c r="L106">
        <v>0.33739999999999998</v>
      </c>
      <c r="M106">
        <v>1.2517</v>
      </c>
    </row>
    <row r="107" spans="1:13" x14ac:dyDescent="0.25">
      <c r="A107" s="1">
        <v>43622</v>
      </c>
      <c r="B107">
        <v>7.26</v>
      </c>
      <c r="C107">
        <v>7.06</v>
      </c>
      <c r="D107">
        <v>7.28</v>
      </c>
      <c r="E107">
        <v>7.02</v>
      </c>
      <c r="F107">
        <v>7.2</v>
      </c>
      <c r="G107">
        <v>7.1334999999999997</v>
      </c>
      <c r="H107">
        <v>-0.14000000000000001</v>
      </c>
      <c r="I107">
        <v>-1.9443999999999999</v>
      </c>
      <c r="J107">
        <v>28741552</v>
      </c>
      <c r="K107">
        <v>205026592</v>
      </c>
      <c r="L107">
        <v>0.4093</v>
      </c>
      <c r="M107">
        <v>3.6111</v>
      </c>
    </row>
    <row r="108" spans="1:13" x14ac:dyDescent="0.25">
      <c r="A108" s="1">
        <v>43626</v>
      </c>
      <c r="B108">
        <v>7.05</v>
      </c>
      <c r="C108">
        <v>6.98</v>
      </c>
      <c r="D108">
        <v>7.05</v>
      </c>
      <c r="E108">
        <v>6.8</v>
      </c>
      <c r="F108">
        <v>7.06</v>
      </c>
      <c r="G108">
        <v>6.9202000000000004</v>
      </c>
      <c r="H108">
        <v>-0.08</v>
      </c>
      <c r="I108">
        <v>-1.1331</v>
      </c>
      <c r="J108">
        <v>42351500</v>
      </c>
      <c r="K108">
        <v>293082416</v>
      </c>
      <c r="L108">
        <v>0.60309999999999997</v>
      </c>
      <c r="M108">
        <v>3.5411000000000001</v>
      </c>
    </row>
    <row r="109" spans="1:13" x14ac:dyDescent="0.25">
      <c r="A109" s="1">
        <v>43627</v>
      </c>
      <c r="B109">
        <v>7</v>
      </c>
      <c r="C109">
        <v>7.25</v>
      </c>
      <c r="D109">
        <v>7.27</v>
      </c>
      <c r="E109">
        <v>6.96</v>
      </c>
      <c r="F109">
        <v>6.98</v>
      </c>
      <c r="G109">
        <v>7.1538000000000004</v>
      </c>
      <c r="H109">
        <v>0.27</v>
      </c>
      <c r="I109">
        <v>3.8681999999999999</v>
      </c>
      <c r="J109">
        <v>48466810</v>
      </c>
      <c r="K109">
        <v>346722566</v>
      </c>
      <c r="L109">
        <v>0.69010000000000005</v>
      </c>
      <c r="M109">
        <v>4.4413</v>
      </c>
    </row>
    <row r="110" spans="1:13" x14ac:dyDescent="0.25">
      <c r="A110" s="1">
        <v>43628</v>
      </c>
      <c r="B110">
        <v>7.28</v>
      </c>
      <c r="C110">
        <v>7.23</v>
      </c>
      <c r="D110">
        <v>7.29</v>
      </c>
      <c r="E110">
        <v>7.18</v>
      </c>
      <c r="F110">
        <v>7.25</v>
      </c>
      <c r="G110">
        <v>7.2355999999999998</v>
      </c>
      <c r="H110">
        <v>-0.02</v>
      </c>
      <c r="I110">
        <v>-0.27589999999999998</v>
      </c>
      <c r="J110">
        <v>31390110</v>
      </c>
      <c r="K110">
        <v>227126483</v>
      </c>
      <c r="L110">
        <v>0.44700000000000001</v>
      </c>
      <c r="M110">
        <v>1.5172000000000001</v>
      </c>
    </row>
    <row r="111" spans="1:13" x14ac:dyDescent="0.25">
      <c r="A111" s="1">
        <v>43629</v>
      </c>
      <c r="B111">
        <v>7.26</v>
      </c>
      <c r="C111">
        <v>7.18</v>
      </c>
      <c r="D111">
        <v>7.28</v>
      </c>
      <c r="E111">
        <v>7.15</v>
      </c>
      <c r="F111">
        <v>7.23</v>
      </c>
      <c r="G111">
        <v>7.2069999999999999</v>
      </c>
      <c r="H111">
        <v>-0.05</v>
      </c>
      <c r="I111">
        <v>-0.69159999999999999</v>
      </c>
      <c r="J111">
        <v>25776141</v>
      </c>
      <c r="K111">
        <v>185768288</v>
      </c>
      <c r="L111">
        <v>0.36699999999999999</v>
      </c>
      <c r="M111">
        <v>1.7981</v>
      </c>
    </row>
    <row r="112" spans="1:13" x14ac:dyDescent="0.25">
      <c r="A112" s="1">
        <v>43630</v>
      </c>
      <c r="B112">
        <v>7.17</v>
      </c>
      <c r="C112">
        <v>7.09</v>
      </c>
      <c r="D112">
        <v>7.21</v>
      </c>
      <c r="E112">
        <v>7.09</v>
      </c>
      <c r="F112">
        <v>7.18</v>
      </c>
      <c r="G112">
        <v>7.1585999999999999</v>
      </c>
      <c r="H112">
        <v>-0.09</v>
      </c>
      <c r="I112">
        <v>-1.2535000000000001</v>
      </c>
      <c r="J112">
        <v>23281625</v>
      </c>
      <c r="K112">
        <v>166662950</v>
      </c>
      <c r="L112">
        <v>0.33150000000000002</v>
      </c>
      <c r="M112">
        <v>1.6713</v>
      </c>
    </row>
    <row r="113" spans="1:13" x14ac:dyDescent="0.25">
      <c r="A113" s="1">
        <v>43633</v>
      </c>
      <c r="B113">
        <v>7.11</v>
      </c>
      <c r="C113">
        <v>7.12</v>
      </c>
      <c r="D113">
        <v>7.19</v>
      </c>
      <c r="E113">
        <v>7.08</v>
      </c>
      <c r="F113">
        <v>7.09</v>
      </c>
      <c r="G113">
        <v>7.1285999999999996</v>
      </c>
      <c r="H113">
        <v>0.03</v>
      </c>
      <c r="I113">
        <v>0.42309999999999998</v>
      </c>
      <c r="J113">
        <v>20110675</v>
      </c>
      <c r="K113">
        <v>143360916</v>
      </c>
      <c r="L113">
        <v>0.28639999999999999</v>
      </c>
      <c r="M113">
        <v>1.5515000000000001</v>
      </c>
    </row>
    <row r="114" spans="1:13" x14ac:dyDescent="0.25">
      <c r="A114" s="1">
        <v>43634</v>
      </c>
      <c r="B114">
        <v>7.12</v>
      </c>
      <c r="C114">
        <v>7.13</v>
      </c>
      <c r="D114">
        <v>7.16</v>
      </c>
      <c r="E114">
        <v>7.06</v>
      </c>
      <c r="F114">
        <v>7.12</v>
      </c>
      <c r="G114">
        <v>7.1146000000000003</v>
      </c>
      <c r="H114">
        <v>0.01</v>
      </c>
      <c r="I114">
        <v>0.14050000000000001</v>
      </c>
      <c r="J114">
        <v>14203006</v>
      </c>
      <c r="K114">
        <v>101049113</v>
      </c>
      <c r="L114">
        <v>0.20219999999999999</v>
      </c>
      <c r="M114">
        <v>1.4045000000000001</v>
      </c>
    </row>
    <row r="115" spans="1:13" x14ac:dyDescent="0.25">
      <c r="A115" s="1">
        <v>43635</v>
      </c>
      <c r="B115">
        <v>7.38</v>
      </c>
      <c r="C115">
        <v>7.35</v>
      </c>
      <c r="D115">
        <v>7.55</v>
      </c>
      <c r="E115">
        <v>7.28</v>
      </c>
      <c r="F115">
        <v>7.13</v>
      </c>
      <c r="G115">
        <v>7.3792</v>
      </c>
      <c r="H115">
        <v>0.22</v>
      </c>
      <c r="I115">
        <v>3.0855999999999999</v>
      </c>
      <c r="J115">
        <v>71954148</v>
      </c>
      <c r="K115">
        <v>530960845</v>
      </c>
      <c r="L115">
        <v>1.0246</v>
      </c>
      <c r="M115">
        <v>3.7867999999999999</v>
      </c>
    </row>
    <row r="116" spans="1:13" x14ac:dyDescent="0.25">
      <c r="A116" s="1">
        <v>43636</v>
      </c>
      <c r="B116">
        <v>7.32</v>
      </c>
      <c r="C116">
        <v>7.59</v>
      </c>
      <c r="D116">
        <v>7.64</v>
      </c>
      <c r="E116">
        <v>7.31</v>
      </c>
      <c r="F116">
        <v>7.35</v>
      </c>
      <c r="G116">
        <v>7.5091000000000001</v>
      </c>
      <c r="H116">
        <v>0.24</v>
      </c>
      <c r="I116">
        <v>3.2652999999999999</v>
      </c>
      <c r="J116">
        <v>67494711</v>
      </c>
      <c r="K116">
        <v>506826908</v>
      </c>
      <c r="L116">
        <v>0.96109999999999995</v>
      </c>
      <c r="M116">
        <v>4.4897999999999998</v>
      </c>
    </row>
    <row r="117" spans="1:13" x14ac:dyDescent="0.25">
      <c r="A117" s="1">
        <v>43637</v>
      </c>
      <c r="B117">
        <v>7.57</v>
      </c>
      <c r="C117">
        <v>7.58</v>
      </c>
      <c r="D117">
        <v>7.76</v>
      </c>
      <c r="E117">
        <v>7.51</v>
      </c>
      <c r="F117">
        <v>7.59</v>
      </c>
      <c r="G117">
        <v>7.6275000000000004</v>
      </c>
      <c r="H117">
        <v>-0.01</v>
      </c>
      <c r="I117">
        <v>-0.1318</v>
      </c>
      <c r="J117">
        <v>65898371</v>
      </c>
      <c r="K117">
        <v>502639238</v>
      </c>
      <c r="L117">
        <v>0.93840000000000001</v>
      </c>
      <c r="M117">
        <v>3.2938000000000001</v>
      </c>
    </row>
    <row r="118" spans="1:13" x14ac:dyDescent="0.25">
      <c r="A118" s="1">
        <v>43640</v>
      </c>
      <c r="B118">
        <v>7.58</v>
      </c>
      <c r="C118">
        <v>7.54</v>
      </c>
      <c r="D118">
        <v>7.6</v>
      </c>
      <c r="E118">
        <v>7.5</v>
      </c>
      <c r="F118">
        <v>7.58</v>
      </c>
      <c r="G118">
        <v>7.5354000000000001</v>
      </c>
      <c r="H118">
        <v>-0.04</v>
      </c>
      <c r="I118">
        <v>-0.52769999999999995</v>
      </c>
      <c r="J118">
        <v>26976646</v>
      </c>
      <c r="K118">
        <v>203280829</v>
      </c>
      <c r="L118">
        <v>0.3841</v>
      </c>
      <c r="M118">
        <v>1.3192999999999999</v>
      </c>
    </row>
    <row r="119" spans="1:13" x14ac:dyDescent="0.25">
      <c r="A119" s="1">
        <v>43641</v>
      </c>
      <c r="B119">
        <v>7.51</v>
      </c>
      <c r="C119">
        <v>7.44</v>
      </c>
      <c r="D119">
        <v>7.53</v>
      </c>
      <c r="E119">
        <v>7.35</v>
      </c>
      <c r="F119">
        <v>7.54</v>
      </c>
      <c r="G119">
        <v>7.4432999999999998</v>
      </c>
      <c r="H119">
        <v>-0.1</v>
      </c>
      <c r="I119">
        <v>-1.3263</v>
      </c>
      <c r="J119">
        <v>33272595</v>
      </c>
      <c r="K119">
        <v>247659442</v>
      </c>
      <c r="L119">
        <v>0.4738</v>
      </c>
      <c r="M119">
        <v>2.3873000000000002</v>
      </c>
    </row>
    <row r="120" spans="1:13" x14ac:dyDescent="0.25">
      <c r="A120" s="1">
        <v>43642</v>
      </c>
      <c r="B120">
        <v>7.39</v>
      </c>
      <c r="C120">
        <v>7.55</v>
      </c>
      <c r="D120">
        <v>7.59</v>
      </c>
      <c r="E120">
        <v>7.36</v>
      </c>
      <c r="F120">
        <v>7.44</v>
      </c>
      <c r="G120">
        <v>7.5225999999999997</v>
      </c>
      <c r="H120">
        <v>0.11</v>
      </c>
      <c r="I120">
        <v>1.4784999999999999</v>
      </c>
      <c r="J120">
        <v>30719907</v>
      </c>
      <c r="K120">
        <v>231093284</v>
      </c>
      <c r="L120">
        <v>0.43740000000000001</v>
      </c>
      <c r="M120">
        <v>3.0914000000000001</v>
      </c>
    </row>
    <row r="121" spans="1:13" x14ac:dyDescent="0.25">
      <c r="A121" s="1">
        <v>43643</v>
      </c>
      <c r="B121">
        <v>7.6</v>
      </c>
      <c r="C121">
        <v>7.74</v>
      </c>
      <c r="D121">
        <v>7.83</v>
      </c>
      <c r="E121">
        <v>7.58</v>
      </c>
      <c r="F121">
        <v>7.55</v>
      </c>
      <c r="G121">
        <v>7.7340999999999998</v>
      </c>
      <c r="H121">
        <v>0.19</v>
      </c>
      <c r="I121">
        <v>2.5165999999999999</v>
      </c>
      <c r="J121">
        <v>49418249</v>
      </c>
      <c r="K121">
        <v>382203429</v>
      </c>
      <c r="L121">
        <v>0.70369999999999999</v>
      </c>
      <c r="M121">
        <v>3.3113000000000001</v>
      </c>
    </row>
    <row r="122" spans="1:13" x14ac:dyDescent="0.25">
      <c r="A122" s="1">
        <v>43644</v>
      </c>
      <c r="B122">
        <v>7.74</v>
      </c>
      <c r="C122">
        <v>7.72</v>
      </c>
      <c r="D122">
        <v>7.79</v>
      </c>
      <c r="E122">
        <v>7.61</v>
      </c>
      <c r="F122">
        <v>7.74</v>
      </c>
      <c r="G122">
        <v>7.6738999999999997</v>
      </c>
      <c r="H122">
        <v>-0.02</v>
      </c>
      <c r="I122">
        <v>-0.25840000000000002</v>
      </c>
      <c r="J122">
        <v>24729550</v>
      </c>
      <c r="K122">
        <v>189771732</v>
      </c>
      <c r="L122">
        <v>0.35210000000000002</v>
      </c>
      <c r="M122">
        <v>2.3256000000000001</v>
      </c>
    </row>
    <row r="123" spans="1:13" x14ac:dyDescent="0.25">
      <c r="A123" s="1">
        <v>43647</v>
      </c>
      <c r="B123">
        <v>7.98</v>
      </c>
      <c r="C123">
        <v>7.85</v>
      </c>
      <c r="D123">
        <v>8.0500000000000007</v>
      </c>
      <c r="E123">
        <v>7.84</v>
      </c>
      <c r="F123">
        <v>7.72</v>
      </c>
      <c r="G123">
        <v>7.9138999999999999</v>
      </c>
      <c r="H123">
        <v>0.13</v>
      </c>
      <c r="I123">
        <v>1.6839</v>
      </c>
      <c r="J123">
        <v>54377135</v>
      </c>
      <c r="K123">
        <v>430337123</v>
      </c>
      <c r="L123">
        <v>0.77429999999999999</v>
      </c>
      <c r="M123">
        <v>2.7202000000000002</v>
      </c>
    </row>
    <row r="124" spans="1:13" x14ac:dyDescent="0.25">
      <c r="A124" s="1">
        <v>43648</v>
      </c>
      <c r="B124">
        <v>7.86</v>
      </c>
      <c r="C124">
        <v>7.86</v>
      </c>
      <c r="D124">
        <v>7.87</v>
      </c>
      <c r="E124">
        <v>7.78</v>
      </c>
      <c r="F124">
        <v>7.85</v>
      </c>
      <c r="G124">
        <v>7.8315999999999999</v>
      </c>
      <c r="H124">
        <v>0.01</v>
      </c>
      <c r="I124">
        <v>0.12740000000000001</v>
      </c>
      <c r="J124">
        <v>29993394</v>
      </c>
      <c r="K124">
        <v>234895498</v>
      </c>
      <c r="L124">
        <v>0.42709999999999998</v>
      </c>
      <c r="M124">
        <v>1.1465000000000001</v>
      </c>
    </row>
    <row r="125" spans="1:13" x14ac:dyDescent="0.25">
      <c r="A125" s="1">
        <v>43649</v>
      </c>
      <c r="B125">
        <v>7.85</v>
      </c>
      <c r="C125">
        <v>7.74</v>
      </c>
      <c r="D125">
        <v>7.86</v>
      </c>
      <c r="E125">
        <v>7.73</v>
      </c>
      <c r="F125">
        <v>7.86</v>
      </c>
      <c r="G125">
        <v>7.7782999999999998</v>
      </c>
      <c r="H125">
        <v>-0.12</v>
      </c>
      <c r="I125">
        <v>-1.5266999999999999</v>
      </c>
      <c r="J125">
        <v>26411547</v>
      </c>
      <c r="K125">
        <v>205436440</v>
      </c>
      <c r="L125">
        <v>0.37609999999999999</v>
      </c>
      <c r="M125">
        <v>1.6538999999999999</v>
      </c>
    </row>
    <row r="126" spans="1:13" x14ac:dyDescent="0.25">
      <c r="A126" s="1">
        <v>43650</v>
      </c>
      <c r="B126">
        <v>7.73</v>
      </c>
      <c r="C126">
        <v>7.82</v>
      </c>
      <c r="D126">
        <v>7.85</v>
      </c>
      <c r="E126">
        <v>7.69</v>
      </c>
      <c r="F126">
        <v>7.74</v>
      </c>
      <c r="G126">
        <v>7.7670000000000003</v>
      </c>
      <c r="H126">
        <v>0.08</v>
      </c>
      <c r="I126">
        <v>1.0336000000000001</v>
      </c>
      <c r="J126">
        <v>28381666</v>
      </c>
      <c r="K126">
        <v>220439068</v>
      </c>
      <c r="L126">
        <v>0.40410000000000001</v>
      </c>
      <c r="M126">
        <v>2.0672000000000001</v>
      </c>
    </row>
    <row r="127" spans="1:13" x14ac:dyDescent="0.25">
      <c r="A127" s="1">
        <v>43651</v>
      </c>
      <c r="B127">
        <v>7.79</v>
      </c>
      <c r="C127">
        <v>7.77</v>
      </c>
      <c r="D127">
        <v>7.8</v>
      </c>
      <c r="E127">
        <v>7.7</v>
      </c>
      <c r="F127">
        <v>7.82</v>
      </c>
      <c r="G127">
        <v>7.7419000000000002</v>
      </c>
      <c r="H127">
        <v>-0.05</v>
      </c>
      <c r="I127">
        <v>-0.63939999999999997</v>
      </c>
      <c r="J127">
        <v>25405072</v>
      </c>
      <c r="K127">
        <v>196683719</v>
      </c>
      <c r="L127">
        <v>0.36180000000000001</v>
      </c>
      <c r="M127">
        <v>1.2787999999999999</v>
      </c>
    </row>
    <row r="128" spans="1:13" x14ac:dyDescent="0.25">
      <c r="A128" s="1">
        <v>43654</v>
      </c>
      <c r="B128">
        <v>7.7</v>
      </c>
      <c r="C128">
        <v>7.5</v>
      </c>
      <c r="D128">
        <v>7.7</v>
      </c>
      <c r="E128">
        <v>7.4</v>
      </c>
      <c r="F128">
        <v>7.77</v>
      </c>
      <c r="G128">
        <v>7.5316000000000001</v>
      </c>
      <c r="H128">
        <v>-0.27</v>
      </c>
      <c r="I128">
        <v>-3.4748999999999999</v>
      </c>
      <c r="J128">
        <v>37686956</v>
      </c>
      <c r="K128">
        <v>283842079</v>
      </c>
      <c r="L128">
        <v>0.53659999999999997</v>
      </c>
      <c r="M128">
        <v>3.8610000000000002</v>
      </c>
    </row>
    <row r="129" spans="1:13" x14ac:dyDescent="0.25">
      <c r="A129" s="1">
        <v>43655</v>
      </c>
      <c r="B129">
        <v>7.51</v>
      </c>
      <c r="C129">
        <v>7.49</v>
      </c>
      <c r="D129">
        <v>7.54</v>
      </c>
      <c r="E129">
        <v>7.46</v>
      </c>
      <c r="F129">
        <v>7.5</v>
      </c>
      <c r="G129">
        <v>7.4961000000000002</v>
      </c>
      <c r="H129">
        <v>-0.01</v>
      </c>
      <c r="I129">
        <v>-0.1333</v>
      </c>
      <c r="J129">
        <v>15751563</v>
      </c>
      <c r="K129">
        <v>118075916</v>
      </c>
      <c r="L129">
        <v>0.2243</v>
      </c>
      <c r="M129">
        <v>1.0667</v>
      </c>
    </row>
    <row r="130" spans="1:13" x14ac:dyDescent="0.25">
      <c r="A130" s="1">
        <v>43656</v>
      </c>
      <c r="B130">
        <v>7.55</v>
      </c>
      <c r="C130">
        <v>7.39</v>
      </c>
      <c r="D130">
        <v>7.57</v>
      </c>
      <c r="E130">
        <v>7.37</v>
      </c>
      <c r="F130">
        <v>7.49</v>
      </c>
      <c r="G130">
        <v>7.4421999999999997</v>
      </c>
      <c r="H130">
        <v>-0.1</v>
      </c>
      <c r="I130">
        <v>-1.3351</v>
      </c>
      <c r="J130">
        <v>15246318</v>
      </c>
      <c r="K130">
        <v>113466441</v>
      </c>
      <c r="L130">
        <v>0.21709999999999999</v>
      </c>
      <c r="M130">
        <v>2.6701999999999999</v>
      </c>
    </row>
    <row r="131" spans="1:13" x14ac:dyDescent="0.25">
      <c r="A131" s="1">
        <v>43657</v>
      </c>
      <c r="B131">
        <v>7.45</v>
      </c>
      <c r="C131">
        <v>7.42</v>
      </c>
      <c r="D131">
        <v>7.52</v>
      </c>
      <c r="E131">
        <v>7.4</v>
      </c>
      <c r="F131">
        <v>7.39</v>
      </c>
      <c r="G131">
        <v>7.4489999999999998</v>
      </c>
      <c r="H131">
        <v>0.03</v>
      </c>
      <c r="I131">
        <v>0.40600000000000003</v>
      </c>
      <c r="J131">
        <v>16876521</v>
      </c>
      <c r="K131">
        <v>125713070</v>
      </c>
      <c r="L131">
        <v>0.24030000000000001</v>
      </c>
      <c r="M131">
        <v>1.6237999999999999</v>
      </c>
    </row>
    <row r="132" spans="1:13" x14ac:dyDescent="0.25">
      <c r="A132" s="1">
        <v>43658</v>
      </c>
      <c r="B132">
        <v>7.44</v>
      </c>
      <c r="C132">
        <v>7.44</v>
      </c>
      <c r="D132">
        <v>7.51</v>
      </c>
      <c r="E132">
        <v>7.38</v>
      </c>
      <c r="F132">
        <v>7.42</v>
      </c>
      <c r="G132">
        <v>7.4527000000000001</v>
      </c>
      <c r="H132">
        <v>0.02</v>
      </c>
      <c r="I132">
        <v>0.26950000000000002</v>
      </c>
      <c r="J132">
        <v>15470328</v>
      </c>
      <c r="K132">
        <v>115295023</v>
      </c>
      <c r="L132">
        <v>0.2203</v>
      </c>
      <c r="M132">
        <v>1.752</v>
      </c>
    </row>
    <row r="133" spans="1:13" x14ac:dyDescent="0.25">
      <c r="A133" s="1">
        <v>43661</v>
      </c>
      <c r="B133">
        <v>7.41</v>
      </c>
      <c r="C133">
        <v>7.45</v>
      </c>
      <c r="D133">
        <v>7.52</v>
      </c>
      <c r="E133">
        <v>7.27</v>
      </c>
      <c r="F133">
        <v>7.44</v>
      </c>
      <c r="G133">
        <v>7.3941999999999997</v>
      </c>
      <c r="H133">
        <v>0.01</v>
      </c>
      <c r="I133">
        <v>0.13439999999999999</v>
      </c>
      <c r="J133">
        <v>20537901</v>
      </c>
      <c r="K133">
        <v>151860530</v>
      </c>
      <c r="L133">
        <v>0.29249999999999998</v>
      </c>
      <c r="M133">
        <v>3.3601999999999999</v>
      </c>
    </row>
    <row r="134" spans="1:13" x14ac:dyDescent="0.25">
      <c r="A134" s="1">
        <v>43662</v>
      </c>
      <c r="B134">
        <v>7.46</v>
      </c>
      <c r="C134">
        <v>7.52</v>
      </c>
      <c r="D134">
        <v>7.57</v>
      </c>
      <c r="E134">
        <v>7.44</v>
      </c>
      <c r="F134">
        <v>7.45</v>
      </c>
      <c r="G134">
        <v>7.5079000000000002</v>
      </c>
      <c r="H134">
        <v>7.0000000000000007E-2</v>
      </c>
      <c r="I134">
        <v>0.93959999999999999</v>
      </c>
      <c r="J134">
        <v>19586898</v>
      </c>
      <c r="K134">
        <v>147055693</v>
      </c>
      <c r="L134">
        <v>0.27889999999999998</v>
      </c>
      <c r="M134">
        <v>1.7450000000000001</v>
      </c>
    </row>
    <row r="135" spans="1:13" x14ac:dyDescent="0.25">
      <c r="A135" s="1">
        <v>43663</v>
      </c>
      <c r="B135">
        <v>7.54</v>
      </c>
      <c r="C135">
        <v>7.52</v>
      </c>
      <c r="D135">
        <v>7.58</v>
      </c>
      <c r="E135">
        <v>7.5</v>
      </c>
      <c r="F135">
        <v>7.52</v>
      </c>
      <c r="G135">
        <v>7.5387000000000004</v>
      </c>
      <c r="H135">
        <v>0</v>
      </c>
      <c r="I135">
        <v>0</v>
      </c>
      <c r="J135">
        <v>14352814</v>
      </c>
      <c r="K135">
        <v>108201778</v>
      </c>
      <c r="L135">
        <v>0.2044</v>
      </c>
      <c r="M135">
        <v>1.0638000000000001</v>
      </c>
    </row>
    <row r="136" spans="1:13" x14ac:dyDescent="0.25">
      <c r="A136" s="1">
        <v>43664</v>
      </c>
      <c r="B136">
        <v>7.48</v>
      </c>
      <c r="C136">
        <v>7.39</v>
      </c>
      <c r="D136">
        <v>7.49</v>
      </c>
      <c r="E136">
        <v>7.38</v>
      </c>
      <c r="F136">
        <v>7.52</v>
      </c>
      <c r="G136">
        <v>7.4188999999999998</v>
      </c>
      <c r="H136">
        <v>-0.13</v>
      </c>
      <c r="I136">
        <v>-1.7286999999999999</v>
      </c>
      <c r="J136">
        <v>16953069</v>
      </c>
      <c r="K136">
        <v>125772401</v>
      </c>
      <c r="L136">
        <v>0.2414</v>
      </c>
      <c r="M136">
        <v>1.4628000000000001</v>
      </c>
    </row>
    <row r="137" spans="1:13" x14ac:dyDescent="0.25">
      <c r="A137" s="1">
        <v>43665</v>
      </c>
      <c r="B137">
        <v>7.44</v>
      </c>
      <c r="C137">
        <v>7.6</v>
      </c>
      <c r="D137">
        <v>7.62</v>
      </c>
      <c r="E137">
        <v>7.44</v>
      </c>
      <c r="F137">
        <v>7.39</v>
      </c>
      <c r="G137">
        <v>7.5498000000000003</v>
      </c>
      <c r="H137">
        <v>0.21</v>
      </c>
      <c r="I137">
        <v>2.8416999999999999</v>
      </c>
      <c r="J137">
        <v>30244442</v>
      </c>
      <c r="K137">
        <v>228339845</v>
      </c>
      <c r="L137">
        <v>0.43070000000000003</v>
      </c>
      <c r="M137">
        <v>2.4357000000000002</v>
      </c>
    </row>
    <row r="138" spans="1:13" x14ac:dyDescent="0.25">
      <c r="A138" s="1">
        <v>43668</v>
      </c>
      <c r="B138">
        <v>7.78</v>
      </c>
      <c r="C138">
        <v>7.56</v>
      </c>
      <c r="D138">
        <v>7.78</v>
      </c>
      <c r="E138">
        <v>7.46</v>
      </c>
      <c r="F138">
        <v>7.6</v>
      </c>
      <c r="G138">
        <v>7.6067999999999998</v>
      </c>
      <c r="H138">
        <v>-0.04</v>
      </c>
      <c r="I138">
        <v>-0.52629999999999999</v>
      </c>
      <c r="J138">
        <v>41089305</v>
      </c>
      <c r="K138">
        <v>312559814</v>
      </c>
      <c r="L138">
        <v>0.58509999999999995</v>
      </c>
      <c r="M138">
        <v>4.2104999999999997</v>
      </c>
    </row>
    <row r="139" spans="1:13" x14ac:dyDescent="0.25">
      <c r="A139" s="1">
        <v>43669</v>
      </c>
      <c r="B139">
        <v>7.54</v>
      </c>
      <c r="C139">
        <v>7.48</v>
      </c>
      <c r="D139">
        <v>7.54</v>
      </c>
      <c r="E139">
        <v>7.45</v>
      </c>
      <c r="F139">
        <v>7.56</v>
      </c>
      <c r="G139">
        <v>7.4793000000000003</v>
      </c>
      <c r="H139">
        <v>-0.08</v>
      </c>
      <c r="I139">
        <v>-1.0582</v>
      </c>
      <c r="J139">
        <v>27436155</v>
      </c>
      <c r="K139">
        <v>205204407</v>
      </c>
      <c r="L139">
        <v>0.39069999999999999</v>
      </c>
      <c r="M139">
        <v>1.1904999999999999</v>
      </c>
    </row>
    <row r="140" spans="1:13" x14ac:dyDescent="0.25">
      <c r="A140" s="1">
        <v>43670</v>
      </c>
      <c r="B140">
        <v>7.45</v>
      </c>
      <c r="C140">
        <v>7.41</v>
      </c>
      <c r="D140">
        <v>7.49</v>
      </c>
      <c r="E140">
        <v>7.38</v>
      </c>
      <c r="F140">
        <v>7.43</v>
      </c>
      <c r="G140">
        <v>7.4356</v>
      </c>
      <c r="H140">
        <v>-0.02</v>
      </c>
      <c r="I140">
        <v>-0.26919999999999999</v>
      </c>
      <c r="J140">
        <v>32301643</v>
      </c>
      <c r="K140">
        <v>240182962</v>
      </c>
      <c r="L140">
        <v>0.46</v>
      </c>
      <c r="M140">
        <v>1.4804999999999999</v>
      </c>
    </row>
    <row r="141" spans="1:13" x14ac:dyDescent="0.25">
      <c r="A141" s="1">
        <v>43671</v>
      </c>
      <c r="B141">
        <v>7.42</v>
      </c>
      <c r="C141">
        <v>7.35</v>
      </c>
      <c r="D141">
        <v>7.42</v>
      </c>
      <c r="E141">
        <v>7.28</v>
      </c>
      <c r="F141">
        <v>7.41</v>
      </c>
      <c r="G141">
        <v>7.3369999999999997</v>
      </c>
      <c r="H141">
        <v>-0.06</v>
      </c>
      <c r="I141">
        <v>-0.80969999999999998</v>
      </c>
      <c r="J141">
        <v>31432465</v>
      </c>
      <c r="K141">
        <v>230620505</v>
      </c>
      <c r="L141">
        <v>0.4476</v>
      </c>
      <c r="M141">
        <v>1.8893</v>
      </c>
    </row>
    <row r="142" spans="1:13" x14ac:dyDescent="0.25">
      <c r="A142" s="1">
        <v>43672</v>
      </c>
      <c r="B142">
        <v>7.32</v>
      </c>
      <c r="C142">
        <v>7.34</v>
      </c>
      <c r="D142">
        <v>7.4</v>
      </c>
      <c r="E142">
        <v>7.3</v>
      </c>
      <c r="F142">
        <v>7.35</v>
      </c>
      <c r="G142">
        <v>7.3509000000000002</v>
      </c>
      <c r="H142">
        <v>-0.01</v>
      </c>
      <c r="I142">
        <v>-0.1361</v>
      </c>
      <c r="J142">
        <v>20624512</v>
      </c>
      <c r="K142">
        <v>151609067</v>
      </c>
      <c r="L142">
        <v>0.29370000000000002</v>
      </c>
      <c r="M142">
        <v>1.3605</v>
      </c>
    </row>
    <row r="143" spans="1:13" x14ac:dyDescent="0.25">
      <c r="A143" s="1">
        <v>43675</v>
      </c>
      <c r="B143">
        <v>7.36</v>
      </c>
      <c r="C143">
        <v>7.33</v>
      </c>
      <c r="D143">
        <v>7.37</v>
      </c>
      <c r="E143">
        <v>7.3</v>
      </c>
      <c r="F143">
        <v>7.34</v>
      </c>
      <c r="G143">
        <v>7.3324999999999996</v>
      </c>
      <c r="H143">
        <v>-0.01</v>
      </c>
      <c r="I143">
        <v>-0.13619999999999999</v>
      </c>
      <c r="J143">
        <v>15802762</v>
      </c>
      <c r="K143">
        <v>115874528</v>
      </c>
      <c r="L143">
        <v>0.22500000000000001</v>
      </c>
      <c r="M143">
        <v>0.95369999999999999</v>
      </c>
    </row>
    <row r="144" spans="1:13" x14ac:dyDescent="0.25">
      <c r="A144" s="1">
        <v>43676</v>
      </c>
      <c r="B144">
        <v>7.33</v>
      </c>
      <c r="C144">
        <v>7.35</v>
      </c>
      <c r="D144">
        <v>7.41</v>
      </c>
      <c r="E144">
        <v>7.32</v>
      </c>
      <c r="F144">
        <v>7.33</v>
      </c>
      <c r="G144">
        <v>7.3658999999999999</v>
      </c>
      <c r="H144">
        <v>0.02</v>
      </c>
      <c r="I144">
        <v>0.27289999999999998</v>
      </c>
      <c r="J144">
        <v>20575554</v>
      </c>
      <c r="K144">
        <v>151558047</v>
      </c>
      <c r="L144">
        <v>0.29299999999999998</v>
      </c>
      <c r="M144">
        <v>1.2278</v>
      </c>
    </row>
    <row r="145" spans="1:13" x14ac:dyDescent="0.25">
      <c r="A145" s="1">
        <v>43677</v>
      </c>
      <c r="B145">
        <v>7.33</v>
      </c>
      <c r="C145">
        <v>7.28</v>
      </c>
      <c r="D145">
        <v>7.33</v>
      </c>
      <c r="E145">
        <v>7.25</v>
      </c>
      <c r="F145">
        <v>7.35</v>
      </c>
      <c r="G145">
        <v>7.2737999999999996</v>
      </c>
      <c r="H145">
        <v>-7.0000000000000007E-2</v>
      </c>
      <c r="I145">
        <v>-0.95240000000000002</v>
      </c>
      <c r="J145">
        <v>24012910</v>
      </c>
      <c r="K145">
        <v>174664548</v>
      </c>
      <c r="L145">
        <v>0.34189999999999998</v>
      </c>
      <c r="M145">
        <v>1.0884</v>
      </c>
    </row>
    <row r="146" spans="1:13" x14ac:dyDescent="0.25">
      <c r="A146" s="1">
        <v>43678</v>
      </c>
      <c r="B146">
        <v>7.23</v>
      </c>
      <c r="C146">
        <v>7.14</v>
      </c>
      <c r="D146">
        <v>7.28</v>
      </c>
      <c r="E146">
        <v>7.13</v>
      </c>
      <c r="F146">
        <v>7.28</v>
      </c>
      <c r="G146">
        <v>7.19</v>
      </c>
      <c r="H146">
        <v>-0.14000000000000001</v>
      </c>
      <c r="I146">
        <v>-1.9231</v>
      </c>
      <c r="J146">
        <v>33492800</v>
      </c>
      <c r="K146">
        <v>240812789</v>
      </c>
      <c r="L146">
        <v>0.47689999999999999</v>
      </c>
      <c r="M146">
        <v>2.0604</v>
      </c>
    </row>
    <row r="147" spans="1:13" x14ac:dyDescent="0.25">
      <c r="A147" s="1">
        <v>43679</v>
      </c>
      <c r="B147">
        <v>6.97</v>
      </c>
      <c r="C147">
        <v>6.97</v>
      </c>
      <c r="D147">
        <v>7.01</v>
      </c>
      <c r="E147">
        <v>6.88</v>
      </c>
      <c r="F147">
        <v>7.14</v>
      </c>
      <c r="G147">
        <v>6.9436999999999998</v>
      </c>
      <c r="H147">
        <v>-0.17</v>
      </c>
      <c r="I147">
        <v>-2.3809999999999998</v>
      </c>
      <c r="J147">
        <v>43967330</v>
      </c>
      <c r="K147">
        <v>305297405</v>
      </c>
      <c r="L147">
        <v>0.62609999999999999</v>
      </c>
      <c r="M147">
        <v>1.8207</v>
      </c>
    </row>
    <row r="148" spans="1:13" x14ac:dyDescent="0.25">
      <c r="A148" s="1">
        <v>43682</v>
      </c>
      <c r="B148">
        <v>6.9</v>
      </c>
      <c r="C148">
        <v>6.71</v>
      </c>
      <c r="D148">
        <v>6.94</v>
      </c>
      <c r="E148">
        <v>6.69</v>
      </c>
      <c r="F148">
        <v>6.97</v>
      </c>
      <c r="G148">
        <v>6.7686000000000002</v>
      </c>
      <c r="H148">
        <v>-0.26</v>
      </c>
      <c r="I148">
        <v>-3.7303000000000002</v>
      </c>
      <c r="J148">
        <v>54278452</v>
      </c>
      <c r="K148">
        <v>367389266</v>
      </c>
      <c r="L148">
        <v>0.77290000000000003</v>
      </c>
      <c r="M148">
        <v>3.5868000000000002</v>
      </c>
    </row>
    <row r="149" spans="1:13" x14ac:dyDescent="0.25">
      <c r="A149" s="1">
        <v>43683</v>
      </c>
      <c r="B149">
        <v>6.5</v>
      </c>
      <c r="C149">
        <v>6.66</v>
      </c>
      <c r="D149">
        <v>6.7</v>
      </c>
      <c r="E149">
        <v>6.47</v>
      </c>
      <c r="F149">
        <v>6.71</v>
      </c>
      <c r="G149">
        <v>6.6154000000000002</v>
      </c>
      <c r="H149">
        <v>-0.05</v>
      </c>
      <c r="I149">
        <v>-0.74519999999999997</v>
      </c>
      <c r="J149">
        <v>46019013</v>
      </c>
      <c r="K149">
        <v>304433450</v>
      </c>
      <c r="L149">
        <v>0.65529999999999999</v>
      </c>
      <c r="M149">
        <v>3.4277000000000002</v>
      </c>
    </row>
    <row r="150" spans="1:13" x14ac:dyDescent="0.25">
      <c r="A150" s="1">
        <v>43684</v>
      </c>
      <c r="B150">
        <v>6.7</v>
      </c>
      <c r="C150">
        <v>6.6</v>
      </c>
      <c r="D150">
        <v>6.72</v>
      </c>
      <c r="E150">
        <v>6.58</v>
      </c>
      <c r="F150">
        <v>6.66</v>
      </c>
      <c r="G150">
        <v>6.6233000000000004</v>
      </c>
      <c r="H150">
        <v>-0.06</v>
      </c>
      <c r="I150">
        <v>-0.90090000000000003</v>
      </c>
      <c r="J150">
        <v>27619553</v>
      </c>
      <c r="K150">
        <v>182932316</v>
      </c>
      <c r="L150">
        <v>0.39329999999999998</v>
      </c>
      <c r="M150">
        <v>2.1021000000000001</v>
      </c>
    </row>
    <row r="151" spans="1:13" x14ac:dyDescent="0.25">
      <c r="A151" s="1">
        <v>43685</v>
      </c>
      <c r="B151">
        <v>6.7</v>
      </c>
      <c r="C151">
        <v>6.62</v>
      </c>
      <c r="D151">
        <v>6.72</v>
      </c>
      <c r="E151">
        <v>6.58</v>
      </c>
      <c r="F151">
        <v>6.6</v>
      </c>
      <c r="G151">
        <v>6.6228999999999996</v>
      </c>
      <c r="H151">
        <v>0.02</v>
      </c>
      <c r="I151">
        <v>0.30299999999999999</v>
      </c>
      <c r="J151">
        <v>28612239</v>
      </c>
      <c r="K151">
        <v>189494992</v>
      </c>
      <c r="L151">
        <v>0.40739999999999998</v>
      </c>
      <c r="M151">
        <v>2.1212</v>
      </c>
    </row>
    <row r="152" spans="1:13" x14ac:dyDescent="0.25">
      <c r="A152" s="1">
        <v>43686</v>
      </c>
      <c r="B152">
        <v>6.64</v>
      </c>
      <c r="C152">
        <v>6.49</v>
      </c>
      <c r="D152">
        <v>6.65</v>
      </c>
      <c r="E152">
        <v>6.47</v>
      </c>
      <c r="F152">
        <v>6.62</v>
      </c>
      <c r="G152">
        <v>6.5492999999999997</v>
      </c>
      <c r="H152">
        <v>-0.13</v>
      </c>
      <c r="I152">
        <v>-1.9637</v>
      </c>
      <c r="J152">
        <v>29839185</v>
      </c>
      <c r="K152">
        <v>195424356</v>
      </c>
      <c r="L152">
        <v>0.4249</v>
      </c>
      <c r="M152">
        <v>2.7189999999999999</v>
      </c>
    </row>
    <row r="153" spans="1:13" x14ac:dyDescent="0.25">
      <c r="A153" s="1">
        <v>43689</v>
      </c>
      <c r="B153">
        <v>6.48</v>
      </c>
      <c r="C153">
        <v>6.56</v>
      </c>
      <c r="D153">
        <v>6.56</v>
      </c>
      <c r="E153">
        <v>6.44</v>
      </c>
      <c r="F153">
        <v>6.49</v>
      </c>
      <c r="G153">
        <v>6.4943999999999997</v>
      </c>
      <c r="H153">
        <v>7.0000000000000007E-2</v>
      </c>
      <c r="I153">
        <v>1.0786</v>
      </c>
      <c r="J153">
        <v>25492290</v>
      </c>
      <c r="K153">
        <v>165557088</v>
      </c>
      <c r="L153">
        <v>0.36299999999999999</v>
      </c>
      <c r="M153">
        <v>1.849</v>
      </c>
    </row>
    <row r="154" spans="1:13" x14ac:dyDescent="0.25">
      <c r="A154" s="1">
        <v>43690</v>
      </c>
      <c r="B154">
        <v>6.5</v>
      </c>
      <c r="C154">
        <v>6.67</v>
      </c>
      <c r="D154">
        <v>6.8</v>
      </c>
      <c r="E154">
        <v>6.45</v>
      </c>
      <c r="F154">
        <v>6.56</v>
      </c>
      <c r="G154">
        <v>6.6220999999999997</v>
      </c>
      <c r="H154">
        <v>0.11</v>
      </c>
      <c r="I154">
        <v>1.6768000000000001</v>
      </c>
      <c r="J154">
        <v>58532898</v>
      </c>
      <c r="K154">
        <v>387610263</v>
      </c>
      <c r="L154">
        <v>0.83350000000000002</v>
      </c>
      <c r="M154">
        <v>5.3353999999999999</v>
      </c>
    </row>
    <row r="155" spans="1:13" x14ac:dyDescent="0.25">
      <c r="A155" s="1">
        <v>43691</v>
      </c>
      <c r="B155">
        <v>6.9</v>
      </c>
      <c r="C155">
        <v>6.71</v>
      </c>
      <c r="D155">
        <v>6.94</v>
      </c>
      <c r="E155">
        <v>6.7</v>
      </c>
      <c r="F155">
        <v>6.67</v>
      </c>
      <c r="G155">
        <v>6.7815000000000003</v>
      </c>
      <c r="H155">
        <v>0.04</v>
      </c>
      <c r="I155">
        <v>0.59970000000000001</v>
      </c>
      <c r="J155">
        <v>45157032</v>
      </c>
      <c r="K155">
        <v>306233643</v>
      </c>
      <c r="L155">
        <v>0.64300000000000002</v>
      </c>
      <c r="M155">
        <v>3.5981999999999998</v>
      </c>
    </row>
    <row r="156" spans="1:13" x14ac:dyDescent="0.25">
      <c r="A156" s="1">
        <v>43692</v>
      </c>
      <c r="B156">
        <v>6.56</v>
      </c>
      <c r="C156">
        <v>6.69</v>
      </c>
      <c r="D156">
        <v>6.71</v>
      </c>
      <c r="E156">
        <v>6.5</v>
      </c>
      <c r="F156">
        <v>6.71</v>
      </c>
      <c r="G156">
        <v>6.6260000000000003</v>
      </c>
      <c r="H156">
        <v>-0.02</v>
      </c>
      <c r="I156">
        <v>-0.29809999999999998</v>
      </c>
      <c r="J156">
        <v>25899543</v>
      </c>
      <c r="K156">
        <v>171610144</v>
      </c>
      <c r="L156">
        <v>0.36880000000000002</v>
      </c>
      <c r="M156">
        <v>3.1297000000000001</v>
      </c>
    </row>
    <row r="157" spans="1:13" x14ac:dyDescent="0.25">
      <c r="A157" s="1">
        <v>43693</v>
      </c>
      <c r="B157">
        <v>6.66</v>
      </c>
      <c r="C157">
        <v>6.68</v>
      </c>
      <c r="D157">
        <v>6.76</v>
      </c>
      <c r="E157">
        <v>6.64</v>
      </c>
      <c r="F157">
        <v>6.69</v>
      </c>
      <c r="G157">
        <v>6.7005999999999997</v>
      </c>
      <c r="H157">
        <v>-0.01</v>
      </c>
      <c r="I157">
        <v>-0.14949999999999999</v>
      </c>
      <c r="J157">
        <v>30241085</v>
      </c>
      <c r="K157">
        <v>202634109</v>
      </c>
      <c r="L157">
        <v>0.43059999999999998</v>
      </c>
      <c r="M157">
        <v>1.7937000000000001</v>
      </c>
    </row>
    <row r="158" spans="1:13" x14ac:dyDescent="0.25">
      <c r="A158" s="1">
        <v>43696</v>
      </c>
      <c r="B158">
        <v>6.74</v>
      </c>
      <c r="C158">
        <v>6.88</v>
      </c>
      <c r="D158">
        <v>6.88</v>
      </c>
      <c r="E158">
        <v>6.67</v>
      </c>
      <c r="F158">
        <v>6.68</v>
      </c>
      <c r="G158">
        <v>6.8003999999999998</v>
      </c>
      <c r="H158">
        <v>0.2</v>
      </c>
      <c r="I158">
        <v>2.9940000000000002</v>
      </c>
      <c r="J158">
        <v>41488321</v>
      </c>
      <c r="K158">
        <v>282136063</v>
      </c>
      <c r="L158">
        <v>0.59079999999999999</v>
      </c>
      <c r="M158">
        <v>3.1436999999999999</v>
      </c>
    </row>
    <row r="159" spans="1:13" x14ac:dyDescent="0.25">
      <c r="A159" s="1">
        <v>43697</v>
      </c>
      <c r="B159">
        <v>6.87</v>
      </c>
      <c r="C159">
        <v>6.82</v>
      </c>
      <c r="D159">
        <v>6.91</v>
      </c>
      <c r="E159">
        <v>6.79</v>
      </c>
      <c r="F159">
        <v>6.88</v>
      </c>
      <c r="G159">
        <v>6.8335999999999997</v>
      </c>
      <c r="H159">
        <v>-0.06</v>
      </c>
      <c r="I159">
        <v>-0.87209999999999999</v>
      </c>
      <c r="J159">
        <v>27242973</v>
      </c>
      <c r="K159">
        <v>186168379</v>
      </c>
      <c r="L159">
        <v>0.38790000000000002</v>
      </c>
      <c r="M159">
        <v>1.7442</v>
      </c>
    </row>
    <row r="160" spans="1:13" x14ac:dyDescent="0.25">
      <c r="A160" s="1">
        <v>43698</v>
      </c>
      <c r="B160">
        <v>6.82</v>
      </c>
      <c r="C160">
        <v>6.81</v>
      </c>
      <c r="D160">
        <v>6.88</v>
      </c>
      <c r="E160">
        <v>6.78</v>
      </c>
      <c r="F160">
        <v>6.82</v>
      </c>
      <c r="G160">
        <v>6.8368000000000002</v>
      </c>
      <c r="H160">
        <v>-0.01</v>
      </c>
      <c r="I160">
        <v>-0.14660000000000001</v>
      </c>
      <c r="J160">
        <v>17410375</v>
      </c>
      <c r="K160">
        <v>119031019</v>
      </c>
      <c r="L160">
        <v>0.24790000000000001</v>
      </c>
      <c r="M160">
        <v>1.4662999999999999</v>
      </c>
    </row>
    <row r="161" spans="1:13" x14ac:dyDescent="0.25">
      <c r="A161" s="1">
        <v>43699</v>
      </c>
      <c r="B161">
        <v>6.83</v>
      </c>
      <c r="C161">
        <v>6.79</v>
      </c>
      <c r="D161">
        <v>6.83</v>
      </c>
      <c r="E161">
        <v>6.71</v>
      </c>
      <c r="F161">
        <v>6.81</v>
      </c>
      <c r="G161">
        <v>6.7626999999999997</v>
      </c>
      <c r="H161">
        <v>-0.02</v>
      </c>
      <c r="I161">
        <v>-0.29370000000000002</v>
      </c>
      <c r="J161">
        <v>19680074</v>
      </c>
      <c r="K161">
        <v>133089639</v>
      </c>
      <c r="L161">
        <v>0.2802</v>
      </c>
      <c r="M161">
        <v>1.7621</v>
      </c>
    </row>
    <row r="162" spans="1:13" x14ac:dyDescent="0.25">
      <c r="A162" s="1">
        <v>43700</v>
      </c>
      <c r="B162">
        <v>6.8</v>
      </c>
      <c r="C162">
        <v>6.76</v>
      </c>
      <c r="D162">
        <v>6.82</v>
      </c>
      <c r="E162">
        <v>6.74</v>
      </c>
      <c r="F162">
        <v>6.79</v>
      </c>
      <c r="G162">
        <v>6.7756999999999996</v>
      </c>
      <c r="H162">
        <v>-0.03</v>
      </c>
      <c r="I162">
        <v>-0.44180000000000003</v>
      </c>
      <c r="J162">
        <v>18117875</v>
      </c>
      <c r="K162">
        <v>122761893</v>
      </c>
      <c r="L162">
        <v>0.25800000000000001</v>
      </c>
      <c r="M162">
        <v>1.1781999999999999</v>
      </c>
    </row>
    <row r="163" spans="1:13" x14ac:dyDescent="0.25">
      <c r="A163" s="1">
        <v>43703</v>
      </c>
      <c r="B163">
        <v>6.58</v>
      </c>
      <c r="C163">
        <v>6.64</v>
      </c>
      <c r="D163">
        <v>6.67</v>
      </c>
      <c r="E163">
        <v>6.54</v>
      </c>
      <c r="F163">
        <v>6.76</v>
      </c>
      <c r="G163">
        <v>6.6243999999999996</v>
      </c>
      <c r="H163">
        <v>-0.12</v>
      </c>
      <c r="I163">
        <v>-1.7751999999999999</v>
      </c>
      <c r="J163">
        <v>24408365</v>
      </c>
      <c r="K163">
        <v>161690084</v>
      </c>
      <c r="L163">
        <v>0.34760000000000002</v>
      </c>
      <c r="M163">
        <v>1.9231</v>
      </c>
    </row>
    <row r="164" spans="1:13" x14ac:dyDescent="0.25">
      <c r="A164" s="1">
        <v>43704</v>
      </c>
      <c r="B164">
        <v>6.7</v>
      </c>
      <c r="C164">
        <v>6.82</v>
      </c>
      <c r="D164">
        <v>6.82</v>
      </c>
      <c r="E164">
        <v>6.67</v>
      </c>
      <c r="F164">
        <v>6.64</v>
      </c>
      <c r="G164">
        <v>6.7637</v>
      </c>
      <c r="H164">
        <v>0.18</v>
      </c>
      <c r="I164">
        <v>2.7107999999999999</v>
      </c>
      <c r="J164">
        <v>42099225</v>
      </c>
      <c r="K164">
        <v>284748439</v>
      </c>
      <c r="L164">
        <v>0.59950000000000003</v>
      </c>
      <c r="M164">
        <v>2.2589999999999999</v>
      </c>
    </row>
    <row r="165" spans="1:13" x14ac:dyDescent="0.25">
      <c r="A165" s="1">
        <v>43705</v>
      </c>
      <c r="B165">
        <v>6.75</v>
      </c>
      <c r="C165">
        <v>6.63</v>
      </c>
      <c r="D165">
        <v>6.77</v>
      </c>
      <c r="E165">
        <v>6.61</v>
      </c>
      <c r="F165">
        <v>6.82</v>
      </c>
      <c r="G165">
        <v>6.6662999999999997</v>
      </c>
      <c r="H165">
        <v>-0.19</v>
      </c>
      <c r="I165">
        <v>-2.7858999999999998</v>
      </c>
      <c r="J165">
        <v>44930228</v>
      </c>
      <c r="K165">
        <v>299517640</v>
      </c>
      <c r="L165">
        <v>0.63980000000000004</v>
      </c>
      <c r="M165">
        <v>2.3460000000000001</v>
      </c>
    </row>
    <row r="166" spans="1:13" x14ac:dyDescent="0.25">
      <c r="A166" s="1">
        <v>43706</v>
      </c>
      <c r="B166">
        <v>6.63</v>
      </c>
      <c r="C166">
        <v>6.62</v>
      </c>
      <c r="D166">
        <v>6.66</v>
      </c>
      <c r="E166">
        <v>6.56</v>
      </c>
      <c r="F166">
        <v>6.63</v>
      </c>
      <c r="G166">
        <v>6.6044</v>
      </c>
      <c r="H166">
        <v>-0.01</v>
      </c>
      <c r="I166">
        <v>-0.15079999999999999</v>
      </c>
      <c r="J166">
        <v>18813167</v>
      </c>
      <c r="K166">
        <v>124249444</v>
      </c>
      <c r="L166">
        <v>0.26790000000000003</v>
      </c>
      <c r="M166">
        <v>1.5083</v>
      </c>
    </row>
    <row r="167" spans="1:13" x14ac:dyDescent="0.25">
      <c r="A167" s="1">
        <v>43707</v>
      </c>
      <c r="B167">
        <v>6.64</v>
      </c>
      <c r="C167">
        <v>6.57</v>
      </c>
      <c r="D167">
        <v>6.68</v>
      </c>
      <c r="E167">
        <v>6.56</v>
      </c>
      <c r="F167">
        <v>6.62</v>
      </c>
      <c r="G167">
        <v>6.6050000000000004</v>
      </c>
      <c r="H167">
        <v>-0.05</v>
      </c>
      <c r="I167">
        <v>-0.75529999999999997</v>
      </c>
      <c r="J167">
        <v>28598967</v>
      </c>
      <c r="K167">
        <v>188894986</v>
      </c>
      <c r="L167">
        <v>0.40720000000000001</v>
      </c>
      <c r="M167">
        <v>1.8127</v>
      </c>
    </row>
    <row r="168" spans="1:13" x14ac:dyDescent="0.25">
      <c r="A168" s="1">
        <v>43710</v>
      </c>
      <c r="B168">
        <v>6.56</v>
      </c>
      <c r="C168">
        <v>6.69</v>
      </c>
      <c r="D168">
        <v>6.72</v>
      </c>
      <c r="E168">
        <v>6.52</v>
      </c>
      <c r="F168">
        <v>6.57</v>
      </c>
      <c r="G168">
        <v>6.6314000000000002</v>
      </c>
      <c r="H168">
        <v>0.12</v>
      </c>
      <c r="I168">
        <v>1.8265</v>
      </c>
      <c r="J168">
        <v>37383897</v>
      </c>
      <c r="K168">
        <v>247907214</v>
      </c>
      <c r="L168">
        <v>0.5323</v>
      </c>
      <c r="M168">
        <v>3.0440999999999998</v>
      </c>
    </row>
    <row r="169" spans="1:13" x14ac:dyDescent="0.25">
      <c r="A169" s="1">
        <v>43711</v>
      </c>
      <c r="B169">
        <v>6.68</v>
      </c>
      <c r="C169">
        <v>6.66</v>
      </c>
      <c r="D169">
        <v>6.7</v>
      </c>
      <c r="E169">
        <v>6.62</v>
      </c>
      <c r="F169">
        <v>6.69</v>
      </c>
      <c r="G169">
        <v>6.6536999999999997</v>
      </c>
      <c r="H169">
        <v>-0.03</v>
      </c>
      <c r="I169">
        <v>-0.44840000000000002</v>
      </c>
      <c r="J169">
        <v>22095589</v>
      </c>
      <c r="K169">
        <v>147016634</v>
      </c>
      <c r="L169">
        <v>0.31459999999999999</v>
      </c>
      <c r="M169">
        <v>1.1958</v>
      </c>
    </row>
    <row r="170" spans="1:13" x14ac:dyDescent="0.25">
      <c r="A170" s="1">
        <v>43712</v>
      </c>
      <c r="B170">
        <v>6.66</v>
      </c>
      <c r="C170">
        <v>6.78</v>
      </c>
      <c r="D170">
        <v>6.79</v>
      </c>
      <c r="E170">
        <v>6.65</v>
      </c>
      <c r="F170">
        <v>6.66</v>
      </c>
      <c r="G170">
        <v>6.7335000000000003</v>
      </c>
      <c r="H170">
        <v>0.12</v>
      </c>
      <c r="I170">
        <v>1.8018000000000001</v>
      </c>
      <c r="J170">
        <v>41381598</v>
      </c>
      <c r="K170">
        <v>278641559</v>
      </c>
      <c r="L170">
        <v>0.58930000000000005</v>
      </c>
      <c r="M170">
        <v>2.1021000000000001</v>
      </c>
    </row>
    <row r="171" spans="1:13" x14ac:dyDescent="0.25">
      <c r="A171" s="1">
        <v>43713</v>
      </c>
      <c r="B171">
        <v>6.8</v>
      </c>
      <c r="C171">
        <v>6.94</v>
      </c>
      <c r="D171">
        <v>7.01</v>
      </c>
      <c r="E171">
        <v>6.78</v>
      </c>
      <c r="F171">
        <v>6.78</v>
      </c>
      <c r="G171">
        <v>6.9223999999999997</v>
      </c>
      <c r="H171">
        <v>0.16</v>
      </c>
      <c r="I171">
        <v>2.3599000000000001</v>
      </c>
      <c r="J171">
        <v>76832038</v>
      </c>
      <c r="K171">
        <v>531864744</v>
      </c>
      <c r="L171">
        <v>1.0941000000000001</v>
      </c>
      <c r="M171">
        <v>3.3923000000000001</v>
      </c>
    </row>
    <row r="172" spans="1:13" x14ac:dyDescent="0.25">
      <c r="A172" s="1">
        <v>43714</v>
      </c>
      <c r="B172">
        <v>6.95</v>
      </c>
      <c r="C172">
        <v>6.95</v>
      </c>
      <c r="D172">
        <v>7</v>
      </c>
      <c r="E172">
        <v>6.89</v>
      </c>
      <c r="F172">
        <v>6.94</v>
      </c>
      <c r="G172">
        <v>6.9291999999999998</v>
      </c>
      <c r="H172">
        <v>0.01</v>
      </c>
      <c r="I172">
        <v>0.14410000000000001</v>
      </c>
      <c r="J172">
        <v>30635177</v>
      </c>
      <c r="K172">
        <v>212275763</v>
      </c>
      <c r="L172">
        <v>0.43619999999999998</v>
      </c>
      <c r="M172">
        <v>1.585</v>
      </c>
    </row>
    <row r="173" spans="1:13" x14ac:dyDescent="0.25">
      <c r="A173" s="1">
        <v>43717</v>
      </c>
      <c r="B173">
        <v>7.05</v>
      </c>
      <c r="C173">
        <v>6.97</v>
      </c>
      <c r="D173">
        <v>7.06</v>
      </c>
      <c r="E173">
        <v>6.93</v>
      </c>
      <c r="F173">
        <v>6.95</v>
      </c>
      <c r="G173">
        <v>6.9859999999999998</v>
      </c>
      <c r="H173">
        <v>0.02</v>
      </c>
      <c r="I173">
        <v>0.2878</v>
      </c>
      <c r="J173">
        <v>37959589</v>
      </c>
      <c r="K173">
        <v>265185230</v>
      </c>
      <c r="L173">
        <v>0.54049999999999998</v>
      </c>
      <c r="M173">
        <v>1.8705000000000001</v>
      </c>
    </row>
    <row r="174" spans="1:13" x14ac:dyDescent="0.25">
      <c r="A174" s="1">
        <v>43718</v>
      </c>
      <c r="B174">
        <v>7</v>
      </c>
      <c r="C174">
        <v>6.91</v>
      </c>
      <c r="D174">
        <v>7.01</v>
      </c>
      <c r="E174">
        <v>6.86</v>
      </c>
      <c r="F174">
        <v>6.97</v>
      </c>
      <c r="G174">
        <v>6.8971</v>
      </c>
      <c r="H174">
        <v>-0.06</v>
      </c>
      <c r="I174">
        <v>-0.86080000000000001</v>
      </c>
      <c r="J174">
        <v>31827612</v>
      </c>
      <c r="K174">
        <v>219519753</v>
      </c>
      <c r="L174">
        <v>0.45319999999999999</v>
      </c>
      <c r="M174">
        <v>2.1520999999999999</v>
      </c>
    </row>
    <row r="175" spans="1:13" x14ac:dyDescent="0.25">
      <c r="A175" s="1">
        <v>43719</v>
      </c>
      <c r="B175">
        <v>6.93</v>
      </c>
      <c r="C175">
        <v>6.87</v>
      </c>
      <c r="D175">
        <v>6.95</v>
      </c>
      <c r="E175">
        <v>6.85</v>
      </c>
      <c r="F175">
        <v>6.91</v>
      </c>
      <c r="G175">
        <v>6.891</v>
      </c>
      <c r="H175">
        <v>-0.04</v>
      </c>
      <c r="I175">
        <v>-0.57889999999999997</v>
      </c>
      <c r="J175">
        <v>27612012</v>
      </c>
      <c r="K175">
        <v>190275011</v>
      </c>
      <c r="L175">
        <v>0.39319999999999999</v>
      </c>
      <c r="M175">
        <v>1.4472</v>
      </c>
    </row>
    <row r="176" spans="1:13" x14ac:dyDescent="0.25">
      <c r="A176" s="1">
        <v>43720</v>
      </c>
      <c r="B176">
        <v>6.93</v>
      </c>
      <c r="C176">
        <v>6.99</v>
      </c>
      <c r="D176">
        <v>7.03</v>
      </c>
      <c r="E176">
        <v>6.91</v>
      </c>
      <c r="F176">
        <v>6.87</v>
      </c>
      <c r="G176">
        <v>6.9747000000000003</v>
      </c>
      <c r="H176">
        <v>0.12</v>
      </c>
      <c r="I176">
        <v>1.7466999999999999</v>
      </c>
      <c r="J176">
        <v>49555133</v>
      </c>
      <c r="K176">
        <v>345630169</v>
      </c>
      <c r="L176">
        <v>0.7056</v>
      </c>
      <c r="M176">
        <v>1.7466999999999999</v>
      </c>
    </row>
    <row r="177" spans="1:13" x14ac:dyDescent="0.25">
      <c r="A177" s="1">
        <v>43724</v>
      </c>
      <c r="B177">
        <v>6.95</v>
      </c>
      <c r="C177">
        <v>6.86</v>
      </c>
      <c r="D177">
        <v>6.95</v>
      </c>
      <c r="E177">
        <v>6.43</v>
      </c>
      <c r="F177">
        <v>6.99</v>
      </c>
      <c r="G177">
        <v>6.843</v>
      </c>
      <c r="H177">
        <v>-0.13</v>
      </c>
      <c r="I177">
        <v>-1.8597999999999999</v>
      </c>
      <c r="J177">
        <v>48328911</v>
      </c>
      <c r="K177">
        <v>330714154</v>
      </c>
      <c r="L177">
        <v>0.68820000000000003</v>
      </c>
      <c r="M177">
        <v>7.4391999999999996</v>
      </c>
    </row>
    <row r="178" spans="1:13" x14ac:dyDescent="0.25">
      <c r="A178" s="1">
        <v>43725</v>
      </c>
      <c r="B178">
        <v>6.81</v>
      </c>
      <c r="C178">
        <v>6.66</v>
      </c>
      <c r="D178">
        <v>6.83</v>
      </c>
      <c r="E178">
        <v>6.65</v>
      </c>
      <c r="F178">
        <v>6.86</v>
      </c>
      <c r="G178">
        <v>6.7179000000000002</v>
      </c>
      <c r="H178">
        <v>-0.2</v>
      </c>
      <c r="I178">
        <v>-2.9155000000000002</v>
      </c>
      <c r="J178">
        <v>39418653</v>
      </c>
      <c r="K178">
        <v>264809686</v>
      </c>
      <c r="L178">
        <v>0.56130000000000002</v>
      </c>
      <c r="M178">
        <v>2.6238999999999999</v>
      </c>
    </row>
    <row r="179" spans="1:13" x14ac:dyDescent="0.25">
      <c r="A179" s="1">
        <v>43726</v>
      </c>
      <c r="B179">
        <v>6.74</v>
      </c>
      <c r="C179">
        <v>6.75</v>
      </c>
      <c r="D179">
        <v>6.82</v>
      </c>
      <c r="E179">
        <v>6.73</v>
      </c>
      <c r="F179">
        <v>6.66</v>
      </c>
      <c r="G179">
        <v>6.7708000000000004</v>
      </c>
      <c r="H179">
        <v>0.09</v>
      </c>
      <c r="I179">
        <v>1.3513999999999999</v>
      </c>
      <c r="J179">
        <v>26103653</v>
      </c>
      <c r="K179">
        <v>176743684</v>
      </c>
      <c r="L179">
        <v>0.37169999999999997</v>
      </c>
      <c r="M179">
        <v>1.3513999999999999</v>
      </c>
    </row>
    <row r="180" spans="1:13" x14ac:dyDescent="0.25">
      <c r="A180" s="1">
        <v>43727</v>
      </c>
      <c r="B180">
        <v>6.79</v>
      </c>
      <c r="C180">
        <v>6.78</v>
      </c>
      <c r="D180">
        <v>6.81</v>
      </c>
      <c r="E180">
        <v>6.69</v>
      </c>
      <c r="F180">
        <v>6.75</v>
      </c>
      <c r="G180">
        <v>6.7678000000000003</v>
      </c>
      <c r="H180">
        <v>0.03</v>
      </c>
      <c r="I180">
        <v>0.44440000000000002</v>
      </c>
      <c r="J180">
        <v>17379508</v>
      </c>
      <c r="K180">
        <v>117621423</v>
      </c>
      <c r="L180">
        <v>0.2475</v>
      </c>
      <c r="M180">
        <v>1.7778</v>
      </c>
    </row>
    <row r="181" spans="1:13" x14ac:dyDescent="0.25">
      <c r="A181" s="1">
        <v>43728</v>
      </c>
      <c r="B181">
        <v>6.8</v>
      </c>
      <c r="C181">
        <v>6.83</v>
      </c>
      <c r="D181">
        <v>6.84</v>
      </c>
      <c r="E181">
        <v>6.76</v>
      </c>
      <c r="F181">
        <v>6.78</v>
      </c>
      <c r="G181">
        <v>6.7965999999999998</v>
      </c>
      <c r="H181">
        <v>0.05</v>
      </c>
      <c r="I181">
        <v>0.73750000000000004</v>
      </c>
      <c r="J181">
        <v>21211683</v>
      </c>
      <c r="K181">
        <v>144167362</v>
      </c>
      <c r="L181">
        <v>0.30199999999999999</v>
      </c>
      <c r="M181">
        <v>1.1798999999999999</v>
      </c>
    </row>
    <row r="182" spans="1:13" x14ac:dyDescent="0.25">
      <c r="A182" s="1">
        <v>43731</v>
      </c>
      <c r="B182">
        <v>6.77</v>
      </c>
      <c r="C182">
        <v>6.71</v>
      </c>
      <c r="D182">
        <v>6.78</v>
      </c>
      <c r="E182">
        <v>6.68</v>
      </c>
      <c r="F182">
        <v>6.83</v>
      </c>
      <c r="G182">
        <v>6.7142999999999997</v>
      </c>
      <c r="H182">
        <v>-0.12</v>
      </c>
      <c r="I182">
        <v>-1.7569999999999999</v>
      </c>
      <c r="J182">
        <v>19582521</v>
      </c>
      <c r="K182">
        <v>131482583</v>
      </c>
      <c r="L182">
        <v>0.27879999999999999</v>
      </c>
      <c r="M182">
        <v>1.4641</v>
      </c>
    </row>
    <row r="183" spans="1:13" x14ac:dyDescent="0.25">
      <c r="A183" s="1">
        <v>43732</v>
      </c>
      <c r="B183">
        <v>6.75</v>
      </c>
      <c r="C183">
        <v>6.7</v>
      </c>
      <c r="D183">
        <v>6.75</v>
      </c>
      <c r="E183">
        <v>6.69</v>
      </c>
      <c r="F183">
        <v>6.71</v>
      </c>
      <c r="G183">
        <v>6.7068000000000003</v>
      </c>
      <c r="H183">
        <v>-0.01</v>
      </c>
      <c r="I183">
        <v>-0.14899999999999999</v>
      </c>
      <c r="J183">
        <v>18798445</v>
      </c>
      <c r="K183">
        <v>126077478</v>
      </c>
      <c r="L183">
        <v>0.26769999999999999</v>
      </c>
      <c r="M183">
        <v>0.89419999999999999</v>
      </c>
    </row>
    <row r="184" spans="1:13" x14ac:dyDescent="0.25">
      <c r="A184" s="1">
        <v>43733</v>
      </c>
      <c r="B184">
        <v>6.71</v>
      </c>
      <c r="C184">
        <v>6.66</v>
      </c>
      <c r="D184">
        <v>6.73</v>
      </c>
      <c r="E184">
        <v>6.66</v>
      </c>
      <c r="F184">
        <v>6.7</v>
      </c>
      <c r="G184">
        <v>6.6871999999999998</v>
      </c>
      <c r="H184">
        <v>-0.04</v>
      </c>
      <c r="I184">
        <v>-0.59699999999999998</v>
      </c>
      <c r="J184">
        <v>17398726</v>
      </c>
      <c r="K184">
        <v>116349145</v>
      </c>
      <c r="L184">
        <v>0.24779999999999999</v>
      </c>
      <c r="M184">
        <v>1.0448</v>
      </c>
    </row>
    <row r="185" spans="1:13" x14ac:dyDescent="0.25">
      <c r="A185" s="1">
        <v>43734</v>
      </c>
      <c r="B185">
        <v>6.7</v>
      </c>
      <c r="C185">
        <v>6.71</v>
      </c>
      <c r="D185">
        <v>6.76</v>
      </c>
      <c r="E185">
        <v>6.69</v>
      </c>
      <c r="F185">
        <v>6.66</v>
      </c>
      <c r="G185">
        <v>6.7240000000000002</v>
      </c>
      <c r="H185">
        <v>0.05</v>
      </c>
      <c r="I185">
        <v>0.75080000000000002</v>
      </c>
      <c r="J185">
        <v>21171524</v>
      </c>
      <c r="K185">
        <v>142357572</v>
      </c>
      <c r="L185">
        <v>0.26100000000000001</v>
      </c>
      <c r="M185">
        <v>1.0510999999999999</v>
      </c>
    </row>
    <row r="186" spans="1:13" x14ac:dyDescent="0.25">
      <c r="A186" s="1">
        <v>43735</v>
      </c>
      <c r="B186">
        <v>6.72</v>
      </c>
      <c r="C186">
        <v>6.69</v>
      </c>
      <c r="D186">
        <v>6.73</v>
      </c>
      <c r="E186">
        <v>6.63</v>
      </c>
      <c r="F186">
        <v>6.71</v>
      </c>
      <c r="G186">
        <v>6.6731999999999996</v>
      </c>
      <c r="H186">
        <v>-0.02</v>
      </c>
      <c r="I186">
        <v>-0.29809999999999998</v>
      </c>
      <c r="J186">
        <v>14646259</v>
      </c>
      <c r="K186">
        <v>97737356</v>
      </c>
      <c r="L186">
        <v>0.18060000000000001</v>
      </c>
      <c r="M186">
        <v>1.4903</v>
      </c>
    </row>
    <row r="187" spans="1:13" x14ac:dyDescent="0.25">
      <c r="A187" s="1">
        <v>43738</v>
      </c>
      <c r="B187">
        <v>6.69</v>
      </c>
      <c r="C187">
        <v>6.63</v>
      </c>
      <c r="D187">
        <v>6.71</v>
      </c>
      <c r="E187">
        <v>6.63</v>
      </c>
      <c r="F187">
        <v>6.69</v>
      </c>
      <c r="G187">
        <v>6.6599000000000004</v>
      </c>
      <c r="H187">
        <v>-0.06</v>
      </c>
      <c r="I187">
        <v>-0.89690000000000003</v>
      </c>
      <c r="J187">
        <v>11232314</v>
      </c>
      <c r="K187">
        <v>74805600</v>
      </c>
      <c r="L187">
        <v>0.13850000000000001</v>
      </c>
      <c r="M187">
        <v>1.1958</v>
      </c>
    </row>
    <row r="188" spans="1:13" x14ac:dyDescent="0.25">
      <c r="A188" s="1">
        <v>43746</v>
      </c>
      <c r="B188">
        <v>6.64</v>
      </c>
      <c r="C188">
        <v>6.53</v>
      </c>
      <c r="D188">
        <v>6.68</v>
      </c>
      <c r="E188">
        <v>6.51</v>
      </c>
      <c r="F188">
        <v>6.63</v>
      </c>
      <c r="G188">
        <v>6.5846999999999998</v>
      </c>
      <c r="H188">
        <v>-0.1</v>
      </c>
      <c r="I188">
        <v>-1.5083</v>
      </c>
      <c r="J188">
        <v>21401471</v>
      </c>
      <c r="K188">
        <v>140921621</v>
      </c>
      <c r="L188">
        <v>0.26379999999999998</v>
      </c>
      <c r="M188">
        <v>2.5640999999999998</v>
      </c>
    </row>
    <row r="189" spans="1:13" x14ac:dyDescent="0.25">
      <c r="A189" s="1">
        <v>43747</v>
      </c>
      <c r="B189">
        <v>6.49</v>
      </c>
      <c r="C189">
        <v>6.49</v>
      </c>
      <c r="D189">
        <v>6.51</v>
      </c>
      <c r="E189">
        <v>6.43</v>
      </c>
      <c r="F189">
        <v>6.53</v>
      </c>
      <c r="G189">
        <v>6.4623999999999997</v>
      </c>
      <c r="H189">
        <v>-0.04</v>
      </c>
      <c r="I189">
        <v>-0.61260000000000003</v>
      </c>
      <c r="J189">
        <v>25067725</v>
      </c>
      <c r="K189">
        <v>161997905</v>
      </c>
      <c r="L189">
        <v>0.309</v>
      </c>
      <c r="M189">
        <v>1.2251000000000001</v>
      </c>
    </row>
    <row r="190" spans="1:13" x14ac:dyDescent="0.25">
      <c r="A190" s="1">
        <v>43748</v>
      </c>
      <c r="B190">
        <v>6.49</v>
      </c>
      <c r="C190">
        <v>6.8</v>
      </c>
      <c r="D190">
        <v>6.82</v>
      </c>
      <c r="E190">
        <v>6.48</v>
      </c>
      <c r="F190">
        <v>6.49</v>
      </c>
      <c r="G190">
        <v>6.7083000000000004</v>
      </c>
      <c r="H190">
        <v>0.31</v>
      </c>
      <c r="I190">
        <v>4.7766000000000002</v>
      </c>
      <c r="J190">
        <v>55547376</v>
      </c>
      <c r="K190">
        <v>372628704</v>
      </c>
      <c r="L190">
        <v>0.68479999999999996</v>
      </c>
      <c r="M190">
        <v>5.2388000000000003</v>
      </c>
    </row>
    <row r="191" spans="1:13" x14ac:dyDescent="0.25">
      <c r="A191" s="1">
        <v>43749</v>
      </c>
      <c r="B191">
        <v>6.77</v>
      </c>
      <c r="C191">
        <v>6.9</v>
      </c>
      <c r="D191">
        <v>6.94</v>
      </c>
      <c r="E191">
        <v>6.74</v>
      </c>
      <c r="F191">
        <v>6.8</v>
      </c>
      <c r="G191">
        <v>6.8643999999999998</v>
      </c>
      <c r="H191">
        <v>0.1</v>
      </c>
      <c r="I191">
        <v>1.4705999999999999</v>
      </c>
      <c r="J191">
        <v>61636630</v>
      </c>
      <c r="K191">
        <v>423100832</v>
      </c>
      <c r="L191">
        <v>0.75990000000000002</v>
      </c>
      <c r="M191">
        <v>2.9411999999999998</v>
      </c>
    </row>
    <row r="192" spans="1:13" x14ac:dyDescent="0.25">
      <c r="A192" s="1">
        <v>43752</v>
      </c>
      <c r="B192">
        <v>6.98</v>
      </c>
      <c r="C192">
        <v>6.94</v>
      </c>
      <c r="D192">
        <v>7.02</v>
      </c>
      <c r="E192">
        <v>6.88</v>
      </c>
      <c r="F192">
        <v>6.9</v>
      </c>
      <c r="G192">
        <v>6.9476000000000004</v>
      </c>
      <c r="H192">
        <v>0.04</v>
      </c>
      <c r="I192">
        <v>0.57969999999999999</v>
      </c>
      <c r="J192">
        <v>50248423</v>
      </c>
      <c r="K192">
        <v>349106113</v>
      </c>
      <c r="L192">
        <v>0.61950000000000005</v>
      </c>
      <c r="M192">
        <v>2.0289999999999999</v>
      </c>
    </row>
    <row r="193" spans="1:13" x14ac:dyDescent="0.25">
      <c r="A193" s="1">
        <v>43753</v>
      </c>
      <c r="B193">
        <v>6.95</v>
      </c>
      <c r="C193">
        <v>6.92</v>
      </c>
      <c r="D193">
        <v>6.98</v>
      </c>
      <c r="E193">
        <v>6.9</v>
      </c>
      <c r="F193">
        <v>6.94</v>
      </c>
      <c r="G193">
        <v>6.9314999999999998</v>
      </c>
      <c r="H193">
        <v>-0.02</v>
      </c>
      <c r="I193">
        <v>-0.28820000000000001</v>
      </c>
      <c r="J193">
        <v>26380173</v>
      </c>
      <c r="K193">
        <v>182853003</v>
      </c>
      <c r="L193">
        <v>0.32519999999999999</v>
      </c>
      <c r="M193">
        <v>1.1527000000000001</v>
      </c>
    </row>
    <row r="194" spans="1:13" x14ac:dyDescent="0.25">
      <c r="A194" s="1">
        <v>43754</v>
      </c>
      <c r="B194">
        <v>6.92</v>
      </c>
      <c r="C194">
        <v>6.86</v>
      </c>
      <c r="D194">
        <v>6.98</v>
      </c>
      <c r="E194">
        <v>6.86</v>
      </c>
      <c r="F194">
        <v>6.92</v>
      </c>
      <c r="G194">
        <v>6.9119999999999999</v>
      </c>
      <c r="H194">
        <v>-0.06</v>
      </c>
      <c r="I194">
        <v>-0.86709999999999998</v>
      </c>
      <c r="J194">
        <v>29790236</v>
      </c>
      <c r="K194">
        <v>205908664</v>
      </c>
      <c r="L194">
        <v>0.36730000000000002</v>
      </c>
      <c r="M194">
        <v>1.7341</v>
      </c>
    </row>
    <row r="195" spans="1:13" x14ac:dyDescent="0.25">
      <c r="A195" s="1">
        <v>43755</v>
      </c>
      <c r="B195">
        <v>6.88</v>
      </c>
      <c r="C195">
        <v>6.92</v>
      </c>
      <c r="D195">
        <v>6.98</v>
      </c>
      <c r="E195">
        <v>6.88</v>
      </c>
      <c r="F195">
        <v>6.86</v>
      </c>
      <c r="G195">
        <v>6.9386999999999999</v>
      </c>
      <c r="H195">
        <v>0.06</v>
      </c>
      <c r="I195">
        <v>0.87460000000000004</v>
      </c>
      <c r="J195">
        <v>26545683</v>
      </c>
      <c r="K195">
        <v>184192835</v>
      </c>
      <c r="L195">
        <v>0.32729999999999998</v>
      </c>
      <c r="M195">
        <v>1.4577</v>
      </c>
    </row>
    <row r="196" spans="1:13" x14ac:dyDescent="0.25">
      <c r="A196" s="1">
        <v>43756</v>
      </c>
      <c r="B196">
        <v>6.99</v>
      </c>
      <c r="C196">
        <v>6.75</v>
      </c>
      <c r="D196">
        <v>7</v>
      </c>
      <c r="E196">
        <v>6.73</v>
      </c>
      <c r="F196">
        <v>6.92</v>
      </c>
      <c r="G196">
        <v>6.8278999999999996</v>
      </c>
      <c r="H196">
        <v>-0.17</v>
      </c>
      <c r="I196">
        <v>-2.4565999999999999</v>
      </c>
      <c r="J196">
        <v>22966936</v>
      </c>
      <c r="K196">
        <v>156815472</v>
      </c>
      <c r="L196">
        <v>0.28310000000000002</v>
      </c>
      <c r="M196">
        <v>3.9016999999999999</v>
      </c>
    </row>
    <row r="197" spans="1:13" x14ac:dyDescent="0.25">
      <c r="A197" s="1">
        <v>43759</v>
      </c>
      <c r="B197">
        <v>6.76</v>
      </c>
      <c r="C197">
        <v>6.68</v>
      </c>
      <c r="D197">
        <v>6.78</v>
      </c>
      <c r="E197">
        <v>6.62</v>
      </c>
      <c r="F197">
        <v>6.75</v>
      </c>
      <c r="G197">
        <v>6.6660000000000004</v>
      </c>
      <c r="H197">
        <v>-7.0000000000000007E-2</v>
      </c>
      <c r="I197">
        <v>-1.0369999999999999</v>
      </c>
      <c r="J197">
        <v>21316726</v>
      </c>
      <c r="K197">
        <v>142097677</v>
      </c>
      <c r="L197">
        <v>0.26279999999999998</v>
      </c>
      <c r="M197">
        <v>2.3704000000000001</v>
      </c>
    </row>
    <row r="198" spans="1:13" x14ac:dyDescent="0.25">
      <c r="A198" s="1">
        <v>43760</v>
      </c>
      <c r="B198">
        <v>6.69</v>
      </c>
      <c r="C198">
        <v>6.68</v>
      </c>
      <c r="D198">
        <v>6.71</v>
      </c>
      <c r="E198">
        <v>6.62</v>
      </c>
      <c r="F198">
        <v>6.68</v>
      </c>
      <c r="G198">
        <v>6.6608000000000001</v>
      </c>
      <c r="H198">
        <v>0</v>
      </c>
      <c r="I198">
        <v>0</v>
      </c>
      <c r="J198">
        <v>22419211</v>
      </c>
      <c r="K198">
        <v>149329557</v>
      </c>
      <c r="L198">
        <v>0.27639999999999998</v>
      </c>
      <c r="M198">
        <v>1.3472999999999999</v>
      </c>
    </row>
    <row r="199" spans="1:13" x14ac:dyDescent="0.25">
      <c r="A199" s="1">
        <v>43761</v>
      </c>
      <c r="B199">
        <v>6.66</v>
      </c>
      <c r="C199">
        <v>6.61</v>
      </c>
      <c r="D199">
        <v>6.68</v>
      </c>
      <c r="E199">
        <v>6.58</v>
      </c>
      <c r="F199">
        <v>6.68</v>
      </c>
      <c r="G199">
        <v>6.6210000000000004</v>
      </c>
      <c r="H199">
        <v>-7.0000000000000007E-2</v>
      </c>
      <c r="I199">
        <v>-1.0479000000000001</v>
      </c>
      <c r="J199">
        <v>20660938</v>
      </c>
      <c r="K199">
        <v>136796240</v>
      </c>
      <c r="L199">
        <v>0.25469999999999998</v>
      </c>
      <c r="M199">
        <v>1.4970000000000001</v>
      </c>
    </row>
    <row r="200" spans="1:13" x14ac:dyDescent="0.25">
      <c r="A200" s="1">
        <v>43762</v>
      </c>
      <c r="B200">
        <v>6.61</v>
      </c>
      <c r="C200">
        <v>6.61</v>
      </c>
      <c r="D200">
        <v>6.63</v>
      </c>
      <c r="E200">
        <v>6.55</v>
      </c>
      <c r="F200">
        <v>6.61</v>
      </c>
      <c r="G200">
        <v>6.5917000000000003</v>
      </c>
      <c r="H200">
        <v>0</v>
      </c>
      <c r="I200">
        <v>0</v>
      </c>
      <c r="J200">
        <v>14949042</v>
      </c>
      <c r="K200">
        <v>98539379</v>
      </c>
      <c r="L200">
        <v>0.18429999999999999</v>
      </c>
      <c r="M200">
        <v>1.2102999999999999</v>
      </c>
    </row>
    <row r="201" spans="1:13" x14ac:dyDescent="0.25">
      <c r="A201" s="1">
        <v>43763</v>
      </c>
      <c r="B201">
        <v>6.6</v>
      </c>
      <c r="C201">
        <v>6.59</v>
      </c>
      <c r="D201">
        <v>6.61</v>
      </c>
      <c r="E201">
        <v>6.52</v>
      </c>
      <c r="F201">
        <v>6.61</v>
      </c>
      <c r="G201">
        <v>6.5553999999999997</v>
      </c>
      <c r="H201">
        <v>-0.02</v>
      </c>
      <c r="I201">
        <v>-0.30259999999999998</v>
      </c>
      <c r="J201">
        <v>36600574</v>
      </c>
      <c r="K201">
        <v>239931986</v>
      </c>
      <c r="L201">
        <v>0.45119999999999999</v>
      </c>
      <c r="M201">
        <v>1.3615999999999999</v>
      </c>
    </row>
    <row r="202" spans="1:13" x14ac:dyDescent="0.25">
      <c r="A202" s="1">
        <v>43766</v>
      </c>
      <c r="B202">
        <v>6.63</v>
      </c>
      <c r="C202">
        <v>6.76</v>
      </c>
      <c r="D202">
        <v>6.78</v>
      </c>
      <c r="E202">
        <v>6.62</v>
      </c>
      <c r="F202">
        <v>6.59</v>
      </c>
      <c r="G202">
        <v>6.7145999999999999</v>
      </c>
      <c r="H202">
        <v>0.17</v>
      </c>
      <c r="I202">
        <v>2.5796999999999999</v>
      </c>
      <c r="J202">
        <v>39690811</v>
      </c>
      <c r="K202">
        <v>266509861</v>
      </c>
      <c r="L202">
        <v>0.48930000000000001</v>
      </c>
      <c r="M202">
        <v>2.4279000000000002</v>
      </c>
    </row>
    <row r="203" spans="1:13" x14ac:dyDescent="0.25">
      <c r="A203" s="1">
        <v>43767</v>
      </c>
      <c r="B203">
        <v>6.77</v>
      </c>
      <c r="C203">
        <v>6.7</v>
      </c>
      <c r="D203">
        <v>6.77</v>
      </c>
      <c r="E203">
        <v>6.68</v>
      </c>
      <c r="F203">
        <v>6.76</v>
      </c>
      <c r="G203">
        <v>6.7072000000000003</v>
      </c>
      <c r="H203">
        <v>-0.06</v>
      </c>
      <c r="I203">
        <v>-0.88759999999999994</v>
      </c>
      <c r="J203">
        <v>21003764</v>
      </c>
      <c r="K203">
        <v>140876128</v>
      </c>
      <c r="L203">
        <v>0.25890000000000002</v>
      </c>
      <c r="M203">
        <v>1.3313999999999999</v>
      </c>
    </row>
    <row r="204" spans="1:13" x14ac:dyDescent="0.25">
      <c r="A204" s="1">
        <v>43768</v>
      </c>
      <c r="B204">
        <v>6.69</v>
      </c>
      <c r="C204">
        <v>6.64</v>
      </c>
      <c r="D204">
        <v>6.72</v>
      </c>
      <c r="E204">
        <v>6.59</v>
      </c>
      <c r="F204">
        <v>6.7</v>
      </c>
      <c r="G204">
        <v>6.6406000000000001</v>
      </c>
      <c r="H204">
        <v>-0.06</v>
      </c>
      <c r="I204">
        <v>-0.89549999999999996</v>
      </c>
      <c r="J204">
        <v>25460792</v>
      </c>
      <c r="K204">
        <v>169074458</v>
      </c>
      <c r="L204">
        <v>0.31390000000000001</v>
      </c>
      <c r="M204">
        <v>1.9402999999999999</v>
      </c>
    </row>
    <row r="205" spans="1:13" x14ac:dyDescent="0.25">
      <c r="A205" s="1">
        <v>43769</v>
      </c>
      <c r="B205">
        <v>6.68</v>
      </c>
      <c r="C205">
        <v>6.66</v>
      </c>
      <c r="D205">
        <v>6.7</v>
      </c>
      <c r="E205">
        <v>6.6</v>
      </c>
      <c r="F205">
        <v>6.64</v>
      </c>
      <c r="G205">
        <v>6.649</v>
      </c>
      <c r="H205">
        <v>0.02</v>
      </c>
      <c r="I205">
        <v>0.30120000000000002</v>
      </c>
      <c r="J205">
        <v>21161341</v>
      </c>
      <c r="K205">
        <v>140701108</v>
      </c>
      <c r="L205">
        <v>0.26090000000000002</v>
      </c>
      <c r="M205">
        <v>1.506</v>
      </c>
    </row>
    <row r="206" spans="1:13" x14ac:dyDescent="0.25">
      <c r="A206" s="1">
        <v>43770</v>
      </c>
      <c r="B206">
        <v>6.63</v>
      </c>
      <c r="C206">
        <v>6.76</v>
      </c>
      <c r="D206">
        <v>6.79</v>
      </c>
      <c r="E206">
        <v>6.55</v>
      </c>
      <c r="F206">
        <v>6.66</v>
      </c>
      <c r="G206">
        <v>6.7150999999999996</v>
      </c>
      <c r="H206">
        <v>0.1</v>
      </c>
      <c r="I206">
        <v>1.5015000000000001</v>
      </c>
      <c r="J206">
        <v>34718386</v>
      </c>
      <c r="K206">
        <v>233139103</v>
      </c>
      <c r="L206">
        <v>0.42799999999999999</v>
      </c>
      <c r="M206">
        <v>3.6036000000000001</v>
      </c>
    </row>
    <row r="207" spans="1:13" x14ac:dyDescent="0.25">
      <c r="A207" s="1">
        <v>43773</v>
      </c>
      <c r="B207">
        <v>6.75</v>
      </c>
      <c r="C207">
        <v>7.3</v>
      </c>
      <c r="D207">
        <v>7.3</v>
      </c>
      <c r="E207">
        <v>6.74</v>
      </c>
      <c r="F207">
        <v>6.76</v>
      </c>
      <c r="G207">
        <v>7.0960000000000001</v>
      </c>
      <c r="H207">
        <v>0.54</v>
      </c>
      <c r="I207">
        <v>7.9882</v>
      </c>
      <c r="J207">
        <v>188376731</v>
      </c>
      <c r="K207">
        <v>1336715582</v>
      </c>
      <c r="L207">
        <v>2.3222999999999998</v>
      </c>
      <c r="M207">
        <v>8.2840000000000007</v>
      </c>
    </row>
    <row r="208" spans="1:13" x14ac:dyDescent="0.25">
      <c r="A208" s="1">
        <v>43774</v>
      </c>
      <c r="B208">
        <v>7.19</v>
      </c>
      <c r="C208">
        <v>7.18</v>
      </c>
      <c r="D208">
        <v>7.22</v>
      </c>
      <c r="E208">
        <v>7.11</v>
      </c>
      <c r="F208">
        <v>7.3</v>
      </c>
      <c r="G208">
        <v>7.1569000000000003</v>
      </c>
      <c r="H208">
        <v>-0.12</v>
      </c>
      <c r="I208">
        <v>-1.6437999999999999</v>
      </c>
      <c r="J208">
        <v>94721031</v>
      </c>
      <c r="K208">
        <v>677906965</v>
      </c>
      <c r="L208">
        <v>1.1677</v>
      </c>
      <c r="M208">
        <v>1.5067999999999999</v>
      </c>
    </row>
    <row r="209" spans="1:13" x14ac:dyDescent="0.25">
      <c r="A209" s="1">
        <v>43775</v>
      </c>
      <c r="B209">
        <v>7.24</v>
      </c>
      <c r="C209">
        <v>6.98</v>
      </c>
      <c r="D209">
        <v>7.3</v>
      </c>
      <c r="E209">
        <v>6.93</v>
      </c>
      <c r="F209">
        <v>7.18</v>
      </c>
      <c r="G209">
        <v>7.0648999999999997</v>
      </c>
      <c r="H209">
        <v>-0.2</v>
      </c>
      <c r="I209">
        <v>-2.7854999999999999</v>
      </c>
      <c r="J209">
        <v>105196656</v>
      </c>
      <c r="K209">
        <v>743201172</v>
      </c>
      <c r="L209">
        <v>1.2968999999999999</v>
      </c>
      <c r="M209">
        <v>5.1532</v>
      </c>
    </row>
    <row r="210" spans="1:13" x14ac:dyDescent="0.25">
      <c r="A210" s="1">
        <v>43776</v>
      </c>
      <c r="B210">
        <v>6.99</v>
      </c>
      <c r="C210">
        <v>6.97</v>
      </c>
      <c r="D210">
        <v>7.01</v>
      </c>
      <c r="E210">
        <v>6.89</v>
      </c>
      <c r="F210">
        <v>6.98</v>
      </c>
      <c r="G210">
        <v>6.9469000000000003</v>
      </c>
      <c r="H210">
        <v>-0.01</v>
      </c>
      <c r="I210">
        <v>-0.14330000000000001</v>
      </c>
      <c r="J210">
        <v>51910304</v>
      </c>
      <c r="K210">
        <v>360613298</v>
      </c>
      <c r="L210">
        <v>0.64</v>
      </c>
      <c r="M210">
        <v>1.7192000000000001</v>
      </c>
    </row>
    <row r="211" spans="1:13" x14ac:dyDescent="0.25">
      <c r="A211" s="1">
        <v>43777</v>
      </c>
      <c r="B211">
        <v>7.13</v>
      </c>
      <c r="C211">
        <v>6.97</v>
      </c>
      <c r="D211">
        <v>7.15</v>
      </c>
      <c r="E211">
        <v>6.93</v>
      </c>
      <c r="F211">
        <v>6.97</v>
      </c>
      <c r="G211">
        <v>7.0167000000000002</v>
      </c>
      <c r="H211">
        <v>0</v>
      </c>
      <c r="I211">
        <v>0</v>
      </c>
      <c r="J211">
        <v>72946167</v>
      </c>
      <c r="K211">
        <v>511841438</v>
      </c>
      <c r="L211">
        <v>0.89929999999999999</v>
      </c>
      <c r="M211">
        <v>3.1564000000000001</v>
      </c>
    </row>
    <row r="212" spans="1:13" x14ac:dyDescent="0.25">
      <c r="A212" s="1">
        <v>43780</v>
      </c>
      <c r="B212">
        <v>6.88</v>
      </c>
      <c r="C212">
        <v>6.7</v>
      </c>
      <c r="D212">
        <v>6.88</v>
      </c>
      <c r="E212">
        <v>6.67</v>
      </c>
      <c r="F212">
        <v>6.97</v>
      </c>
      <c r="G212">
        <v>6.7727000000000004</v>
      </c>
      <c r="H212">
        <v>-0.27</v>
      </c>
      <c r="I212">
        <v>-3.8736999999999999</v>
      </c>
      <c r="J212">
        <v>55345940</v>
      </c>
      <c r="K212">
        <v>374842058</v>
      </c>
      <c r="L212">
        <v>0.68230000000000002</v>
      </c>
      <c r="M212">
        <v>3.0129000000000001</v>
      </c>
    </row>
    <row r="213" spans="1:13" x14ac:dyDescent="0.25">
      <c r="A213" s="1">
        <v>43781</v>
      </c>
      <c r="B213">
        <v>6.7</v>
      </c>
      <c r="C213">
        <v>6.72</v>
      </c>
      <c r="D213">
        <v>6.75</v>
      </c>
      <c r="E213">
        <v>6.66</v>
      </c>
      <c r="F213">
        <v>6.7</v>
      </c>
      <c r="G213">
        <v>6.7050000000000001</v>
      </c>
      <c r="H213">
        <v>0.02</v>
      </c>
      <c r="I213">
        <v>0.29849999999999999</v>
      </c>
      <c r="J213">
        <v>31992125</v>
      </c>
      <c r="K213">
        <v>214505783</v>
      </c>
      <c r="L213">
        <v>0.39439999999999997</v>
      </c>
      <c r="M213">
        <v>1.3432999999999999</v>
      </c>
    </row>
    <row r="214" spans="1:13" x14ac:dyDescent="0.25">
      <c r="A214" s="1">
        <v>43782</v>
      </c>
      <c r="B214">
        <v>6.68</v>
      </c>
      <c r="C214">
        <v>6.68</v>
      </c>
      <c r="D214">
        <v>6.7</v>
      </c>
      <c r="E214">
        <v>6.63</v>
      </c>
      <c r="F214">
        <v>6.72</v>
      </c>
      <c r="G214">
        <v>6.6577999999999999</v>
      </c>
      <c r="H214">
        <v>-0.04</v>
      </c>
      <c r="I214">
        <v>-0.59519999999999995</v>
      </c>
      <c r="J214">
        <v>30613566</v>
      </c>
      <c r="K214">
        <v>203818594</v>
      </c>
      <c r="L214">
        <v>0.37740000000000001</v>
      </c>
      <c r="M214">
        <v>1.0417000000000001</v>
      </c>
    </row>
    <row r="215" spans="1:13" x14ac:dyDescent="0.25">
      <c r="A215" s="1">
        <v>43783</v>
      </c>
      <c r="B215">
        <v>6.66</v>
      </c>
      <c r="C215">
        <v>6.66</v>
      </c>
      <c r="D215">
        <v>6.68</v>
      </c>
      <c r="E215">
        <v>6.64</v>
      </c>
      <c r="F215">
        <v>6.68</v>
      </c>
      <c r="G215">
        <v>6.6601999999999997</v>
      </c>
      <c r="H215">
        <v>-0.02</v>
      </c>
      <c r="I215">
        <v>-0.2994</v>
      </c>
      <c r="J215">
        <v>22096743</v>
      </c>
      <c r="K215">
        <v>147167817</v>
      </c>
      <c r="L215">
        <v>0.27239999999999998</v>
      </c>
      <c r="M215">
        <v>0.5988</v>
      </c>
    </row>
    <row r="216" spans="1:13" x14ac:dyDescent="0.25">
      <c r="A216" s="1">
        <v>43784</v>
      </c>
      <c r="B216">
        <v>6.72</v>
      </c>
      <c r="C216">
        <v>6.61</v>
      </c>
      <c r="D216">
        <v>6.72</v>
      </c>
      <c r="E216">
        <v>6.61</v>
      </c>
      <c r="F216">
        <v>6.66</v>
      </c>
      <c r="G216">
        <v>6.6615000000000002</v>
      </c>
      <c r="H216">
        <v>-0.05</v>
      </c>
      <c r="I216">
        <v>-0.75070000000000003</v>
      </c>
      <c r="J216">
        <v>27492227</v>
      </c>
      <c r="K216">
        <v>183138507</v>
      </c>
      <c r="L216">
        <v>0.33889999999999998</v>
      </c>
      <c r="M216">
        <v>1.6516999999999999</v>
      </c>
    </row>
    <row r="217" spans="1:13" x14ac:dyDescent="0.25">
      <c r="A217" s="1">
        <v>43787</v>
      </c>
      <c r="B217">
        <v>6.58</v>
      </c>
      <c r="C217">
        <v>6.64</v>
      </c>
      <c r="D217">
        <v>6.67</v>
      </c>
      <c r="E217">
        <v>6.53</v>
      </c>
      <c r="F217">
        <v>6.61</v>
      </c>
      <c r="G217">
        <v>6.5949</v>
      </c>
      <c r="H217">
        <v>0.03</v>
      </c>
      <c r="I217">
        <v>0.45390000000000003</v>
      </c>
      <c r="J217">
        <v>22178426</v>
      </c>
      <c r="K217">
        <v>146263769</v>
      </c>
      <c r="L217">
        <v>0.27339999999999998</v>
      </c>
      <c r="M217">
        <v>2.1179999999999999</v>
      </c>
    </row>
    <row r="218" spans="1:13" x14ac:dyDescent="0.25">
      <c r="A218" s="1">
        <v>43788</v>
      </c>
      <c r="B218">
        <v>6.62</v>
      </c>
      <c r="C218">
        <v>6.69</v>
      </c>
      <c r="D218">
        <v>6.69</v>
      </c>
      <c r="E218">
        <v>6.58</v>
      </c>
      <c r="F218">
        <v>6.64</v>
      </c>
      <c r="G218">
        <v>6.6296999999999997</v>
      </c>
      <c r="H218">
        <v>0.05</v>
      </c>
      <c r="I218">
        <v>0.753</v>
      </c>
      <c r="J218">
        <v>36607375</v>
      </c>
      <c r="K218">
        <v>242694549</v>
      </c>
      <c r="L218">
        <v>0.45129999999999998</v>
      </c>
      <c r="M218">
        <v>1.6566000000000001</v>
      </c>
    </row>
    <row r="219" spans="1:13" x14ac:dyDescent="0.25">
      <c r="A219" s="1">
        <v>43789</v>
      </c>
      <c r="B219">
        <v>6.67</v>
      </c>
      <c r="C219">
        <v>6.61</v>
      </c>
      <c r="D219">
        <v>6.68</v>
      </c>
      <c r="E219">
        <v>6.59</v>
      </c>
      <c r="F219">
        <v>6.69</v>
      </c>
      <c r="G219">
        <v>6.6254999999999997</v>
      </c>
      <c r="H219">
        <v>-0.08</v>
      </c>
      <c r="I219">
        <v>-1.1958</v>
      </c>
      <c r="J219">
        <v>30617459</v>
      </c>
      <c r="K219">
        <v>202854725</v>
      </c>
      <c r="L219">
        <v>0.3775</v>
      </c>
      <c r="M219">
        <v>1.3452999999999999</v>
      </c>
    </row>
    <row r="220" spans="1:13" x14ac:dyDescent="0.25">
      <c r="A220" s="1">
        <v>43790</v>
      </c>
      <c r="B220">
        <v>6.55</v>
      </c>
      <c r="C220">
        <v>6.58</v>
      </c>
      <c r="D220">
        <v>6.6</v>
      </c>
      <c r="E220">
        <v>6.52</v>
      </c>
      <c r="F220">
        <v>6.61</v>
      </c>
      <c r="G220">
        <v>6.5559000000000003</v>
      </c>
      <c r="H220">
        <v>-0.03</v>
      </c>
      <c r="I220">
        <v>-0.45390000000000003</v>
      </c>
      <c r="J220">
        <v>26542531</v>
      </c>
      <c r="K220">
        <v>174009304</v>
      </c>
      <c r="L220">
        <v>0.32719999999999999</v>
      </c>
      <c r="M220">
        <v>1.2102999999999999</v>
      </c>
    </row>
    <row r="221" spans="1:13" x14ac:dyDescent="0.25">
      <c r="A221" s="1">
        <v>43791</v>
      </c>
      <c r="B221">
        <v>6.58</v>
      </c>
      <c r="C221">
        <v>6.55</v>
      </c>
      <c r="D221">
        <v>6.63</v>
      </c>
      <c r="E221">
        <v>6.51</v>
      </c>
      <c r="F221">
        <v>6.58</v>
      </c>
      <c r="G221">
        <v>6.5513000000000003</v>
      </c>
      <c r="H221">
        <v>-0.03</v>
      </c>
      <c r="I221">
        <v>-0.45590000000000003</v>
      </c>
      <c r="J221">
        <v>30829495</v>
      </c>
      <c r="K221">
        <v>201971978</v>
      </c>
      <c r="L221">
        <v>0.38009999999999999</v>
      </c>
      <c r="M221">
        <v>1.8237000000000001</v>
      </c>
    </row>
    <row r="222" spans="1:13" x14ac:dyDescent="0.25">
      <c r="A222" s="1">
        <v>43794</v>
      </c>
      <c r="B222">
        <v>6.54</v>
      </c>
      <c r="C222">
        <v>6.71</v>
      </c>
      <c r="D222">
        <v>6.73</v>
      </c>
      <c r="E222">
        <v>6.52</v>
      </c>
      <c r="F222">
        <v>6.55</v>
      </c>
      <c r="G222">
        <v>6.6616</v>
      </c>
      <c r="H222">
        <v>0.16</v>
      </c>
      <c r="I222">
        <v>2.4426999999999999</v>
      </c>
      <c r="J222">
        <v>44891918</v>
      </c>
      <c r="K222">
        <v>299050004</v>
      </c>
      <c r="L222">
        <v>0.5534</v>
      </c>
      <c r="M222">
        <v>3.2061000000000002</v>
      </c>
    </row>
    <row r="223" spans="1:13" x14ac:dyDescent="0.25">
      <c r="A223" s="1">
        <v>43795</v>
      </c>
      <c r="B223">
        <v>6.69</v>
      </c>
      <c r="C223">
        <v>6.73</v>
      </c>
      <c r="D223">
        <v>6.73</v>
      </c>
      <c r="E223">
        <v>6.64</v>
      </c>
      <c r="F223">
        <v>6.71</v>
      </c>
      <c r="G223">
        <v>6.6909000000000001</v>
      </c>
      <c r="H223">
        <v>0.02</v>
      </c>
      <c r="I223">
        <v>0.29809999999999998</v>
      </c>
      <c r="J223">
        <v>37169528</v>
      </c>
      <c r="K223">
        <v>248699198</v>
      </c>
      <c r="L223">
        <v>0.4582</v>
      </c>
      <c r="M223">
        <v>1.3412999999999999</v>
      </c>
    </row>
    <row r="224" spans="1:13" x14ac:dyDescent="0.25">
      <c r="A224" s="1">
        <v>43796</v>
      </c>
      <c r="B224">
        <v>6.7</v>
      </c>
      <c r="C224">
        <v>6.65</v>
      </c>
      <c r="D224">
        <v>6.72</v>
      </c>
      <c r="E224">
        <v>6.63</v>
      </c>
      <c r="F224">
        <v>6.73</v>
      </c>
      <c r="G224">
        <v>6.6576000000000004</v>
      </c>
      <c r="H224">
        <v>-0.08</v>
      </c>
      <c r="I224">
        <v>-1.1887000000000001</v>
      </c>
      <c r="J224">
        <v>18705131</v>
      </c>
      <c r="K224">
        <v>124531424</v>
      </c>
      <c r="L224">
        <v>0.2306</v>
      </c>
      <c r="M224">
        <v>1.3372999999999999</v>
      </c>
    </row>
    <row r="225" spans="1:13" x14ac:dyDescent="0.25">
      <c r="A225" s="1">
        <v>43797</v>
      </c>
      <c r="B225">
        <v>6.63</v>
      </c>
      <c r="C225">
        <v>6.64</v>
      </c>
      <c r="D225">
        <v>6.66</v>
      </c>
      <c r="E225">
        <v>6.6</v>
      </c>
      <c r="F225">
        <v>6.65</v>
      </c>
      <c r="G225">
        <v>6.6287000000000003</v>
      </c>
      <c r="H225">
        <v>-0.01</v>
      </c>
      <c r="I225">
        <v>-0.15040000000000001</v>
      </c>
      <c r="J225">
        <v>15774861</v>
      </c>
      <c r="K225">
        <v>104566141</v>
      </c>
      <c r="L225">
        <v>0.19450000000000001</v>
      </c>
      <c r="M225">
        <v>0.90229999999999999</v>
      </c>
    </row>
    <row r="226" spans="1:13" x14ac:dyDescent="0.25">
      <c r="A226" s="1">
        <v>43798</v>
      </c>
      <c r="B226">
        <v>6.62</v>
      </c>
      <c r="C226">
        <v>6.61</v>
      </c>
      <c r="D226">
        <v>6.64</v>
      </c>
      <c r="E226">
        <v>6.57</v>
      </c>
      <c r="F226">
        <v>6.64</v>
      </c>
      <c r="G226">
        <v>6.6064999999999996</v>
      </c>
      <c r="H226">
        <v>-0.03</v>
      </c>
      <c r="I226">
        <v>-0.45179999999999998</v>
      </c>
      <c r="J226">
        <v>15916007</v>
      </c>
      <c r="K226">
        <v>105148530</v>
      </c>
      <c r="L226">
        <v>0.19620000000000001</v>
      </c>
      <c r="M226">
        <v>1.0542</v>
      </c>
    </row>
    <row r="227" spans="1:13" x14ac:dyDescent="0.25">
      <c r="A227" s="1">
        <v>43801</v>
      </c>
      <c r="B227">
        <v>6.65</v>
      </c>
      <c r="C227">
        <v>6.62</v>
      </c>
      <c r="D227">
        <v>6.7</v>
      </c>
      <c r="E227">
        <v>6.6</v>
      </c>
      <c r="F227">
        <v>6.61</v>
      </c>
      <c r="G227">
        <v>6.6478999999999999</v>
      </c>
      <c r="H227">
        <v>0.01</v>
      </c>
      <c r="I227">
        <v>0.15129999999999999</v>
      </c>
      <c r="J227">
        <v>25444068</v>
      </c>
      <c r="K227">
        <v>169150851</v>
      </c>
      <c r="L227">
        <v>0.31369999999999998</v>
      </c>
      <c r="M227">
        <v>1.5128999999999999</v>
      </c>
    </row>
    <row r="228" spans="1:13" x14ac:dyDescent="0.25">
      <c r="A228" s="1">
        <v>43802</v>
      </c>
      <c r="B228">
        <v>6.6</v>
      </c>
      <c r="C228">
        <v>6.61</v>
      </c>
      <c r="D228">
        <v>6.61</v>
      </c>
      <c r="E228">
        <v>6.54</v>
      </c>
      <c r="F228">
        <v>6.62</v>
      </c>
      <c r="G228">
        <v>6.5739999999999998</v>
      </c>
      <c r="H228">
        <v>-0.01</v>
      </c>
      <c r="I228">
        <v>-0.15110000000000001</v>
      </c>
      <c r="J228">
        <v>15528721</v>
      </c>
      <c r="K228">
        <v>102086331</v>
      </c>
      <c r="L228">
        <v>0.19139999999999999</v>
      </c>
      <c r="M228">
        <v>1.0573999999999999</v>
      </c>
    </row>
    <row r="229" spans="1:13" x14ac:dyDescent="0.25">
      <c r="A229" s="1">
        <v>43803</v>
      </c>
      <c r="B229">
        <v>6.56</v>
      </c>
      <c r="C229">
        <v>6.56</v>
      </c>
      <c r="D229">
        <v>6.58</v>
      </c>
      <c r="E229">
        <v>6.53</v>
      </c>
      <c r="F229">
        <v>6.61</v>
      </c>
      <c r="G229">
        <v>6.5540000000000003</v>
      </c>
      <c r="H229">
        <v>-0.05</v>
      </c>
      <c r="I229">
        <v>-0.75639999999999996</v>
      </c>
      <c r="J229">
        <v>25443360</v>
      </c>
      <c r="K229">
        <v>166755626</v>
      </c>
      <c r="L229">
        <v>0.31369999999999998</v>
      </c>
      <c r="M229">
        <v>0.75639999999999996</v>
      </c>
    </row>
    <row r="230" spans="1:13" x14ac:dyDescent="0.25">
      <c r="A230" s="1">
        <v>43804</v>
      </c>
      <c r="B230">
        <v>6.6</v>
      </c>
      <c r="C230">
        <v>6.59</v>
      </c>
      <c r="D230">
        <v>6.62</v>
      </c>
      <c r="E230">
        <v>6.55</v>
      </c>
      <c r="F230">
        <v>6.56</v>
      </c>
      <c r="G230">
        <v>6.5831</v>
      </c>
      <c r="H230">
        <v>0.03</v>
      </c>
      <c r="I230">
        <v>0.45729999999999998</v>
      </c>
      <c r="J230">
        <v>20667048</v>
      </c>
      <c r="K230">
        <v>136052691</v>
      </c>
      <c r="L230">
        <v>0.25480000000000003</v>
      </c>
      <c r="M230">
        <v>1.0670999999999999</v>
      </c>
    </row>
    <row r="231" spans="1:13" x14ac:dyDescent="0.25">
      <c r="A231" s="1">
        <v>43805</v>
      </c>
      <c r="B231">
        <v>6.6</v>
      </c>
      <c r="C231">
        <v>6.67</v>
      </c>
      <c r="D231">
        <v>6.67</v>
      </c>
      <c r="E231">
        <v>6.58</v>
      </c>
      <c r="F231">
        <v>6.59</v>
      </c>
      <c r="G231">
        <v>6.6239999999999997</v>
      </c>
      <c r="H231">
        <v>0.08</v>
      </c>
      <c r="I231">
        <v>1.214</v>
      </c>
      <c r="J231">
        <v>25400500</v>
      </c>
      <c r="K231">
        <v>168252590</v>
      </c>
      <c r="L231">
        <v>0.31309999999999999</v>
      </c>
      <c r="M231">
        <v>1.3656999999999999</v>
      </c>
    </row>
    <row r="232" spans="1:13" x14ac:dyDescent="0.25">
      <c r="A232" s="1">
        <v>43808</v>
      </c>
      <c r="B232">
        <v>6.66</v>
      </c>
      <c r="C232">
        <v>6.67</v>
      </c>
      <c r="D232">
        <v>6.68</v>
      </c>
      <c r="E232">
        <v>6.61</v>
      </c>
      <c r="F232">
        <v>6.67</v>
      </c>
      <c r="G232">
        <v>6.6505000000000001</v>
      </c>
      <c r="H232">
        <v>0</v>
      </c>
      <c r="I232">
        <v>0</v>
      </c>
      <c r="J232">
        <v>25546333</v>
      </c>
      <c r="K232">
        <v>169896861</v>
      </c>
      <c r="L232">
        <v>0.31490000000000001</v>
      </c>
      <c r="M232">
        <v>1.0495000000000001</v>
      </c>
    </row>
    <row r="233" spans="1:13" x14ac:dyDescent="0.25">
      <c r="A233" s="1">
        <v>43809</v>
      </c>
      <c r="B233">
        <v>6.66</v>
      </c>
      <c r="C233">
        <v>6.66</v>
      </c>
      <c r="D233">
        <v>6.66</v>
      </c>
      <c r="E233">
        <v>6.62</v>
      </c>
      <c r="F233">
        <v>6.67</v>
      </c>
      <c r="G233">
        <v>6.6418999999999997</v>
      </c>
      <c r="H233">
        <v>-0.01</v>
      </c>
      <c r="I233">
        <v>-0.14990000000000001</v>
      </c>
      <c r="J233">
        <v>16018339</v>
      </c>
      <c r="K233">
        <v>106391496</v>
      </c>
      <c r="L233">
        <v>0.19750000000000001</v>
      </c>
      <c r="M233">
        <v>0.59970000000000001</v>
      </c>
    </row>
    <row r="234" spans="1:13" x14ac:dyDescent="0.25">
      <c r="A234" s="1">
        <v>43810</v>
      </c>
      <c r="B234">
        <v>6.66</v>
      </c>
      <c r="C234">
        <v>6.75</v>
      </c>
      <c r="D234">
        <v>6.85</v>
      </c>
      <c r="E234">
        <v>6.65</v>
      </c>
      <c r="F234">
        <v>6.66</v>
      </c>
      <c r="G234">
        <v>6.7690999999999999</v>
      </c>
      <c r="H234">
        <v>0.09</v>
      </c>
      <c r="I234">
        <v>1.3513999999999999</v>
      </c>
      <c r="J234">
        <v>57195378</v>
      </c>
      <c r="K234">
        <v>387162861</v>
      </c>
      <c r="L234">
        <v>0.70509999999999995</v>
      </c>
      <c r="M234">
        <v>3.0030000000000001</v>
      </c>
    </row>
    <row r="235" spans="1:13" x14ac:dyDescent="0.25">
      <c r="A235" s="1">
        <v>43811</v>
      </c>
      <c r="B235">
        <v>6.74</v>
      </c>
      <c r="C235">
        <v>6.71</v>
      </c>
      <c r="D235">
        <v>6.77</v>
      </c>
      <c r="E235">
        <v>6.67</v>
      </c>
      <c r="F235">
        <v>6.75</v>
      </c>
      <c r="G235">
        <v>6.7058999999999997</v>
      </c>
      <c r="H235">
        <v>-0.04</v>
      </c>
      <c r="I235">
        <v>-0.59260000000000002</v>
      </c>
      <c r="J235">
        <v>30558653</v>
      </c>
      <c r="K235">
        <v>204923068</v>
      </c>
      <c r="L235">
        <v>0.37669999999999998</v>
      </c>
      <c r="M235">
        <v>1.4815</v>
      </c>
    </row>
    <row r="236" spans="1:13" x14ac:dyDescent="0.25">
      <c r="A236" s="1">
        <v>43812</v>
      </c>
      <c r="B236">
        <v>6.95</v>
      </c>
      <c r="C236">
        <v>6.86</v>
      </c>
      <c r="D236">
        <v>6.98</v>
      </c>
      <c r="E236">
        <v>6.79</v>
      </c>
      <c r="F236">
        <v>6.71</v>
      </c>
      <c r="G236">
        <v>6.8754999999999997</v>
      </c>
      <c r="H236">
        <v>0.15</v>
      </c>
      <c r="I236">
        <v>2.2355</v>
      </c>
      <c r="J236">
        <v>117297430</v>
      </c>
      <c r="K236">
        <v>806475587</v>
      </c>
      <c r="L236">
        <v>1.4460999999999999</v>
      </c>
      <c r="M236">
        <v>2.8315999999999999</v>
      </c>
    </row>
    <row r="237" spans="1:13" x14ac:dyDescent="0.25">
      <c r="A237" s="1">
        <v>43815</v>
      </c>
      <c r="B237">
        <v>6.82</v>
      </c>
      <c r="C237">
        <v>6.87</v>
      </c>
      <c r="D237">
        <v>6.87</v>
      </c>
      <c r="E237">
        <v>6.78</v>
      </c>
      <c r="F237">
        <v>6.86</v>
      </c>
      <c r="G237">
        <v>6.8151000000000002</v>
      </c>
      <c r="H237">
        <v>0.01</v>
      </c>
      <c r="I237">
        <v>0.14580000000000001</v>
      </c>
      <c r="J237">
        <v>48795890</v>
      </c>
      <c r="K237">
        <v>332546741</v>
      </c>
      <c r="L237">
        <v>0.60160000000000002</v>
      </c>
      <c r="M237">
        <v>1.3120000000000001</v>
      </c>
    </row>
    <row r="238" spans="1:13" x14ac:dyDescent="0.25">
      <c r="A238" s="1">
        <v>43816</v>
      </c>
      <c r="B238">
        <v>6.86</v>
      </c>
      <c r="C238">
        <v>6.98</v>
      </c>
      <c r="D238">
        <v>7.04</v>
      </c>
      <c r="E238">
        <v>6.84</v>
      </c>
      <c r="F238">
        <v>6.87</v>
      </c>
      <c r="G238">
        <v>6.9576000000000002</v>
      </c>
      <c r="H238">
        <v>0.11</v>
      </c>
      <c r="I238">
        <v>1.6012</v>
      </c>
      <c r="J238">
        <v>85889950</v>
      </c>
      <c r="K238">
        <v>597589577</v>
      </c>
      <c r="L238">
        <v>1.0589</v>
      </c>
      <c r="M238">
        <v>2.9112</v>
      </c>
    </row>
    <row r="239" spans="1:13" x14ac:dyDescent="0.25">
      <c r="A239" s="1">
        <v>43817</v>
      </c>
      <c r="B239">
        <v>6.98</v>
      </c>
      <c r="C239">
        <v>6.91</v>
      </c>
      <c r="D239">
        <v>7.06</v>
      </c>
      <c r="E239">
        <v>6.9</v>
      </c>
      <c r="F239">
        <v>6.98</v>
      </c>
      <c r="G239">
        <v>6.9776999999999996</v>
      </c>
      <c r="H239">
        <v>-7.0000000000000007E-2</v>
      </c>
      <c r="I239">
        <v>-1.0028999999999999</v>
      </c>
      <c r="J239">
        <v>44222013</v>
      </c>
      <c r="K239">
        <v>308567953</v>
      </c>
      <c r="L239">
        <v>0.54520000000000002</v>
      </c>
      <c r="M239">
        <v>2.2923</v>
      </c>
    </row>
    <row r="240" spans="1:13" x14ac:dyDescent="0.25">
      <c r="A240" s="1">
        <v>43818</v>
      </c>
      <c r="B240">
        <v>6.94</v>
      </c>
      <c r="C240">
        <v>6.94</v>
      </c>
      <c r="D240">
        <v>7.04</v>
      </c>
      <c r="E240">
        <v>6.92</v>
      </c>
      <c r="F240">
        <v>6.91</v>
      </c>
      <c r="G240">
        <v>6.9713000000000003</v>
      </c>
      <c r="H240">
        <v>0.03</v>
      </c>
      <c r="I240">
        <v>0.43419999999999997</v>
      </c>
      <c r="J240">
        <v>38169360</v>
      </c>
      <c r="K240">
        <v>266091243</v>
      </c>
      <c r="L240">
        <v>0.47060000000000002</v>
      </c>
      <c r="M240">
        <v>1.7365999999999999</v>
      </c>
    </row>
    <row r="241" spans="1:13" x14ac:dyDescent="0.25">
      <c r="A241" s="1">
        <v>43819</v>
      </c>
      <c r="B241">
        <v>6.95</v>
      </c>
      <c r="C241">
        <v>6.95</v>
      </c>
      <c r="D241">
        <v>6.98</v>
      </c>
      <c r="E241">
        <v>6.91</v>
      </c>
      <c r="F241">
        <v>6.94</v>
      </c>
      <c r="G241">
        <v>6.9428000000000001</v>
      </c>
      <c r="H241">
        <v>0.01</v>
      </c>
      <c r="I241">
        <v>0.14410000000000001</v>
      </c>
      <c r="J241">
        <v>32639588</v>
      </c>
      <c r="K241">
        <v>226610037</v>
      </c>
      <c r="L241">
        <v>0.40239999999999998</v>
      </c>
      <c r="M241">
        <v>1.0085999999999999</v>
      </c>
    </row>
    <row r="242" spans="1:13" x14ac:dyDescent="0.25">
      <c r="A242" s="1">
        <v>43822</v>
      </c>
      <c r="B242">
        <v>6.94</v>
      </c>
      <c r="C242">
        <v>6.79</v>
      </c>
      <c r="D242">
        <v>6.94</v>
      </c>
      <c r="E242">
        <v>6.78</v>
      </c>
      <c r="F242">
        <v>6.95</v>
      </c>
      <c r="G242">
        <v>6.8448000000000002</v>
      </c>
      <c r="H242">
        <v>-0.16</v>
      </c>
      <c r="I242">
        <v>-2.3022</v>
      </c>
      <c r="J242">
        <v>35432058</v>
      </c>
      <c r="K242">
        <v>242525307</v>
      </c>
      <c r="L242">
        <v>0.43680000000000002</v>
      </c>
      <c r="M242">
        <v>2.3022</v>
      </c>
    </row>
    <row r="243" spans="1:13" x14ac:dyDescent="0.25">
      <c r="A243" s="1">
        <v>43823</v>
      </c>
      <c r="B243">
        <v>6.79</v>
      </c>
      <c r="C243">
        <v>6.83</v>
      </c>
      <c r="D243">
        <v>6.85</v>
      </c>
      <c r="E243">
        <v>6.76</v>
      </c>
      <c r="F243">
        <v>6.79</v>
      </c>
      <c r="G243">
        <v>6.7980999999999998</v>
      </c>
      <c r="H243">
        <v>0.04</v>
      </c>
      <c r="I243">
        <v>0.58909999999999996</v>
      </c>
      <c r="J243">
        <v>20443007</v>
      </c>
      <c r="K243">
        <v>138972608</v>
      </c>
      <c r="L243">
        <v>0.252</v>
      </c>
      <c r="M243">
        <v>1.3254999999999999</v>
      </c>
    </row>
    <row r="244" spans="1:13" x14ac:dyDescent="0.25">
      <c r="A244" s="1">
        <v>43824</v>
      </c>
      <c r="B244">
        <v>6.81</v>
      </c>
      <c r="C244">
        <v>6.9</v>
      </c>
      <c r="D244">
        <v>6.92</v>
      </c>
      <c r="E244">
        <v>6.8</v>
      </c>
      <c r="F244">
        <v>6.83</v>
      </c>
      <c r="G244">
        <v>6.8794000000000004</v>
      </c>
      <c r="H244">
        <v>7.0000000000000007E-2</v>
      </c>
      <c r="I244">
        <v>1.0248999999999999</v>
      </c>
      <c r="J244">
        <v>31054651</v>
      </c>
      <c r="K244">
        <v>213636351</v>
      </c>
      <c r="L244">
        <v>0.38279999999999997</v>
      </c>
      <c r="M244">
        <v>1.7569999999999999</v>
      </c>
    </row>
    <row r="245" spans="1:13" x14ac:dyDescent="0.25">
      <c r="A245" s="1">
        <v>43825</v>
      </c>
      <c r="B245">
        <v>6.93</v>
      </c>
      <c r="C245">
        <v>6.93</v>
      </c>
      <c r="D245">
        <v>6.94</v>
      </c>
      <c r="E245">
        <v>6.87</v>
      </c>
      <c r="F245">
        <v>6.9</v>
      </c>
      <c r="G245">
        <v>6.9093</v>
      </c>
      <c r="H245">
        <v>0.03</v>
      </c>
      <c r="I245">
        <v>0.43480000000000002</v>
      </c>
      <c r="J245">
        <v>20267533</v>
      </c>
      <c r="K245">
        <v>140034373</v>
      </c>
      <c r="L245">
        <v>0.24990000000000001</v>
      </c>
      <c r="M245">
        <v>1.0145</v>
      </c>
    </row>
    <row r="246" spans="1:13" x14ac:dyDescent="0.25">
      <c r="A246" s="1">
        <v>43826</v>
      </c>
      <c r="B246">
        <v>6.91</v>
      </c>
      <c r="C246">
        <v>7</v>
      </c>
      <c r="D246">
        <v>7.09</v>
      </c>
      <c r="E246">
        <v>6.9</v>
      </c>
      <c r="F246">
        <v>6.93</v>
      </c>
      <c r="G246">
        <v>7.0277000000000003</v>
      </c>
      <c r="H246">
        <v>7.0000000000000007E-2</v>
      </c>
      <c r="I246">
        <v>1.0101</v>
      </c>
      <c r="J246">
        <v>86769961</v>
      </c>
      <c r="K246">
        <v>609789504</v>
      </c>
      <c r="L246">
        <v>1.0697000000000001</v>
      </c>
      <c r="M246">
        <v>2.7416999999999998</v>
      </c>
    </row>
    <row r="247" spans="1:13" x14ac:dyDescent="0.25">
      <c r="A247" s="1">
        <v>43829</v>
      </c>
      <c r="B247">
        <v>7</v>
      </c>
      <c r="C247">
        <v>7.17</v>
      </c>
      <c r="D247">
        <v>7.25</v>
      </c>
      <c r="E247">
        <v>6.97</v>
      </c>
      <c r="F247">
        <v>7</v>
      </c>
      <c r="G247">
        <v>7.1387</v>
      </c>
      <c r="H247">
        <v>0.17</v>
      </c>
      <c r="I247">
        <v>2.4285999999999999</v>
      </c>
      <c r="J247">
        <v>77335726</v>
      </c>
      <c r="K247">
        <v>552073778</v>
      </c>
      <c r="L247">
        <v>0.95340000000000003</v>
      </c>
      <c r="M247">
        <v>4</v>
      </c>
    </row>
    <row r="248" spans="1:13" x14ac:dyDescent="0.25">
      <c r="A248" s="1">
        <v>43830</v>
      </c>
      <c r="B248">
        <v>7.13</v>
      </c>
      <c r="C248">
        <v>7.18</v>
      </c>
      <c r="D248">
        <v>7.28</v>
      </c>
      <c r="E248">
        <v>7.08</v>
      </c>
      <c r="F248">
        <v>7.17</v>
      </c>
      <c r="G248">
        <v>7.1820000000000004</v>
      </c>
      <c r="H248">
        <v>0.01</v>
      </c>
      <c r="I248">
        <v>0.13950000000000001</v>
      </c>
      <c r="J248">
        <v>85846754</v>
      </c>
      <c r="K248">
        <v>616548659</v>
      </c>
      <c r="L248">
        <v>1.0583</v>
      </c>
      <c r="M248">
        <v>2.7894000000000001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2575-E314-4B15-A7D0-9DB352986EDA}">
  <dimension ref="A2:M250"/>
  <sheetViews>
    <sheetView workbookViewId="0">
      <selection activeCell="O10" sqref="O10"/>
    </sheetView>
  </sheetViews>
  <sheetFormatPr defaultRowHeight="13.8" x14ac:dyDescent="0.25"/>
  <sheetData>
    <row r="2" spans="1:13" x14ac:dyDescent="0.25">
      <c r="A2" s="2"/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</row>
    <row r="3" spans="1:13" x14ac:dyDescent="0.25">
      <c r="A3" s="1"/>
      <c r="B3" t="s">
        <v>40</v>
      </c>
      <c r="C3" t="s">
        <v>40</v>
      </c>
      <c r="D3" t="s">
        <v>40</v>
      </c>
      <c r="E3" t="s">
        <v>40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5.17</v>
      </c>
      <c r="C5">
        <v>5.17</v>
      </c>
      <c r="D5">
        <v>5.21</v>
      </c>
      <c r="E5">
        <v>5.12</v>
      </c>
      <c r="F5">
        <v>5.17</v>
      </c>
      <c r="G5">
        <v>5.1628999999999996</v>
      </c>
      <c r="H5">
        <v>0</v>
      </c>
      <c r="I5">
        <v>0</v>
      </c>
      <c r="J5">
        <v>51114575</v>
      </c>
      <c r="K5">
        <v>263898176</v>
      </c>
      <c r="L5">
        <v>0.24110000000000001</v>
      </c>
      <c r="M5">
        <v>1.7407999999999999</v>
      </c>
    </row>
    <row r="6" spans="1:13" x14ac:dyDescent="0.25">
      <c r="A6" s="1">
        <v>43468</v>
      </c>
      <c r="B6">
        <v>5.18</v>
      </c>
      <c r="C6">
        <v>5.15</v>
      </c>
      <c r="D6">
        <v>5.21</v>
      </c>
      <c r="E6">
        <v>5.13</v>
      </c>
      <c r="F6">
        <v>5.17</v>
      </c>
      <c r="G6">
        <v>5.1669</v>
      </c>
      <c r="H6">
        <v>-0.02</v>
      </c>
      <c r="I6">
        <v>-0.38679999999999998</v>
      </c>
      <c r="J6">
        <v>46715802</v>
      </c>
      <c r="K6">
        <v>241377766</v>
      </c>
      <c r="L6">
        <v>0.22040000000000001</v>
      </c>
      <c r="M6">
        <v>1.5474000000000001</v>
      </c>
    </row>
    <row r="7" spans="1:13" x14ac:dyDescent="0.25">
      <c r="A7" s="1">
        <v>43469</v>
      </c>
      <c r="B7">
        <v>5.12</v>
      </c>
      <c r="C7">
        <v>5.2</v>
      </c>
      <c r="D7">
        <v>5.21</v>
      </c>
      <c r="E7">
        <v>5.0599999999999996</v>
      </c>
      <c r="F7">
        <v>5.15</v>
      </c>
      <c r="G7">
        <v>5.1656000000000004</v>
      </c>
      <c r="H7">
        <v>0.05</v>
      </c>
      <c r="I7">
        <v>0.97089999999999999</v>
      </c>
      <c r="J7">
        <v>66164468</v>
      </c>
      <c r="K7">
        <v>341776638</v>
      </c>
      <c r="L7">
        <v>0.31209999999999999</v>
      </c>
      <c r="M7">
        <v>2.9125999999999999</v>
      </c>
    </row>
    <row r="8" spans="1:13" x14ac:dyDescent="0.25">
      <c r="A8" s="1">
        <v>43472</v>
      </c>
      <c r="B8">
        <v>5.22</v>
      </c>
      <c r="C8">
        <v>5.27</v>
      </c>
      <c r="D8">
        <v>5.29</v>
      </c>
      <c r="E8">
        <v>5.2</v>
      </c>
      <c r="F8">
        <v>5.2</v>
      </c>
      <c r="G8">
        <v>5.2522000000000002</v>
      </c>
      <c r="H8">
        <v>7.0000000000000007E-2</v>
      </c>
      <c r="I8">
        <v>1.3462000000000001</v>
      </c>
      <c r="J8">
        <v>80908594</v>
      </c>
      <c r="K8">
        <v>424947110</v>
      </c>
      <c r="L8">
        <v>0.38169999999999998</v>
      </c>
      <c r="M8">
        <v>1.7307999999999999</v>
      </c>
    </row>
    <row r="9" spans="1:13" x14ac:dyDescent="0.25">
      <c r="A9" s="1">
        <v>43473</v>
      </c>
      <c r="B9">
        <v>5.27</v>
      </c>
      <c r="C9">
        <v>5.25</v>
      </c>
      <c r="D9">
        <v>5.3</v>
      </c>
      <c r="E9">
        <v>5.23</v>
      </c>
      <c r="F9">
        <v>5.27</v>
      </c>
      <c r="G9">
        <v>5.2638999999999996</v>
      </c>
      <c r="H9">
        <v>-0.02</v>
      </c>
      <c r="I9">
        <v>-0.3795</v>
      </c>
      <c r="J9">
        <v>49370691</v>
      </c>
      <c r="K9">
        <v>259883958</v>
      </c>
      <c r="L9">
        <v>0.2329</v>
      </c>
      <c r="M9">
        <v>1.3283</v>
      </c>
    </row>
    <row r="10" spans="1:13" x14ac:dyDescent="0.25">
      <c r="A10" s="1">
        <v>43474</v>
      </c>
      <c r="B10">
        <v>5.28</v>
      </c>
      <c r="C10">
        <v>5.29</v>
      </c>
      <c r="D10">
        <v>5.42</v>
      </c>
      <c r="E10">
        <v>5.26</v>
      </c>
      <c r="F10">
        <v>5.25</v>
      </c>
      <c r="G10">
        <v>5.3346999999999998</v>
      </c>
      <c r="H10">
        <v>0.04</v>
      </c>
      <c r="I10">
        <v>0.76190000000000002</v>
      </c>
      <c r="J10">
        <v>129597188</v>
      </c>
      <c r="K10">
        <v>691356070</v>
      </c>
      <c r="L10">
        <v>0.61140000000000005</v>
      </c>
      <c r="M10">
        <v>3.0476000000000001</v>
      </c>
    </row>
    <row r="11" spans="1:13" x14ac:dyDescent="0.25">
      <c r="A11" s="1">
        <v>43475</v>
      </c>
      <c r="B11">
        <v>5.28</v>
      </c>
      <c r="C11">
        <v>5.25</v>
      </c>
      <c r="D11">
        <v>5.3</v>
      </c>
      <c r="E11">
        <v>5.21</v>
      </c>
      <c r="F11">
        <v>5.29</v>
      </c>
      <c r="G11">
        <v>5.26</v>
      </c>
      <c r="H11">
        <v>-0.04</v>
      </c>
      <c r="I11">
        <v>-0.75609999999999999</v>
      </c>
      <c r="J11">
        <v>78778868</v>
      </c>
      <c r="K11">
        <v>414380555</v>
      </c>
      <c r="L11">
        <v>0.37169999999999997</v>
      </c>
      <c r="M11">
        <v>1.7013</v>
      </c>
    </row>
    <row r="12" spans="1:13" x14ac:dyDescent="0.25">
      <c r="A12" s="1">
        <v>43476</v>
      </c>
      <c r="B12">
        <v>5.28</v>
      </c>
      <c r="C12">
        <v>5.36</v>
      </c>
      <c r="D12">
        <v>5.43</v>
      </c>
      <c r="E12">
        <v>5.27</v>
      </c>
      <c r="F12">
        <v>5.25</v>
      </c>
      <c r="G12">
        <v>5.3672000000000004</v>
      </c>
      <c r="H12">
        <v>0.11</v>
      </c>
      <c r="I12">
        <v>2.0952000000000002</v>
      </c>
      <c r="J12">
        <v>113261499</v>
      </c>
      <c r="K12">
        <v>607902437</v>
      </c>
      <c r="L12">
        <v>0.5343</v>
      </c>
      <c r="M12">
        <v>3.0476000000000001</v>
      </c>
    </row>
    <row r="13" spans="1:13" x14ac:dyDescent="0.25">
      <c r="A13" s="1">
        <v>43479</v>
      </c>
      <c r="B13">
        <v>5.37</v>
      </c>
      <c r="C13">
        <v>5.35</v>
      </c>
      <c r="D13">
        <v>5.38</v>
      </c>
      <c r="E13">
        <v>5.3</v>
      </c>
      <c r="F13">
        <v>5.36</v>
      </c>
      <c r="G13">
        <v>5.3303000000000003</v>
      </c>
      <c r="H13">
        <v>-0.01</v>
      </c>
      <c r="I13">
        <v>-0.18659999999999999</v>
      </c>
      <c r="J13">
        <v>67618638</v>
      </c>
      <c r="K13">
        <v>360429221</v>
      </c>
      <c r="L13">
        <v>0.31900000000000001</v>
      </c>
      <c r="M13">
        <v>1.4924999999999999</v>
      </c>
    </row>
    <row r="14" spans="1:13" x14ac:dyDescent="0.25">
      <c r="A14" s="1">
        <v>43480</v>
      </c>
      <c r="B14">
        <v>5.35</v>
      </c>
      <c r="C14">
        <v>5.41</v>
      </c>
      <c r="D14">
        <v>5.41</v>
      </c>
      <c r="E14">
        <v>5.32</v>
      </c>
      <c r="F14">
        <v>5.35</v>
      </c>
      <c r="G14">
        <v>5.3784999999999998</v>
      </c>
      <c r="H14">
        <v>0.06</v>
      </c>
      <c r="I14">
        <v>1.1214999999999999</v>
      </c>
      <c r="J14">
        <v>87117984</v>
      </c>
      <c r="K14">
        <v>468568068</v>
      </c>
      <c r="L14">
        <v>0.41099999999999998</v>
      </c>
      <c r="M14">
        <v>1.6821999999999999</v>
      </c>
    </row>
    <row r="15" spans="1:13" x14ac:dyDescent="0.25">
      <c r="A15" s="1">
        <v>43481</v>
      </c>
      <c r="B15">
        <v>5.37</v>
      </c>
      <c r="C15">
        <v>5.37</v>
      </c>
      <c r="D15">
        <v>5.4</v>
      </c>
      <c r="E15">
        <v>5.35</v>
      </c>
      <c r="F15">
        <v>5.41</v>
      </c>
      <c r="G15">
        <v>5.3705999999999996</v>
      </c>
      <c r="H15">
        <v>-0.04</v>
      </c>
      <c r="I15">
        <v>-0.73939999999999995</v>
      </c>
      <c r="J15">
        <v>53772720</v>
      </c>
      <c r="K15">
        <v>288791503</v>
      </c>
      <c r="L15">
        <v>0.25369999999999998</v>
      </c>
      <c r="M15">
        <v>0.92420000000000002</v>
      </c>
    </row>
    <row r="16" spans="1:13" x14ac:dyDescent="0.25">
      <c r="A16" s="1">
        <v>43482</v>
      </c>
      <c r="B16">
        <v>5.39</v>
      </c>
      <c r="C16">
        <v>5.31</v>
      </c>
      <c r="D16">
        <v>5.39</v>
      </c>
      <c r="E16">
        <v>5.31</v>
      </c>
      <c r="F16">
        <v>5.37</v>
      </c>
      <c r="G16">
        <v>5.3419999999999996</v>
      </c>
      <c r="H16">
        <v>-0.06</v>
      </c>
      <c r="I16">
        <v>-1.1173</v>
      </c>
      <c r="J16">
        <v>50349017</v>
      </c>
      <c r="K16">
        <v>268964475</v>
      </c>
      <c r="L16">
        <v>0.23749999999999999</v>
      </c>
      <c r="M16">
        <v>1.4898</v>
      </c>
    </row>
    <row r="17" spans="1:13" x14ac:dyDescent="0.25">
      <c r="A17" s="1">
        <v>43483</v>
      </c>
      <c r="B17">
        <v>5.36</v>
      </c>
      <c r="C17">
        <v>5.37</v>
      </c>
      <c r="D17">
        <v>5.38</v>
      </c>
      <c r="E17">
        <v>5.31</v>
      </c>
      <c r="F17">
        <v>5.31</v>
      </c>
      <c r="G17">
        <v>5.3517999999999999</v>
      </c>
      <c r="H17">
        <v>0.06</v>
      </c>
      <c r="I17">
        <v>1.1298999999999999</v>
      </c>
      <c r="J17">
        <v>60993519</v>
      </c>
      <c r="K17">
        <v>326422126</v>
      </c>
      <c r="L17">
        <v>0.2878</v>
      </c>
      <c r="M17">
        <v>1.3183</v>
      </c>
    </row>
    <row r="18" spans="1:13" x14ac:dyDescent="0.25">
      <c r="A18" s="1">
        <v>43486</v>
      </c>
      <c r="B18">
        <v>5.37</v>
      </c>
      <c r="C18">
        <v>5.41</v>
      </c>
      <c r="D18">
        <v>5.45</v>
      </c>
      <c r="E18">
        <v>5.36</v>
      </c>
      <c r="F18">
        <v>5.37</v>
      </c>
      <c r="G18">
        <v>5.4093</v>
      </c>
      <c r="H18">
        <v>0.04</v>
      </c>
      <c r="I18">
        <v>0.74490000000000001</v>
      </c>
      <c r="J18">
        <v>93944214</v>
      </c>
      <c r="K18">
        <v>508173079</v>
      </c>
      <c r="L18">
        <v>0.44319999999999998</v>
      </c>
      <c r="M18">
        <v>1.6759999999999999</v>
      </c>
    </row>
    <row r="19" spans="1:13" x14ac:dyDescent="0.25">
      <c r="A19" s="1">
        <v>43487</v>
      </c>
      <c r="B19">
        <v>5.39</v>
      </c>
      <c r="C19">
        <v>5.35</v>
      </c>
      <c r="D19">
        <v>5.4</v>
      </c>
      <c r="E19">
        <v>5.34</v>
      </c>
      <c r="F19">
        <v>5.41</v>
      </c>
      <c r="G19">
        <v>5.3665000000000003</v>
      </c>
      <c r="H19">
        <v>-0.06</v>
      </c>
      <c r="I19">
        <v>-1.1091</v>
      </c>
      <c r="J19">
        <v>49645989</v>
      </c>
      <c r="K19">
        <v>266422782</v>
      </c>
      <c r="L19">
        <v>0.23419999999999999</v>
      </c>
      <c r="M19">
        <v>1.1091</v>
      </c>
    </row>
    <row r="20" spans="1:13" x14ac:dyDescent="0.25">
      <c r="A20" s="1">
        <v>43488</v>
      </c>
      <c r="B20">
        <v>5.33</v>
      </c>
      <c r="C20">
        <v>5.44</v>
      </c>
      <c r="D20">
        <v>5.44</v>
      </c>
      <c r="E20">
        <v>5.32</v>
      </c>
      <c r="F20">
        <v>5.35</v>
      </c>
      <c r="G20">
        <v>5.3890000000000002</v>
      </c>
      <c r="H20">
        <v>0.09</v>
      </c>
      <c r="I20">
        <v>1.6821999999999999</v>
      </c>
      <c r="J20">
        <v>81533342</v>
      </c>
      <c r="K20">
        <v>439379122</v>
      </c>
      <c r="L20">
        <v>0.38469999999999999</v>
      </c>
      <c r="M20">
        <v>2.2429999999999999</v>
      </c>
    </row>
    <row r="21" spans="1:13" x14ac:dyDescent="0.25">
      <c r="A21" s="1">
        <v>43489</v>
      </c>
      <c r="B21">
        <v>5.46</v>
      </c>
      <c r="C21">
        <v>5.43</v>
      </c>
      <c r="D21">
        <v>5.48</v>
      </c>
      <c r="E21">
        <v>5.39</v>
      </c>
      <c r="F21">
        <v>5.44</v>
      </c>
      <c r="G21">
        <v>5.4259000000000004</v>
      </c>
      <c r="H21">
        <v>-0.01</v>
      </c>
      <c r="I21">
        <v>-0.18379999999999999</v>
      </c>
      <c r="J21">
        <v>77421313</v>
      </c>
      <c r="K21">
        <v>420078715</v>
      </c>
      <c r="L21">
        <v>0.36530000000000001</v>
      </c>
      <c r="M21">
        <v>1.6544000000000001</v>
      </c>
    </row>
    <row r="22" spans="1:13" x14ac:dyDescent="0.25">
      <c r="A22" s="1">
        <v>43490</v>
      </c>
      <c r="B22">
        <v>5.45</v>
      </c>
      <c r="C22">
        <v>5.38</v>
      </c>
      <c r="D22">
        <v>5.47</v>
      </c>
      <c r="E22">
        <v>5.38</v>
      </c>
      <c r="F22">
        <v>5.43</v>
      </c>
      <c r="G22">
        <v>5.4257999999999997</v>
      </c>
      <c r="H22">
        <v>-0.05</v>
      </c>
      <c r="I22">
        <v>-0.92079999999999995</v>
      </c>
      <c r="J22">
        <v>72255837</v>
      </c>
      <c r="K22">
        <v>392045036</v>
      </c>
      <c r="L22">
        <v>0.34089999999999998</v>
      </c>
      <c r="M22">
        <v>1.6575</v>
      </c>
    </row>
    <row r="23" spans="1:13" x14ac:dyDescent="0.25">
      <c r="A23" s="1">
        <v>43493</v>
      </c>
      <c r="B23">
        <v>5.42</v>
      </c>
      <c r="C23">
        <v>5.35</v>
      </c>
      <c r="D23">
        <v>5.45</v>
      </c>
      <c r="E23">
        <v>5.33</v>
      </c>
      <c r="F23">
        <v>5.38</v>
      </c>
      <c r="G23">
        <v>5.3943000000000003</v>
      </c>
      <c r="H23">
        <v>-0.03</v>
      </c>
      <c r="I23">
        <v>-0.55759999999999998</v>
      </c>
      <c r="J23">
        <v>83581217</v>
      </c>
      <c r="K23">
        <v>450858483</v>
      </c>
      <c r="L23">
        <v>0.39429999999999998</v>
      </c>
      <c r="M23">
        <v>2.2305000000000001</v>
      </c>
    </row>
    <row r="24" spans="1:13" x14ac:dyDescent="0.25">
      <c r="A24" s="1">
        <v>43494</v>
      </c>
      <c r="B24">
        <v>5.34</v>
      </c>
      <c r="C24">
        <v>5.31</v>
      </c>
      <c r="D24">
        <v>5.34</v>
      </c>
      <c r="E24">
        <v>5.26</v>
      </c>
      <c r="F24">
        <v>5.35</v>
      </c>
      <c r="G24">
        <v>5.2942</v>
      </c>
      <c r="H24">
        <v>-0.04</v>
      </c>
      <c r="I24">
        <v>-0.74770000000000003</v>
      </c>
      <c r="J24">
        <v>69808406</v>
      </c>
      <c r="K24">
        <v>369577115</v>
      </c>
      <c r="L24">
        <v>0.32929999999999998</v>
      </c>
      <c r="M24">
        <v>1.4953000000000001</v>
      </c>
    </row>
    <row r="25" spans="1:13" x14ac:dyDescent="0.25">
      <c r="A25" s="1">
        <v>43495</v>
      </c>
      <c r="B25">
        <v>5.31</v>
      </c>
      <c r="C25">
        <v>5.25</v>
      </c>
      <c r="D25">
        <v>5.33</v>
      </c>
      <c r="E25">
        <v>5.25</v>
      </c>
      <c r="F25">
        <v>5.31</v>
      </c>
      <c r="G25">
        <v>5.2896999999999998</v>
      </c>
      <c r="H25">
        <v>-0.06</v>
      </c>
      <c r="I25">
        <v>-1.1298999999999999</v>
      </c>
      <c r="J25">
        <v>39361146</v>
      </c>
      <c r="K25">
        <v>208209398</v>
      </c>
      <c r="L25">
        <v>0.1857</v>
      </c>
      <c r="M25">
        <v>1.5065999999999999</v>
      </c>
    </row>
    <row r="26" spans="1:13" x14ac:dyDescent="0.25">
      <c r="A26" s="1">
        <v>43496</v>
      </c>
      <c r="B26">
        <v>5.28</v>
      </c>
      <c r="C26">
        <v>5.31</v>
      </c>
      <c r="D26">
        <v>5.33</v>
      </c>
      <c r="E26">
        <v>5.26</v>
      </c>
      <c r="F26">
        <v>5.25</v>
      </c>
      <c r="G26">
        <v>5.2964000000000002</v>
      </c>
      <c r="H26">
        <v>0.06</v>
      </c>
      <c r="I26">
        <v>1.1429</v>
      </c>
      <c r="J26">
        <v>61222756</v>
      </c>
      <c r="K26">
        <v>324259516</v>
      </c>
      <c r="L26">
        <v>0.2888</v>
      </c>
      <c r="M26">
        <v>1.3332999999999999</v>
      </c>
    </row>
    <row r="27" spans="1:13" x14ac:dyDescent="0.25">
      <c r="A27" s="1">
        <v>43497</v>
      </c>
      <c r="B27">
        <v>5.31</v>
      </c>
      <c r="C27">
        <v>5.36</v>
      </c>
      <c r="D27">
        <v>5.36</v>
      </c>
      <c r="E27">
        <v>5.3</v>
      </c>
      <c r="F27">
        <v>5.31</v>
      </c>
      <c r="G27">
        <v>5.3281999999999998</v>
      </c>
      <c r="H27">
        <v>0.05</v>
      </c>
      <c r="I27">
        <v>0.94159999999999999</v>
      </c>
      <c r="J27">
        <v>57954466</v>
      </c>
      <c r="K27">
        <v>308794124</v>
      </c>
      <c r="L27">
        <v>0.27339999999999998</v>
      </c>
      <c r="M27">
        <v>1.1298999999999999</v>
      </c>
    </row>
    <row r="28" spans="1:13" x14ac:dyDescent="0.25">
      <c r="A28" s="1">
        <v>43507</v>
      </c>
      <c r="B28">
        <v>5.36</v>
      </c>
      <c r="C28">
        <v>5.43</v>
      </c>
      <c r="D28">
        <v>5.45</v>
      </c>
      <c r="E28">
        <v>5.36</v>
      </c>
      <c r="F28">
        <v>5.36</v>
      </c>
      <c r="G28">
        <v>5.4192</v>
      </c>
      <c r="H28">
        <v>7.0000000000000007E-2</v>
      </c>
      <c r="I28">
        <v>1.306</v>
      </c>
      <c r="J28">
        <v>88618240</v>
      </c>
      <c r="K28">
        <v>480242546</v>
      </c>
      <c r="L28">
        <v>0.41810000000000003</v>
      </c>
      <c r="M28">
        <v>1.6791</v>
      </c>
    </row>
    <row r="29" spans="1:13" x14ac:dyDescent="0.25">
      <c r="A29" s="1">
        <v>43508</v>
      </c>
      <c r="B29">
        <v>5.45</v>
      </c>
      <c r="C29">
        <v>5.44</v>
      </c>
      <c r="D29">
        <v>5.45</v>
      </c>
      <c r="E29">
        <v>5.41</v>
      </c>
      <c r="F29">
        <v>5.43</v>
      </c>
      <c r="G29">
        <v>5.4333999999999998</v>
      </c>
      <c r="H29">
        <v>0.01</v>
      </c>
      <c r="I29">
        <v>0.1842</v>
      </c>
      <c r="J29">
        <v>75135265</v>
      </c>
      <c r="K29">
        <v>408243036</v>
      </c>
      <c r="L29">
        <v>0.35449999999999998</v>
      </c>
      <c r="M29">
        <v>0.73660000000000003</v>
      </c>
    </row>
    <row r="30" spans="1:13" x14ac:dyDescent="0.25">
      <c r="A30" s="1">
        <v>43509</v>
      </c>
      <c r="B30">
        <v>5.45</v>
      </c>
      <c r="C30">
        <v>5.87</v>
      </c>
      <c r="D30">
        <v>5.96</v>
      </c>
      <c r="E30">
        <v>5.44</v>
      </c>
      <c r="F30">
        <v>5.44</v>
      </c>
      <c r="G30">
        <v>5.7704000000000004</v>
      </c>
      <c r="H30">
        <v>0.43</v>
      </c>
      <c r="I30">
        <v>7.9043999999999999</v>
      </c>
      <c r="J30">
        <v>428130176</v>
      </c>
      <c r="K30">
        <v>2470502640</v>
      </c>
      <c r="L30">
        <v>2.0198</v>
      </c>
      <c r="M30">
        <v>9.5587999999999997</v>
      </c>
    </row>
    <row r="31" spans="1:13" x14ac:dyDescent="0.25">
      <c r="A31" s="1">
        <v>43510</v>
      </c>
      <c r="B31">
        <v>5.8</v>
      </c>
      <c r="C31">
        <v>5.74</v>
      </c>
      <c r="D31">
        <v>5.8</v>
      </c>
      <c r="E31">
        <v>5.67</v>
      </c>
      <c r="F31">
        <v>5.87</v>
      </c>
      <c r="G31">
        <v>5.7362000000000002</v>
      </c>
      <c r="H31">
        <v>-0.13</v>
      </c>
      <c r="I31">
        <v>-2.2147000000000001</v>
      </c>
      <c r="J31">
        <v>248997297</v>
      </c>
      <c r="K31">
        <v>1428304202</v>
      </c>
      <c r="L31">
        <v>1.1747000000000001</v>
      </c>
      <c r="M31">
        <v>2.2147000000000001</v>
      </c>
    </row>
    <row r="32" spans="1:13" x14ac:dyDescent="0.25">
      <c r="A32" s="1">
        <v>43511</v>
      </c>
      <c r="B32">
        <v>5.76</v>
      </c>
      <c r="C32">
        <v>5.73</v>
      </c>
      <c r="D32">
        <v>5.82</v>
      </c>
      <c r="E32">
        <v>5.7</v>
      </c>
      <c r="F32">
        <v>5.74</v>
      </c>
      <c r="G32">
        <v>5.7469000000000001</v>
      </c>
      <c r="H32">
        <v>-0.01</v>
      </c>
      <c r="I32">
        <v>-0.17419999999999999</v>
      </c>
      <c r="J32">
        <v>162000875</v>
      </c>
      <c r="K32">
        <v>931006222</v>
      </c>
      <c r="L32">
        <v>0.76429999999999998</v>
      </c>
      <c r="M32">
        <v>2.0905999999999998</v>
      </c>
    </row>
    <row r="33" spans="1:13" x14ac:dyDescent="0.25">
      <c r="A33" s="1">
        <v>43514</v>
      </c>
      <c r="B33">
        <v>5.76</v>
      </c>
      <c r="C33">
        <v>5.83</v>
      </c>
      <c r="D33">
        <v>5.84</v>
      </c>
      <c r="E33">
        <v>5.73</v>
      </c>
      <c r="F33">
        <v>5.73</v>
      </c>
      <c r="G33">
        <v>5.7887000000000004</v>
      </c>
      <c r="H33">
        <v>0.1</v>
      </c>
      <c r="I33">
        <v>1.7452000000000001</v>
      </c>
      <c r="J33">
        <v>237732288</v>
      </c>
      <c r="K33">
        <v>1376166878</v>
      </c>
      <c r="L33">
        <v>1.1215999999999999</v>
      </c>
      <c r="M33">
        <v>1.9197</v>
      </c>
    </row>
    <row r="34" spans="1:13" x14ac:dyDescent="0.25">
      <c r="A34" s="1">
        <v>43515</v>
      </c>
      <c r="B34">
        <v>5.84</v>
      </c>
      <c r="C34">
        <v>5.76</v>
      </c>
      <c r="D34">
        <v>5.84</v>
      </c>
      <c r="E34">
        <v>5.7</v>
      </c>
      <c r="F34">
        <v>5.83</v>
      </c>
      <c r="G34">
        <v>5.7587000000000002</v>
      </c>
      <c r="H34">
        <v>-7.0000000000000007E-2</v>
      </c>
      <c r="I34">
        <v>-1.2007000000000001</v>
      </c>
      <c r="J34">
        <v>190463471</v>
      </c>
      <c r="K34">
        <v>1096827951</v>
      </c>
      <c r="L34">
        <v>0.89859999999999995</v>
      </c>
      <c r="M34">
        <v>2.4014000000000002</v>
      </c>
    </row>
    <row r="35" spans="1:13" x14ac:dyDescent="0.25">
      <c r="A35" s="1">
        <v>43516</v>
      </c>
      <c r="B35">
        <v>5.77</v>
      </c>
      <c r="C35">
        <v>5.83</v>
      </c>
      <c r="D35">
        <v>5.86</v>
      </c>
      <c r="E35">
        <v>5.71</v>
      </c>
      <c r="F35">
        <v>5.76</v>
      </c>
      <c r="G35">
        <v>5.8</v>
      </c>
      <c r="H35">
        <v>7.0000000000000007E-2</v>
      </c>
      <c r="I35">
        <v>1.2153</v>
      </c>
      <c r="J35">
        <v>213498996</v>
      </c>
      <c r="K35">
        <v>1238293583</v>
      </c>
      <c r="L35">
        <v>1.0072000000000001</v>
      </c>
      <c r="M35">
        <v>2.6042000000000001</v>
      </c>
    </row>
    <row r="36" spans="1:13" x14ac:dyDescent="0.25">
      <c r="A36" s="1">
        <v>43517</v>
      </c>
      <c r="B36">
        <v>5.8</v>
      </c>
      <c r="C36">
        <v>5.79</v>
      </c>
      <c r="D36">
        <v>5.93</v>
      </c>
      <c r="E36">
        <v>5.76</v>
      </c>
      <c r="F36">
        <v>5.83</v>
      </c>
      <c r="G36">
        <v>5.8422999999999998</v>
      </c>
      <c r="H36">
        <v>-0.04</v>
      </c>
      <c r="I36">
        <v>-0.68610000000000004</v>
      </c>
      <c r="J36">
        <v>256227679</v>
      </c>
      <c r="K36">
        <v>1496957783</v>
      </c>
      <c r="L36">
        <v>1.2088000000000001</v>
      </c>
      <c r="M36">
        <v>2.9159999999999999</v>
      </c>
    </row>
    <row r="37" spans="1:13" x14ac:dyDescent="0.25">
      <c r="A37" s="1">
        <v>43518</v>
      </c>
      <c r="B37">
        <v>5.83</v>
      </c>
      <c r="C37">
        <v>5.96</v>
      </c>
      <c r="D37">
        <v>5.96</v>
      </c>
      <c r="E37">
        <v>5.77</v>
      </c>
      <c r="F37">
        <v>5.79</v>
      </c>
      <c r="G37">
        <v>5.8864000000000001</v>
      </c>
      <c r="H37">
        <v>0.17</v>
      </c>
      <c r="I37">
        <v>2.9361000000000002</v>
      </c>
      <c r="J37">
        <v>299405104</v>
      </c>
      <c r="K37">
        <v>1762417080</v>
      </c>
      <c r="L37">
        <v>1.4125000000000001</v>
      </c>
      <c r="M37">
        <v>3.2814999999999999</v>
      </c>
    </row>
    <row r="38" spans="1:13" x14ac:dyDescent="0.25">
      <c r="A38" s="1">
        <v>43521</v>
      </c>
      <c r="B38">
        <v>6.18</v>
      </c>
      <c r="C38">
        <v>6.23</v>
      </c>
      <c r="D38">
        <v>6.29</v>
      </c>
      <c r="E38">
        <v>6.03</v>
      </c>
      <c r="F38">
        <v>5.96</v>
      </c>
      <c r="G38">
        <v>6.1551999999999998</v>
      </c>
      <c r="H38">
        <v>0.27</v>
      </c>
      <c r="I38">
        <v>4.5301999999999998</v>
      </c>
      <c r="J38">
        <v>512053664</v>
      </c>
      <c r="K38">
        <v>3151803341</v>
      </c>
      <c r="L38">
        <v>2.4157000000000002</v>
      </c>
      <c r="M38">
        <v>4.3624000000000001</v>
      </c>
    </row>
    <row r="39" spans="1:13" x14ac:dyDescent="0.25">
      <c r="A39" s="1">
        <v>43522</v>
      </c>
      <c r="B39">
        <v>6.23</v>
      </c>
      <c r="C39">
        <v>6.12</v>
      </c>
      <c r="D39">
        <v>6.26</v>
      </c>
      <c r="E39">
        <v>6.08</v>
      </c>
      <c r="F39">
        <v>6.23</v>
      </c>
      <c r="G39">
        <v>6.1517999999999997</v>
      </c>
      <c r="H39">
        <v>-0.11</v>
      </c>
      <c r="I39">
        <v>-1.7657</v>
      </c>
      <c r="J39">
        <v>342886480</v>
      </c>
      <c r="K39">
        <v>2109362025</v>
      </c>
      <c r="L39">
        <v>1.6175999999999999</v>
      </c>
      <c r="M39">
        <v>2.8892000000000002</v>
      </c>
    </row>
    <row r="40" spans="1:13" x14ac:dyDescent="0.25">
      <c r="A40" s="1">
        <v>43523</v>
      </c>
      <c r="B40">
        <v>6.08</v>
      </c>
      <c r="C40">
        <v>6.69</v>
      </c>
      <c r="D40">
        <v>6.73</v>
      </c>
      <c r="E40">
        <v>6.08</v>
      </c>
      <c r="F40">
        <v>6.12</v>
      </c>
      <c r="G40">
        <v>6.5644</v>
      </c>
      <c r="H40">
        <v>0.56999999999999995</v>
      </c>
      <c r="I40">
        <v>9.3137000000000008</v>
      </c>
      <c r="J40">
        <v>868971472</v>
      </c>
      <c r="K40">
        <v>5704290485</v>
      </c>
      <c r="L40">
        <v>4.0995999999999997</v>
      </c>
      <c r="M40">
        <v>10.620900000000001</v>
      </c>
    </row>
    <row r="41" spans="1:13" x14ac:dyDescent="0.25">
      <c r="A41" s="1">
        <v>43524</v>
      </c>
      <c r="B41">
        <v>6.57</v>
      </c>
      <c r="C41">
        <v>6.43</v>
      </c>
      <c r="D41">
        <v>6.66</v>
      </c>
      <c r="E41">
        <v>6.41</v>
      </c>
      <c r="F41">
        <v>6.69</v>
      </c>
      <c r="G41">
        <v>6.4809000000000001</v>
      </c>
      <c r="H41">
        <v>-0.26</v>
      </c>
      <c r="I41">
        <v>-3.8864000000000001</v>
      </c>
      <c r="J41">
        <v>432630624</v>
      </c>
      <c r="K41">
        <v>2803843707</v>
      </c>
      <c r="L41">
        <v>2.0409999999999999</v>
      </c>
      <c r="M41">
        <v>3.7368999999999999</v>
      </c>
    </row>
    <row r="42" spans="1:13" x14ac:dyDescent="0.25">
      <c r="A42" s="1">
        <v>43525</v>
      </c>
      <c r="B42">
        <v>6.5</v>
      </c>
      <c r="C42">
        <v>6.55</v>
      </c>
      <c r="D42">
        <v>6.59</v>
      </c>
      <c r="E42">
        <v>6.37</v>
      </c>
      <c r="F42">
        <v>6.43</v>
      </c>
      <c r="G42">
        <v>6.4969000000000001</v>
      </c>
      <c r="H42">
        <v>0.12</v>
      </c>
      <c r="I42">
        <v>1.8663000000000001</v>
      </c>
      <c r="J42">
        <v>315672496</v>
      </c>
      <c r="K42">
        <v>2050890161</v>
      </c>
      <c r="L42">
        <v>1.4893000000000001</v>
      </c>
      <c r="M42">
        <v>3.4215</v>
      </c>
    </row>
    <row r="43" spans="1:13" x14ac:dyDescent="0.25">
      <c r="A43" s="1">
        <v>43528</v>
      </c>
      <c r="B43">
        <v>6.7</v>
      </c>
      <c r="C43">
        <v>6.57</v>
      </c>
      <c r="D43">
        <v>6.88</v>
      </c>
      <c r="E43">
        <v>6.5</v>
      </c>
      <c r="F43">
        <v>6.55</v>
      </c>
      <c r="G43">
        <v>6.7110000000000003</v>
      </c>
      <c r="H43">
        <v>0.02</v>
      </c>
      <c r="I43">
        <v>0.30530000000000002</v>
      </c>
      <c r="J43">
        <v>458249376</v>
      </c>
      <c r="K43">
        <v>3075330907</v>
      </c>
      <c r="L43">
        <v>2.1619000000000002</v>
      </c>
      <c r="M43">
        <v>5.8014999999999999</v>
      </c>
    </row>
    <row r="44" spans="1:13" x14ac:dyDescent="0.25">
      <c r="A44" s="1">
        <v>43529</v>
      </c>
      <c r="B44">
        <v>6.57</v>
      </c>
      <c r="C44">
        <v>6.85</v>
      </c>
      <c r="D44">
        <v>6.88</v>
      </c>
      <c r="E44">
        <v>6.5</v>
      </c>
      <c r="F44">
        <v>6.57</v>
      </c>
      <c r="G44">
        <v>6.7380000000000004</v>
      </c>
      <c r="H44">
        <v>0.28000000000000003</v>
      </c>
      <c r="I44">
        <v>4.2618</v>
      </c>
      <c r="J44">
        <v>451617392</v>
      </c>
      <c r="K44">
        <v>3043006593</v>
      </c>
      <c r="L44">
        <v>2.1305999999999998</v>
      </c>
      <c r="M44">
        <v>5.7839</v>
      </c>
    </row>
    <row r="45" spans="1:13" x14ac:dyDescent="0.25">
      <c r="A45" s="1">
        <v>43530</v>
      </c>
      <c r="B45">
        <v>6.86</v>
      </c>
      <c r="C45">
        <v>6.92</v>
      </c>
      <c r="D45">
        <v>7.18</v>
      </c>
      <c r="E45">
        <v>6.8</v>
      </c>
      <c r="F45">
        <v>6.85</v>
      </c>
      <c r="G45">
        <v>6.9596999999999998</v>
      </c>
      <c r="H45">
        <v>7.0000000000000007E-2</v>
      </c>
      <c r="I45">
        <v>1.0219</v>
      </c>
      <c r="J45">
        <v>434496656</v>
      </c>
      <c r="K45">
        <v>3023966355</v>
      </c>
      <c r="L45">
        <v>2.0497999999999998</v>
      </c>
      <c r="M45">
        <v>5.5473999999999997</v>
      </c>
    </row>
    <row r="46" spans="1:13" x14ac:dyDescent="0.25">
      <c r="A46" s="1">
        <v>43531</v>
      </c>
      <c r="B46">
        <v>6.86</v>
      </c>
      <c r="C46">
        <v>6.86</v>
      </c>
      <c r="D46">
        <v>6.97</v>
      </c>
      <c r="E46">
        <v>6.73</v>
      </c>
      <c r="F46">
        <v>6.92</v>
      </c>
      <c r="G46">
        <v>6.8160999999999996</v>
      </c>
      <c r="H46">
        <v>-0.06</v>
      </c>
      <c r="I46">
        <v>-0.86709999999999998</v>
      </c>
      <c r="J46">
        <v>315857776</v>
      </c>
      <c r="K46">
        <v>2152905875</v>
      </c>
      <c r="L46">
        <v>1.4901</v>
      </c>
      <c r="M46">
        <v>3.4681999999999999</v>
      </c>
    </row>
    <row r="47" spans="1:13" x14ac:dyDescent="0.25">
      <c r="A47" s="1">
        <v>43532</v>
      </c>
      <c r="B47">
        <v>6.68</v>
      </c>
      <c r="C47">
        <v>6.47</v>
      </c>
      <c r="D47">
        <v>6.75</v>
      </c>
      <c r="E47">
        <v>6.45</v>
      </c>
      <c r="F47">
        <v>6.86</v>
      </c>
      <c r="G47">
        <v>6.6163999999999996</v>
      </c>
      <c r="H47">
        <v>-0.39</v>
      </c>
      <c r="I47">
        <v>-5.6851000000000003</v>
      </c>
      <c r="J47">
        <v>335860704</v>
      </c>
      <c r="K47">
        <v>2222176639</v>
      </c>
      <c r="L47">
        <v>1.5845</v>
      </c>
      <c r="M47">
        <v>4.3731999999999998</v>
      </c>
    </row>
    <row r="48" spans="1:13" x14ac:dyDescent="0.25">
      <c r="A48" s="1">
        <v>43535</v>
      </c>
      <c r="B48">
        <v>6.42</v>
      </c>
      <c r="C48">
        <v>6.88</v>
      </c>
      <c r="D48">
        <v>7.06</v>
      </c>
      <c r="E48">
        <v>6.42</v>
      </c>
      <c r="F48">
        <v>6.47</v>
      </c>
      <c r="G48">
        <v>6.7662000000000004</v>
      </c>
      <c r="H48">
        <v>0.41</v>
      </c>
      <c r="I48">
        <v>6.3369</v>
      </c>
      <c r="J48">
        <v>411474672</v>
      </c>
      <c r="K48">
        <v>2784129908</v>
      </c>
      <c r="L48">
        <v>1.9412</v>
      </c>
      <c r="M48">
        <v>9.8917999999999999</v>
      </c>
    </row>
    <row r="49" spans="1:13" x14ac:dyDescent="0.25">
      <c r="A49" s="1">
        <v>43536</v>
      </c>
      <c r="B49">
        <v>6.94</v>
      </c>
      <c r="C49">
        <v>7.5</v>
      </c>
      <c r="D49">
        <v>7.57</v>
      </c>
      <c r="E49">
        <v>6.85</v>
      </c>
      <c r="F49">
        <v>6.88</v>
      </c>
      <c r="G49">
        <v>7.3841000000000001</v>
      </c>
      <c r="H49">
        <v>0.62</v>
      </c>
      <c r="I49">
        <v>9.0115999999999996</v>
      </c>
      <c r="J49">
        <v>944619504</v>
      </c>
      <c r="K49">
        <v>6975157072</v>
      </c>
      <c r="L49">
        <v>4.4565000000000001</v>
      </c>
      <c r="M49">
        <v>10.4651</v>
      </c>
    </row>
    <row r="50" spans="1:13" x14ac:dyDescent="0.25">
      <c r="A50" s="1">
        <v>43537</v>
      </c>
      <c r="B50">
        <v>7.3</v>
      </c>
      <c r="C50">
        <v>7.13</v>
      </c>
      <c r="D50">
        <v>7.39</v>
      </c>
      <c r="E50">
        <v>6.99</v>
      </c>
      <c r="F50">
        <v>7.5</v>
      </c>
      <c r="G50">
        <v>7.1768999999999998</v>
      </c>
      <c r="H50">
        <v>-0.37</v>
      </c>
      <c r="I50">
        <v>-4.9333</v>
      </c>
      <c r="J50">
        <v>604075104</v>
      </c>
      <c r="K50">
        <v>4335371084</v>
      </c>
      <c r="L50">
        <v>2.8498999999999999</v>
      </c>
      <c r="M50">
        <v>5.3333000000000004</v>
      </c>
    </row>
    <row r="51" spans="1:13" x14ac:dyDescent="0.25">
      <c r="A51" s="1">
        <v>43538</v>
      </c>
      <c r="B51">
        <v>7.1</v>
      </c>
      <c r="C51">
        <v>6.95</v>
      </c>
      <c r="D51">
        <v>7.1</v>
      </c>
      <c r="E51">
        <v>6.75</v>
      </c>
      <c r="F51">
        <v>7.13</v>
      </c>
      <c r="G51">
        <v>6.8966000000000003</v>
      </c>
      <c r="H51">
        <v>-0.18</v>
      </c>
      <c r="I51">
        <v>-2.5245000000000002</v>
      </c>
      <c r="J51">
        <v>390266672</v>
      </c>
      <c r="K51">
        <v>2691505505</v>
      </c>
      <c r="L51">
        <v>1.8411999999999999</v>
      </c>
      <c r="M51">
        <v>4.9088000000000003</v>
      </c>
    </row>
    <row r="52" spans="1:13" x14ac:dyDescent="0.25">
      <c r="A52" s="1">
        <v>43539</v>
      </c>
      <c r="B52">
        <v>6.98</v>
      </c>
      <c r="C52">
        <v>6.91</v>
      </c>
      <c r="D52">
        <v>7.07</v>
      </c>
      <c r="E52">
        <v>6.81</v>
      </c>
      <c r="F52">
        <v>6.95</v>
      </c>
      <c r="G52">
        <v>6.9339000000000004</v>
      </c>
      <c r="H52">
        <v>-0.04</v>
      </c>
      <c r="I52">
        <v>-0.57550000000000001</v>
      </c>
      <c r="J52">
        <v>273086432</v>
      </c>
      <c r="K52">
        <v>1893549979</v>
      </c>
      <c r="L52">
        <v>1.2884</v>
      </c>
      <c r="M52">
        <v>3.7410000000000001</v>
      </c>
    </row>
    <row r="53" spans="1:13" x14ac:dyDescent="0.25">
      <c r="A53" s="1">
        <v>43542</v>
      </c>
      <c r="B53">
        <v>6.98</v>
      </c>
      <c r="C53">
        <v>7.07</v>
      </c>
      <c r="D53">
        <v>7.08</v>
      </c>
      <c r="E53">
        <v>6.83</v>
      </c>
      <c r="F53">
        <v>6.91</v>
      </c>
      <c r="G53">
        <v>7.0042</v>
      </c>
      <c r="H53">
        <v>0.16</v>
      </c>
      <c r="I53">
        <v>2.3155000000000001</v>
      </c>
      <c r="J53">
        <v>293018448</v>
      </c>
      <c r="K53">
        <v>2052353484</v>
      </c>
      <c r="L53">
        <v>1.3824000000000001</v>
      </c>
      <c r="M53">
        <v>3.6179000000000001</v>
      </c>
    </row>
    <row r="54" spans="1:13" x14ac:dyDescent="0.25">
      <c r="A54" s="1">
        <v>43543</v>
      </c>
      <c r="B54">
        <v>7.05</v>
      </c>
      <c r="C54">
        <v>7.1</v>
      </c>
      <c r="D54">
        <v>7.13</v>
      </c>
      <c r="E54">
        <v>7</v>
      </c>
      <c r="F54">
        <v>7.07</v>
      </c>
      <c r="G54">
        <v>7.0636000000000001</v>
      </c>
      <c r="H54">
        <v>0.03</v>
      </c>
      <c r="I54">
        <v>0.42430000000000001</v>
      </c>
      <c r="J54">
        <v>223274132</v>
      </c>
      <c r="K54">
        <v>1577123100</v>
      </c>
      <c r="L54">
        <v>1.0532999999999999</v>
      </c>
      <c r="M54">
        <v>1.8388</v>
      </c>
    </row>
    <row r="55" spans="1:13" x14ac:dyDescent="0.25">
      <c r="A55" s="1">
        <v>43544</v>
      </c>
      <c r="B55">
        <v>7.15</v>
      </c>
      <c r="C55">
        <v>7.18</v>
      </c>
      <c r="D55">
        <v>7.4</v>
      </c>
      <c r="E55">
        <v>7.05</v>
      </c>
      <c r="F55">
        <v>7.1</v>
      </c>
      <c r="G55">
        <v>7.2247000000000003</v>
      </c>
      <c r="H55">
        <v>0.08</v>
      </c>
      <c r="I55">
        <v>1.1268</v>
      </c>
      <c r="J55">
        <v>320873600</v>
      </c>
      <c r="K55">
        <v>2318230026</v>
      </c>
      <c r="L55">
        <v>1.5138</v>
      </c>
      <c r="M55">
        <v>4.9295999999999998</v>
      </c>
    </row>
    <row r="56" spans="1:13" x14ac:dyDescent="0.25">
      <c r="A56" s="1">
        <v>43545</v>
      </c>
      <c r="B56">
        <v>7.18</v>
      </c>
      <c r="C56">
        <v>7.13</v>
      </c>
      <c r="D56">
        <v>7.23</v>
      </c>
      <c r="E56">
        <v>7.07</v>
      </c>
      <c r="F56">
        <v>7.18</v>
      </c>
      <c r="G56">
        <v>7.1321000000000003</v>
      </c>
      <c r="H56">
        <v>-0.05</v>
      </c>
      <c r="I56">
        <v>-0.69640000000000002</v>
      </c>
      <c r="J56">
        <v>231130246</v>
      </c>
      <c r="K56">
        <v>1648440558</v>
      </c>
      <c r="L56">
        <v>1.0904</v>
      </c>
      <c r="M56">
        <v>2.2284000000000002</v>
      </c>
    </row>
    <row r="57" spans="1:13" x14ac:dyDescent="0.25">
      <c r="A57" s="1">
        <v>43546</v>
      </c>
      <c r="B57">
        <v>7.11</v>
      </c>
      <c r="C57">
        <v>7</v>
      </c>
      <c r="D57">
        <v>7.12</v>
      </c>
      <c r="E57">
        <v>6.89</v>
      </c>
      <c r="F57">
        <v>7.13</v>
      </c>
      <c r="G57">
        <v>6.9745999999999997</v>
      </c>
      <c r="H57">
        <v>-0.13</v>
      </c>
      <c r="I57">
        <v>-1.8232999999999999</v>
      </c>
      <c r="J57">
        <v>247418293</v>
      </c>
      <c r="K57">
        <v>1725646656</v>
      </c>
      <c r="L57">
        <v>1.1673</v>
      </c>
      <c r="M57">
        <v>3.2258</v>
      </c>
    </row>
    <row r="58" spans="1:13" x14ac:dyDescent="0.25">
      <c r="A58" s="1">
        <v>43549</v>
      </c>
      <c r="B58">
        <v>6.83</v>
      </c>
      <c r="C58">
        <v>6.81</v>
      </c>
      <c r="D58">
        <v>6.92</v>
      </c>
      <c r="E58">
        <v>6.8</v>
      </c>
      <c r="F58">
        <v>7</v>
      </c>
      <c r="G58">
        <v>6.8498999999999999</v>
      </c>
      <c r="H58">
        <v>-0.19</v>
      </c>
      <c r="I58">
        <v>-2.7143000000000002</v>
      </c>
      <c r="J58">
        <v>205029565</v>
      </c>
      <c r="K58">
        <v>1404429932</v>
      </c>
      <c r="L58">
        <v>0.96730000000000005</v>
      </c>
      <c r="M58">
        <v>1.7142999999999999</v>
      </c>
    </row>
    <row r="59" spans="1:13" x14ac:dyDescent="0.25">
      <c r="A59" s="1">
        <v>43550</v>
      </c>
      <c r="B59">
        <v>6.82</v>
      </c>
      <c r="C59">
        <v>6.58</v>
      </c>
      <c r="D59">
        <v>6.87</v>
      </c>
      <c r="E59">
        <v>6.54</v>
      </c>
      <c r="F59">
        <v>6.81</v>
      </c>
      <c r="G59">
        <v>6.6459999999999999</v>
      </c>
      <c r="H59">
        <v>-0.23</v>
      </c>
      <c r="I59">
        <v>-3.3774000000000002</v>
      </c>
      <c r="J59">
        <v>252915224</v>
      </c>
      <c r="K59">
        <v>1680880705</v>
      </c>
      <c r="L59">
        <v>1.1932</v>
      </c>
      <c r="M59">
        <v>4.8457999999999997</v>
      </c>
    </row>
    <row r="60" spans="1:13" x14ac:dyDescent="0.25">
      <c r="A60" s="1">
        <v>43551</v>
      </c>
      <c r="B60">
        <v>6.62</v>
      </c>
      <c r="C60">
        <v>6.63</v>
      </c>
      <c r="D60">
        <v>6.69</v>
      </c>
      <c r="E60">
        <v>6.54</v>
      </c>
      <c r="F60">
        <v>6.58</v>
      </c>
      <c r="G60">
        <v>6.6195000000000004</v>
      </c>
      <c r="H60">
        <v>0.05</v>
      </c>
      <c r="I60">
        <v>0.75990000000000002</v>
      </c>
      <c r="J60">
        <v>157785343</v>
      </c>
      <c r="K60">
        <v>1044456242</v>
      </c>
      <c r="L60">
        <v>0.74439999999999995</v>
      </c>
      <c r="M60">
        <v>2.2795999999999998</v>
      </c>
    </row>
    <row r="61" spans="1:13" x14ac:dyDescent="0.25">
      <c r="A61" s="1">
        <v>43552</v>
      </c>
      <c r="B61">
        <v>6.6</v>
      </c>
      <c r="C61">
        <v>6.63</v>
      </c>
      <c r="D61">
        <v>6.78</v>
      </c>
      <c r="E61">
        <v>6.5</v>
      </c>
      <c r="F61">
        <v>6.63</v>
      </c>
      <c r="G61">
        <v>6.6616999999999997</v>
      </c>
      <c r="H61">
        <v>0</v>
      </c>
      <c r="I61">
        <v>0</v>
      </c>
      <c r="J61">
        <v>165096420</v>
      </c>
      <c r="K61">
        <v>1099822669</v>
      </c>
      <c r="L61">
        <v>0.77890000000000004</v>
      </c>
      <c r="M61">
        <v>4.2232000000000003</v>
      </c>
    </row>
    <row r="62" spans="1:13" x14ac:dyDescent="0.25">
      <c r="A62" s="1">
        <v>43553</v>
      </c>
      <c r="B62">
        <v>6.59</v>
      </c>
      <c r="C62">
        <v>6.79</v>
      </c>
      <c r="D62">
        <v>6.82</v>
      </c>
      <c r="E62">
        <v>6.51</v>
      </c>
      <c r="F62">
        <v>6.63</v>
      </c>
      <c r="G62">
        <v>6.6978999999999997</v>
      </c>
      <c r="H62">
        <v>0.16</v>
      </c>
      <c r="I62">
        <v>2.4133</v>
      </c>
      <c r="J62">
        <v>243183847</v>
      </c>
      <c r="K62">
        <v>1628829455</v>
      </c>
      <c r="L62">
        <v>1.1473</v>
      </c>
      <c r="M62">
        <v>4.6757</v>
      </c>
    </row>
    <row r="63" spans="1:13" x14ac:dyDescent="0.25">
      <c r="A63" s="1">
        <v>43556</v>
      </c>
      <c r="B63">
        <v>6.9</v>
      </c>
      <c r="C63">
        <v>6.98</v>
      </c>
      <c r="D63">
        <v>7.09</v>
      </c>
      <c r="E63">
        <v>6.86</v>
      </c>
      <c r="F63">
        <v>6.79</v>
      </c>
      <c r="G63">
        <v>6.9447999999999999</v>
      </c>
      <c r="H63">
        <v>0.19</v>
      </c>
      <c r="I63">
        <v>2.7982</v>
      </c>
      <c r="J63">
        <v>326190800</v>
      </c>
      <c r="K63">
        <v>2265321191</v>
      </c>
      <c r="L63">
        <v>1.5388999999999999</v>
      </c>
      <c r="M63">
        <v>3.3873000000000002</v>
      </c>
    </row>
    <row r="64" spans="1:13" x14ac:dyDescent="0.25">
      <c r="A64" s="1">
        <v>43557</v>
      </c>
      <c r="B64">
        <v>6.99</v>
      </c>
      <c r="C64">
        <v>6.94</v>
      </c>
      <c r="D64">
        <v>7.05</v>
      </c>
      <c r="E64">
        <v>6.89</v>
      </c>
      <c r="F64">
        <v>6.98</v>
      </c>
      <c r="G64">
        <v>6.9474999999999998</v>
      </c>
      <c r="H64">
        <v>-0.04</v>
      </c>
      <c r="I64">
        <v>-0.57310000000000005</v>
      </c>
      <c r="J64">
        <v>239837057</v>
      </c>
      <c r="K64">
        <v>1666275248</v>
      </c>
      <c r="L64">
        <v>1.1315</v>
      </c>
      <c r="M64">
        <v>2.2923</v>
      </c>
    </row>
    <row r="65" spans="1:13" x14ac:dyDescent="0.25">
      <c r="A65" s="1">
        <v>43558</v>
      </c>
      <c r="B65">
        <v>6.9</v>
      </c>
      <c r="C65">
        <v>6.98</v>
      </c>
      <c r="D65">
        <v>7</v>
      </c>
      <c r="E65">
        <v>6.85</v>
      </c>
      <c r="F65">
        <v>6.94</v>
      </c>
      <c r="G65">
        <v>6.9238</v>
      </c>
      <c r="H65">
        <v>0.04</v>
      </c>
      <c r="I65">
        <v>0.57640000000000002</v>
      </c>
      <c r="J65">
        <v>196447747</v>
      </c>
      <c r="K65">
        <v>1360173456</v>
      </c>
      <c r="L65">
        <v>0.92679999999999996</v>
      </c>
      <c r="M65">
        <v>2.1614</v>
      </c>
    </row>
    <row r="66" spans="1:13" x14ac:dyDescent="0.25">
      <c r="A66" s="1">
        <v>43559</v>
      </c>
      <c r="B66">
        <v>6.95</v>
      </c>
      <c r="C66">
        <v>6.91</v>
      </c>
      <c r="D66">
        <v>7.04</v>
      </c>
      <c r="E66">
        <v>6.88</v>
      </c>
      <c r="F66">
        <v>6.98</v>
      </c>
      <c r="G66">
        <v>6.9470999999999998</v>
      </c>
      <c r="H66">
        <v>-7.0000000000000007E-2</v>
      </c>
      <c r="I66">
        <v>-1.0028999999999999</v>
      </c>
      <c r="J66">
        <v>248897960</v>
      </c>
      <c r="K66">
        <v>1729125525</v>
      </c>
      <c r="L66">
        <v>1.1741999999999999</v>
      </c>
      <c r="M66">
        <v>2.2923</v>
      </c>
    </row>
    <row r="67" spans="1:13" x14ac:dyDescent="0.25">
      <c r="A67" s="1">
        <v>43563</v>
      </c>
      <c r="B67">
        <v>6.95</v>
      </c>
      <c r="C67">
        <v>6.77</v>
      </c>
      <c r="D67">
        <v>6.97</v>
      </c>
      <c r="E67">
        <v>6.7</v>
      </c>
      <c r="F67">
        <v>6.91</v>
      </c>
      <c r="G67">
        <v>6.8361999999999998</v>
      </c>
      <c r="H67">
        <v>-0.14000000000000001</v>
      </c>
      <c r="I67">
        <v>-2.0259999999999998</v>
      </c>
      <c r="J67">
        <v>233726662</v>
      </c>
      <c r="K67">
        <v>1597791031</v>
      </c>
      <c r="L67">
        <v>1.1027</v>
      </c>
      <c r="M67">
        <v>3.9074</v>
      </c>
    </row>
    <row r="68" spans="1:13" x14ac:dyDescent="0.25">
      <c r="A68" s="1">
        <v>43564</v>
      </c>
      <c r="B68">
        <v>6.74</v>
      </c>
      <c r="C68">
        <v>6.8</v>
      </c>
      <c r="D68">
        <v>6.88</v>
      </c>
      <c r="E68">
        <v>6.7</v>
      </c>
      <c r="F68">
        <v>6.77</v>
      </c>
      <c r="G68">
        <v>6.8085000000000004</v>
      </c>
      <c r="H68">
        <v>0.03</v>
      </c>
      <c r="I68">
        <v>0.44309999999999999</v>
      </c>
      <c r="J68">
        <v>154048069</v>
      </c>
      <c r="K68">
        <v>1048831016</v>
      </c>
      <c r="L68">
        <v>0.7268</v>
      </c>
      <c r="M68">
        <v>2.6587999999999998</v>
      </c>
    </row>
    <row r="69" spans="1:13" x14ac:dyDescent="0.25">
      <c r="A69" s="1">
        <v>43565</v>
      </c>
      <c r="B69">
        <v>6.79</v>
      </c>
      <c r="C69">
        <v>6.77</v>
      </c>
      <c r="D69">
        <v>6.85</v>
      </c>
      <c r="E69">
        <v>6.67</v>
      </c>
      <c r="F69">
        <v>6.8</v>
      </c>
      <c r="G69">
        <v>6.7354000000000003</v>
      </c>
      <c r="H69">
        <v>-0.03</v>
      </c>
      <c r="I69">
        <v>-0.44119999999999998</v>
      </c>
      <c r="J69">
        <v>172883395</v>
      </c>
      <c r="K69">
        <v>1164438804</v>
      </c>
      <c r="L69">
        <v>0.81559999999999999</v>
      </c>
      <c r="M69">
        <v>2.6471</v>
      </c>
    </row>
    <row r="70" spans="1:13" x14ac:dyDescent="0.25">
      <c r="A70" s="1">
        <v>43566</v>
      </c>
      <c r="B70">
        <v>6.77</v>
      </c>
      <c r="C70">
        <v>6.62</v>
      </c>
      <c r="D70">
        <v>6.77</v>
      </c>
      <c r="E70">
        <v>6.61</v>
      </c>
      <c r="F70">
        <v>6.77</v>
      </c>
      <c r="G70">
        <v>6.6657000000000002</v>
      </c>
      <c r="H70">
        <v>-0.15</v>
      </c>
      <c r="I70">
        <v>-2.2157</v>
      </c>
      <c r="J70">
        <v>157585582</v>
      </c>
      <c r="K70">
        <v>1050411550</v>
      </c>
      <c r="L70">
        <v>0.74339999999999995</v>
      </c>
      <c r="M70">
        <v>2.3633999999999999</v>
      </c>
    </row>
    <row r="71" spans="1:13" x14ac:dyDescent="0.25">
      <c r="A71" s="1">
        <v>43567</v>
      </c>
      <c r="B71">
        <v>6.63</v>
      </c>
      <c r="C71">
        <v>6.62</v>
      </c>
      <c r="D71">
        <v>6.66</v>
      </c>
      <c r="E71">
        <v>6.58</v>
      </c>
      <c r="F71">
        <v>6.62</v>
      </c>
      <c r="G71">
        <v>6.6138000000000003</v>
      </c>
      <c r="H71">
        <v>0</v>
      </c>
      <c r="I71">
        <v>0</v>
      </c>
      <c r="J71">
        <v>108414071</v>
      </c>
      <c r="K71">
        <v>717030432</v>
      </c>
      <c r="L71">
        <v>0.51149999999999995</v>
      </c>
      <c r="M71">
        <v>1.2084999999999999</v>
      </c>
    </row>
    <row r="72" spans="1:13" x14ac:dyDescent="0.25">
      <c r="A72" s="1">
        <v>43570</v>
      </c>
      <c r="B72">
        <v>6.7</v>
      </c>
      <c r="C72">
        <v>6.59</v>
      </c>
      <c r="D72">
        <v>6.78</v>
      </c>
      <c r="E72">
        <v>6.59</v>
      </c>
      <c r="F72">
        <v>6.62</v>
      </c>
      <c r="G72">
        <v>6.7031000000000001</v>
      </c>
      <c r="H72">
        <v>-0.03</v>
      </c>
      <c r="I72">
        <v>-0.45319999999999999</v>
      </c>
      <c r="J72">
        <v>174513815</v>
      </c>
      <c r="K72">
        <v>1169778809</v>
      </c>
      <c r="L72">
        <v>0.82330000000000003</v>
      </c>
      <c r="M72">
        <v>2.8700999999999999</v>
      </c>
    </row>
    <row r="73" spans="1:13" x14ac:dyDescent="0.25">
      <c r="A73" s="1">
        <v>43571</v>
      </c>
      <c r="B73">
        <v>6.61</v>
      </c>
      <c r="C73">
        <v>6.93</v>
      </c>
      <c r="D73">
        <v>6.93</v>
      </c>
      <c r="E73">
        <v>6.58</v>
      </c>
      <c r="F73">
        <v>6.59</v>
      </c>
      <c r="G73">
        <v>6.7853000000000003</v>
      </c>
      <c r="H73">
        <v>0.34</v>
      </c>
      <c r="I73">
        <v>5.1593</v>
      </c>
      <c r="J73">
        <v>367287232</v>
      </c>
      <c r="K73">
        <v>2492144495</v>
      </c>
      <c r="L73">
        <v>1.7327999999999999</v>
      </c>
      <c r="M73">
        <v>5.3110999999999997</v>
      </c>
    </row>
    <row r="74" spans="1:13" x14ac:dyDescent="0.25">
      <c r="A74" s="1">
        <v>43572</v>
      </c>
      <c r="B74">
        <v>6.94</v>
      </c>
      <c r="C74">
        <v>6.85</v>
      </c>
      <c r="D74">
        <v>6.95</v>
      </c>
      <c r="E74">
        <v>6.81</v>
      </c>
      <c r="F74">
        <v>6.93</v>
      </c>
      <c r="G74">
        <v>6.8695000000000004</v>
      </c>
      <c r="H74">
        <v>-0.08</v>
      </c>
      <c r="I74">
        <v>-1.1544000000000001</v>
      </c>
      <c r="J74">
        <v>235673782</v>
      </c>
      <c r="K74">
        <v>1618972302</v>
      </c>
      <c r="L74">
        <v>1.1117999999999999</v>
      </c>
      <c r="M74">
        <v>2.0202</v>
      </c>
    </row>
    <row r="75" spans="1:13" x14ac:dyDescent="0.25">
      <c r="A75" s="1">
        <v>43573</v>
      </c>
      <c r="B75">
        <v>6.84</v>
      </c>
      <c r="C75">
        <v>6.87</v>
      </c>
      <c r="D75">
        <v>7.07</v>
      </c>
      <c r="E75">
        <v>6.8</v>
      </c>
      <c r="F75">
        <v>6.85</v>
      </c>
      <c r="G75">
        <v>6.9504999999999999</v>
      </c>
      <c r="H75">
        <v>0.02</v>
      </c>
      <c r="I75">
        <v>0.29199999999999998</v>
      </c>
      <c r="J75">
        <v>275685856</v>
      </c>
      <c r="K75">
        <v>1916166869</v>
      </c>
      <c r="L75">
        <v>1.3006</v>
      </c>
      <c r="M75">
        <v>3.9416000000000002</v>
      </c>
    </row>
    <row r="76" spans="1:13" x14ac:dyDescent="0.25">
      <c r="A76" s="1">
        <v>43574</v>
      </c>
      <c r="B76">
        <v>6.81</v>
      </c>
      <c r="C76">
        <v>7.15</v>
      </c>
      <c r="D76">
        <v>7.15</v>
      </c>
      <c r="E76">
        <v>6.8</v>
      </c>
      <c r="F76">
        <v>6.87</v>
      </c>
      <c r="G76">
        <v>7.0136000000000003</v>
      </c>
      <c r="H76">
        <v>0.28000000000000003</v>
      </c>
      <c r="I76">
        <v>4.0757000000000003</v>
      </c>
      <c r="J76">
        <v>465144256</v>
      </c>
      <c r="K76">
        <v>3262314887</v>
      </c>
      <c r="L76">
        <v>2.1943999999999999</v>
      </c>
      <c r="M76">
        <v>5.0945999999999998</v>
      </c>
    </row>
    <row r="77" spans="1:13" x14ac:dyDescent="0.25">
      <c r="A77" s="1">
        <v>43577</v>
      </c>
      <c r="B77">
        <v>7.18</v>
      </c>
      <c r="C77">
        <v>7.23</v>
      </c>
      <c r="D77">
        <v>7.48</v>
      </c>
      <c r="E77">
        <v>7.11</v>
      </c>
      <c r="F77">
        <v>7.15</v>
      </c>
      <c r="G77">
        <v>7.2767999999999997</v>
      </c>
      <c r="H77">
        <v>0.08</v>
      </c>
      <c r="I77">
        <v>1.1189</v>
      </c>
      <c r="J77">
        <v>640483024</v>
      </c>
      <c r="K77">
        <v>4660648607</v>
      </c>
      <c r="L77">
        <v>3.0215999999999998</v>
      </c>
      <c r="M77">
        <v>5.1748000000000003</v>
      </c>
    </row>
    <row r="78" spans="1:13" x14ac:dyDescent="0.25">
      <c r="A78" s="1">
        <v>43578</v>
      </c>
      <c r="B78">
        <v>7.29</v>
      </c>
      <c r="C78">
        <v>7.03</v>
      </c>
      <c r="D78">
        <v>7.32</v>
      </c>
      <c r="E78">
        <v>6.98</v>
      </c>
      <c r="F78">
        <v>7.23</v>
      </c>
      <c r="G78">
        <v>7.0854999999999997</v>
      </c>
      <c r="H78">
        <v>-0.2</v>
      </c>
      <c r="I78">
        <v>-2.7662</v>
      </c>
      <c r="J78">
        <v>344025360</v>
      </c>
      <c r="K78">
        <v>2437593256</v>
      </c>
      <c r="L78">
        <v>1.623</v>
      </c>
      <c r="M78">
        <v>4.7026000000000003</v>
      </c>
    </row>
    <row r="79" spans="1:13" x14ac:dyDescent="0.25">
      <c r="A79" s="1">
        <v>43579</v>
      </c>
      <c r="B79">
        <v>7.08</v>
      </c>
      <c r="C79">
        <v>7.1</v>
      </c>
      <c r="D79">
        <v>7.19</v>
      </c>
      <c r="E79">
        <v>6.97</v>
      </c>
      <c r="F79">
        <v>7.03</v>
      </c>
      <c r="G79">
        <v>7.0917000000000003</v>
      </c>
      <c r="H79">
        <v>7.0000000000000007E-2</v>
      </c>
      <c r="I79">
        <v>0.99570000000000003</v>
      </c>
      <c r="J79">
        <v>263119777</v>
      </c>
      <c r="K79">
        <v>1865956867</v>
      </c>
      <c r="L79">
        <v>1.2413000000000001</v>
      </c>
      <c r="M79">
        <v>3.1294</v>
      </c>
    </row>
    <row r="80" spans="1:13" x14ac:dyDescent="0.25">
      <c r="A80" s="1">
        <v>43580</v>
      </c>
      <c r="B80">
        <v>7.06</v>
      </c>
      <c r="C80">
        <v>6.82</v>
      </c>
      <c r="D80">
        <v>7.07</v>
      </c>
      <c r="E80">
        <v>6.78</v>
      </c>
      <c r="F80">
        <v>7.1</v>
      </c>
      <c r="G80">
        <v>6.9231999999999996</v>
      </c>
      <c r="H80">
        <v>-0.28000000000000003</v>
      </c>
      <c r="I80">
        <v>-3.9437000000000002</v>
      </c>
      <c r="J80">
        <v>298145648</v>
      </c>
      <c r="K80">
        <v>2064117555</v>
      </c>
      <c r="L80">
        <v>1.4066000000000001</v>
      </c>
      <c r="M80">
        <v>4.0845000000000002</v>
      </c>
    </row>
    <row r="81" spans="1:13" x14ac:dyDescent="0.25">
      <c r="A81" s="1">
        <v>43581</v>
      </c>
      <c r="B81">
        <v>6.77</v>
      </c>
      <c r="C81">
        <v>6.71</v>
      </c>
      <c r="D81">
        <v>6.87</v>
      </c>
      <c r="E81">
        <v>6.69</v>
      </c>
      <c r="F81">
        <v>6.82</v>
      </c>
      <c r="G81">
        <v>6.7637999999999998</v>
      </c>
      <c r="H81">
        <v>-0.11</v>
      </c>
      <c r="I81">
        <v>-1.6129</v>
      </c>
      <c r="J81">
        <v>184671651</v>
      </c>
      <c r="K81">
        <v>1249085621</v>
      </c>
      <c r="L81">
        <v>0.87119999999999997</v>
      </c>
      <c r="M81">
        <v>2.6393</v>
      </c>
    </row>
    <row r="82" spans="1:13" x14ac:dyDescent="0.25">
      <c r="A82" s="1">
        <v>43584</v>
      </c>
      <c r="B82">
        <v>6.73</v>
      </c>
      <c r="C82">
        <v>6.71</v>
      </c>
      <c r="D82">
        <v>6.86</v>
      </c>
      <c r="E82">
        <v>6.6</v>
      </c>
      <c r="F82">
        <v>6.71</v>
      </c>
      <c r="G82">
        <v>6.7339000000000002</v>
      </c>
      <c r="H82">
        <v>0</v>
      </c>
      <c r="I82">
        <v>0</v>
      </c>
      <c r="J82">
        <v>220901328</v>
      </c>
      <c r="K82">
        <v>1487522862</v>
      </c>
      <c r="L82">
        <v>1.0422</v>
      </c>
      <c r="M82">
        <v>3.8748</v>
      </c>
    </row>
    <row r="83" spans="1:13" x14ac:dyDescent="0.25">
      <c r="A83" s="1">
        <v>43585</v>
      </c>
      <c r="B83">
        <v>6.65</v>
      </c>
      <c r="C83">
        <v>6.67</v>
      </c>
      <c r="D83">
        <v>6.76</v>
      </c>
      <c r="E83">
        <v>6.63</v>
      </c>
      <c r="F83">
        <v>6.71</v>
      </c>
      <c r="G83">
        <v>6.6875</v>
      </c>
      <c r="H83">
        <v>-0.04</v>
      </c>
      <c r="I83">
        <v>-0.59609999999999996</v>
      </c>
      <c r="J83">
        <v>146316603</v>
      </c>
      <c r="K83">
        <v>978487572</v>
      </c>
      <c r="L83">
        <v>0.69030000000000002</v>
      </c>
      <c r="M83">
        <v>1.9374</v>
      </c>
    </row>
    <row r="84" spans="1:13" x14ac:dyDescent="0.25">
      <c r="A84" s="1">
        <v>43591</v>
      </c>
      <c r="B84">
        <v>6.45</v>
      </c>
      <c r="C84">
        <v>6.06</v>
      </c>
      <c r="D84">
        <v>6.45</v>
      </c>
      <c r="E84">
        <v>6</v>
      </c>
      <c r="F84">
        <v>6.67</v>
      </c>
      <c r="G84">
        <v>6.1936</v>
      </c>
      <c r="H84">
        <v>-0.61</v>
      </c>
      <c r="I84">
        <v>-9.1454000000000004</v>
      </c>
      <c r="J84">
        <v>293200816</v>
      </c>
      <c r="K84">
        <v>1815958082</v>
      </c>
      <c r="L84">
        <v>1.3832</v>
      </c>
      <c r="M84">
        <v>6.7465999999999999</v>
      </c>
    </row>
    <row r="85" spans="1:13" x14ac:dyDescent="0.25">
      <c r="A85" s="1">
        <v>43592</v>
      </c>
      <c r="B85">
        <v>6.12</v>
      </c>
      <c r="C85">
        <v>6.08</v>
      </c>
      <c r="D85">
        <v>6.16</v>
      </c>
      <c r="E85">
        <v>5.94</v>
      </c>
      <c r="F85">
        <v>6.06</v>
      </c>
      <c r="G85">
        <v>6.0510000000000002</v>
      </c>
      <c r="H85">
        <v>0.02</v>
      </c>
      <c r="I85">
        <v>0.33</v>
      </c>
      <c r="J85">
        <v>184503078</v>
      </c>
      <c r="K85">
        <v>1116424723</v>
      </c>
      <c r="L85">
        <v>0.87039999999999995</v>
      </c>
      <c r="M85">
        <v>3.6303999999999998</v>
      </c>
    </row>
    <row r="86" spans="1:13" x14ac:dyDescent="0.25">
      <c r="A86" s="1">
        <v>43593</v>
      </c>
      <c r="B86">
        <v>5.95</v>
      </c>
      <c r="C86">
        <v>5.97</v>
      </c>
      <c r="D86">
        <v>6.06</v>
      </c>
      <c r="E86">
        <v>5.9</v>
      </c>
      <c r="F86">
        <v>6.08</v>
      </c>
      <c r="G86">
        <v>5.9759000000000002</v>
      </c>
      <c r="H86">
        <v>-0.11</v>
      </c>
      <c r="I86">
        <v>-1.8091999999999999</v>
      </c>
      <c r="J86">
        <v>167179773</v>
      </c>
      <c r="K86">
        <v>999050811</v>
      </c>
      <c r="L86">
        <v>0.78869999999999996</v>
      </c>
      <c r="M86">
        <v>2.6316000000000002</v>
      </c>
    </row>
    <row r="87" spans="1:13" x14ac:dyDescent="0.25">
      <c r="A87" s="1">
        <v>43594</v>
      </c>
      <c r="B87">
        <v>5.91</v>
      </c>
      <c r="C87">
        <v>5.82</v>
      </c>
      <c r="D87">
        <v>5.96</v>
      </c>
      <c r="E87">
        <v>5.75</v>
      </c>
      <c r="F87">
        <v>5.97</v>
      </c>
      <c r="G87">
        <v>5.8666</v>
      </c>
      <c r="H87">
        <v>-0.15</v>
      </c>
      <c r="I87">
        <v>-2.5125999999999999</v>
      </c>
      <c r="J87">
        <v>148425076</v>
      </c>
      <c r="K87">
        <v>870748918</v>
      </c>
      <c r="L87">
        <v>0.70020000000000004</v>
      </c>
      <c r="M87">
        <v>3.5175999999999998</v>
      </c>
    </row>
    <row r="88" spans="1:13" x14ac:dyDescent="0.25">
      <c r="A88" s="1">
        <v>43595</v>
      </c>
      <c r="B88">
        <v>5.88</v>
      </c>
      <c r="C88">
        <v>6.07</v>
      </c>
      <c r="D88">
        <v>6.09</v>
      </c>
      <c r="E88">
        <v>5.75</v>
      </c>
      <c r="F88">
        <v>5.82</v>
      </c>
      <c r="G88">
        <v>5.9806999999999997</v>
      </c>
      <c r="H88">
        <v>0.25</v>
      </c>
      <c r="I88">
        <v>4.2954999999999997</v>
      </c>
      <c r="J88">
        <v>235158326</v>
      </c>
      <c r="K88">
        <v>1406417375</v>
      </c>
      <c r="L88">
        <v>1.1093999999999999</v>
      </c>
      <c r="M88">
        <v>5.8418999999999999</v>
      </c>
    </row>
    <row r="89" spans="1:13" x14ac:dyDescent="0.25">
      <c r="A89" s="1">
        <v>43598</v>
      </c>
      <c r="B89">
        <v>5.97</v>
      </c>
      <c r="C89">
        <v>5.95</v>
      </c>
      <c r="D89">
        <v>6.02</v>
      </c>
      <c r="E89">
        <v>5.91</v>
      </c>
      <c r="F89">
        <v>6.07</v>
      </c>
      <c r="G89">
        <v>5.9673999999999996</v>
      </c>
      <c r="H89">
        <v>-0.12</v>
      </c>
      <c r="I89">
        <v>-1.9769000000000001</v>
      </c>
      <c r="J89">
        <v>112564108</v>
      </c>
      <c r="K89">
        <v>671710032</v>
      </c>
      <c r="L89">
        <v>0.53100000000000003</v>
      </c>
      <c r="M89">
        <v>1.8122</v>
      </c>
    </row>
    <row r="90" spans="1:13" x14ac:dyDescent="0.25">
      <c r="A90" s="1">
        <v>43599</v>
      </c>
      <c r="B90">
        <v>5.87</v>
      </c>
      <c r="C90">
        <v>5.99</v>
      </c>
      <c r="D90">
        <v>6.06</v>
      </c>
      <c r="E90">
        <v>5.83</v>
      </c>
      <c r="F90">
        <v>5.95</v>
      </c>
      <c r="G90">
        <v>5.9566999999999997</v>
      </c>
      <c r="H90">
        <v>0.04</v>
      </c>
      <c r="I90">
        <v>0.67230000000000001</v>
      </c>
      <c r="J90">
        <v>148614718</v>
      </c>
      <c r="K90">
        <v>885259758</v>
      </c>
      <c r="L90">
        <v>0.70109999999999995</v>
      </c>
      <c r="M90">
        <v>3.8654999999999999</v>
      </c>
    </row>
    <row r="91" spans="1:13" x14ac:dyDescent="0.25">
      <c r="A91" s="1">
        <v>43600</v>
      </c>
      <c r="B91">
        <v>6.04</v>
      </c>
      <c r="C91">
        <v>6.09</v>
      </c>
      <c r="D91">
        <v>6.12</v>
      </c>
      <c r="E91">
        <v>6.02</v>
      </c>
      <c r="F91">
        <v>5.99</v>
      </c>
      <c r="G91">
        <v>6.0750000000000002</v>
      </c>
      <c r="H91">
        <v>0.1</v>
      </c>
      <c r="I91">
        <v>1.6695</v>
      </c>
      <c r="J91">
        <v>158734800</v>
      </c>
      <c r="K91">
        <v>964316479</v>
      </c>
      <c r="L91">
        <v>0.74890000000000001</v>
      </c>
      <c r="M91">
        <v>1.6694</v>
      </c>
    </row>
    <row r="92" spans="1:13" x14ac:dyDescent="0.25">
      <c r="A92" s="1">
        <v>43601</v>
      </c>
      <c r="B92">
        <v>6.08</v>
      </c>
      <c r="C92">
        <v>6.03</v>
      </c>
      <c r="D92">
        <v>6.09</v>
      </c>
      <c r="E92">
        <v>5.97</v>
      </c>
      <c r="F92">
        <v>6.09</v>
      </c>
      <c r="G92">
        <v>6.0247999999999999</v>
      </c>
      <c r="H92">
        <v>-0.06</v>
      </c>
      <c r="I92">
        <v>-0.98519999999999996</v>
      </c>
      <c r="J92">
        <v>146037783</v>
      </c>
      <c r="K92">
        <v>879849705</v>
      </c>
      <c r="L92">
        <v>0.68899999999999995</v>
      </c>
      <c r="M92">
        <v>1.9703999999999999</v>
      </c>
    </row>
    <row r="93" spans="1:13" x14ac:dyDescent="0.25">
      <c r="A93" s="1">
        <v>43602</v>
      </c>
      <c r="B93">
        <v>6.01</v>
      </c>
      <c r="C93">
        <v>5.85</v>
      </c>
      <c r="D93">
        <v>6.06</v>
      </c>
      <c r="E93">
        <v>5.83</v>
      </c>
      <c r="F93">
        <v>6.03</v>
      </c>
      <c r="G93">
        <v>5.9321000000000002</v>
      </c>
      <c r="H93">
        <v>-0.18</v>
      </c>
      <c r="I93">
        <v>-2.9851000000000001</v>
      </c>
      <c r="J93">
        <v>148167857</v>
      </c>
      <c r="K93">
        <v>878950358</v>
      </c>
      <c r="L93">
        <v>0.69899999999999995</v>
      </c>
      <c r="M93">
        <v>3.8142999999999998</v>
      </c>
    </row>
    <row r="94" spans="1:13" x14ac:dyDescent="0.25">
      <c r="A94" s="1">
        <v>43605</v>
      </c>
      <c r="B94">
        <v>5.82</v>
      </c>
      <c r="C94">
        <v>5.88</v>
      </c>
      <c r="D94">
        <v>5.95</v>
      </c>
      <c r="E94">
        <v>5.79</v>
      </c>
      <c r="F94">
        <v>5.85</v>
      </c>
      <c r="G94">
        <v>5.8708999999999998</v>
      </c>
      <c r="H94">
        <v>0.03</v>
      </c>
      <c r="I94">
        <v>0.51280000000000003</v>
      </c>
      <c r="J94">
        <v>116244749</v>
      </c>
      <c r="K94">
        <v>682466112</v>
      </c>
      <c r="L94">
        <v>0.5484</v>
      </c>
      <c r="M94">
        <v>2.7349999999999999</v>
      </c>
    </row>
    <row r="95" spans="1:13" x14ac:dyDescent="0.25">
      <c r="A95" s="1">
        <v>43606</v>
      </c>
      <c r="B95">
        <v>5.88</v>
      </c>
      <c r="C95">
        <v>6.02</v>
      </c>
      <c r="D95">
        <v>6.07</v>
      </c>
      <c r="E95">
        <v>5.84</v>
      </c>
      <c r="F95">
        <v>5.88</v>
      </c>
      <c r="G95">
        <v>5.9805000000000001</v>
      </c>
      <c r="H95">
        <v>0.14000000000000001</v>
      </c>
      <c r="I95">
        <v>2.3809999999999998</v>
      </c>
      <c r="J95">
        <v>164940183</v>
      </c>
      <c r="K95">
        <v>986425654</v>
      </c>
      <c r="L95">
        <v>0.77810000000000001</v>
      </c>
      <c r="M95">
        <v>3.9116</v>
      </c>
    </row>
    <row r="96" spans="1:13" x14ac:dyDescent="0.25">
      <c r="A96" s="1">
        <v>43607</v>
      </c>
      <c r="B96">
        <v>6</v>
      </c>
      <c r="C96">
        <v>5.96</v>
      </c>
      <c r="D96">
        <v>6.07</v>
      </c>
      <c r="E96">
        <v>5.93</v>
      </c>
      <c r="F96">
        <v>6.02</v>
      </c>
      <c r="G96">
        <v>5.9991000000000003</v>
      </c>
      <c r="H96">
        <v>-0.06</v>
      </c>
      <c r="I96">
        <v>-0.99670000000000003</v>
      </c>
      <c r="J96">
        <v>116314391</v>
      </c>
      <c r="K96">
        <v>697785613</v>
      </c>
      <c r="L96">
        <v>0.54869999999999997</v>
      </c>
      <c r="M96">
        <v>2.3256000000000001</v>
      </c>
    </row>
    <row r="97" spans="1:13" x14ac:dyDescent="0.25">
      <c r="A97" s="1">
        <v>43608</v>
      </c>
      <c r="B97">
        <v>5.93</v>
      </c>
      <c r="C97">
        <v>5.84</v>
      </c>
      <c r="D97">
        <v>5.93</v>
      </c>
      <c r="E97">
        <v>5.82</v>
      </c>
      <c r="F97">
        <v>5.96</v>
      </c>
      <c r="G97">
        <v>5.8596000000000004</v>
      </c>
      <c r="H97">
        <v>-0.12</v>
      </c>
      <c r="I97">
        <v>-2.0133999999999999</v>
      </c>
      <c r="J97">
        <v>107517485</v>
      </c>
      <c r="K97">
        <v>630004398</v>
      </c>
      <c r="L97">
        <v>0.50719999999999998</v>
      </c>
      <c r="M97">
        <v>1.8455999999999999</v>
      </c>
    </row>
    <row r="98" spans="1:13" x14ac:dyDescent="0.25">
      <c r="A98" s="1">
        <v>43609</v>
      </c>
      <c r="B98">
        <v>5.82</v>
      </c>
      <c r="C98">
        <v>5.72</v>
      </c>
      <c r="D98">
        <v>5.87</v>
      </c>
      <c r="E98">
        <v>5.71</v>
      </c>
      <c r="F98">
        <v>5.84</v>
      </c>
      <c r="G98">
        <v>5.7850999999999999</v>
      </c>
      <c r="H98">
        <v>-0.12</v>
      </c>
      <c r="I98">
        <v>-2.0548000000000002</v>
      </c>
      <c r="J98">
        <v>110569118</v>
      </c>
      <c r="K98">
        <v>639653738</v>
      </c>
      <c r="L98">
        <v>0.52159999999999995</v>
      </c>
      <c r="M98">
        <v>2.7397</v>
      </c>
    </row>
    <row r="99" spans="1:13" x14ac:dyDescent="0.25">
      <c r="A99" s="1">
        <v>43612</v>
      </c>
      <c r="B99">
        <v>5.75</v>
      </c>
      <c r="C99">
        <v>5.86</v>
      </c>
      <c r="D99">
        <v>5.89</v>
      </c>
      <c r="E99">
        <v>5.73</v>
      </c>
      <c r="F99">
        <v>5.72</v>
      </c>
      <c r="G99">
        <v>5.8179999999999996</v>
      </c>
      <c r="H99">
        <v>0.14000000000000001</v>
      </c>
      <c r="I99">
        <v>2.4476</v>
      </c>
      <c r="J99">
        <v>109962009</v>
      </c>
      <c r="K99">
        <v>639763854</v>
      </c>
      <c r="L99">
        <v>0.51880000000000004</v>
      </c>
      <c r="M99">
        <v>2.7972000000000001</v>
      </c>
    </row>
    <row r="100" spans="1:13" x14ac:dyDescent="0.25">
      <c r="A100" s="1">
        <v>43613</v>
      </c>
      <c r="B100">
        <v>5.87</v>
      </c>
      <c r="C100">
        <v>6.05</v>
      </c>
      <c r="D100">
        <v>6.06</v>
      </c>
      <c r="E100">
        <v>5.85</v>
      </c>
      <c r="F100">
        <v>5.86</v>
      </c>
      <c r="G100">
        <v>5.9481999999999999</v>
      </c>
      <c r="H100">
        <v>0.19</v>
      </c>
      <c r="I100">
        <v>3.2423000000000002</v>
      </c>
      <c r="J100">
        <v>203361806</v>
      </c>
      <c r="K100">
        <v>1209627049</v>
      </c>
      <c r="L100">
        <v>0.95940000000000003</v>
      </c>
      <c r="M100">
        <v>3.5836000000000001</v>
      </c>
    </row>
    <row r="101" spans="1:13" x14ac:dyDescent="0.25">
      <c r="A101" s="1">
        <v>43614</v>
      </c>
      <c r="B101">
        <v>5.93</v>
      </c>
      <c r="C101">
        <v>5.97</v>
      </c>
      <c r="D101">
        <v>6.03</v>
      </c>
      <c r="E101">
        <v>5.9</v>
      </c>
      <c r="F101">
        <v>6.05</v>
      </c>
      <c r="G101">
        <v>5.9659000000000004</v>
      </c>
      <c r="H101">
        <v>-0.08</v>
      </c>
      <c r="I101">
        <v>-1.3223</v>
      </c>
      <c r="J101">
        <v>120617282</v>
      </c>
      <c r="K101">
        <v>719590646</v>
      </c>
      <c r="L101">
        <v>0.56899999999999995</v>
      </c>
      <c r="M101">
        <v>2.1488</v>
      </c>
    </row>
    <row r="102" spans="1:13" x14ac:dyDescent="0.25">
      <c r="A102" s="1">
        <v>43615</v>
      </c>
      <c r="B102">
        <v>5.93</v>
      </c>
      <c r="C102">
        <v>5.93</v>
      </c>
      <c r="D102">
        <v>5.95</v>
      </c>
      <c r="E102">
        <v>5.86</v>
      </c>
      <c r="F102">
        <v>5.97</v>
      </c>
      <c r="G102">
        <v>5.9090999999999996</v>
      </c>
      <c r="H102">
        <v>-0.04</v>
      </c>
      <c r="I102">
        <v>-0.67</v>
      </c>
      <c r="J102">
        <v>90154089</v>
      </c>
      <c r="K102">
        <v>532728272</v>
      </c>
      <c r="L102">
        <v>0.42530000000000001</v>
      </c>
      <c r="M102">
        <v>1.5075000000000001</v>
      </c>
    </row>
    <row r="103" spans="1:13" x14ac:dyDescent="0.25">
      <c r="A103" s="1">
        <v>43616</v>
      </c>
      <c r="B103">
        <v>5.92</v>
      </c>
      <c r="C103">
        <v>5.93</v>
      </c>
      <c r="D103">
        <v>5.98</v>
      </c>
      <c r="E103">
        <v>5.89</v>
      </c>
      <c r="F103">
        <v>5.93</v>
      </c>
      <c r="G103">
        <v>5.9322999999999997</v>
      </c>
      <c r="H103">
        <v>0</v>
      </c>
      <c r="I103">
        <v>0</v>
      </c>
      <c r="J103">
        <v>76870361</v>
      </c>
      <c r="K103">
        <v>456015989</v>
      </c>
      <c r="L103">
        <v>0.36270000000000002</v>
      </c>
      <c r="M103">
        <v>1.5177</v>
      </c>
    </row>
    <row r="104" spans="1:13" x14ac:dyDescent="0.25">
      <c r="A104" s="1">
        <v>43619</v>
      </c>
      <c r="B104">
        <v>5.94</v>
      </c>
      <c r="C104">
        <v>6.09</v>
      </c>
      <c r="D104">
        <v>6.24</v>
      </c>
      <c r="E104">
        <v>5.91</v>
      </c>
      <c r="F104">
        <v>5.93</v>
      </c>
      <c r="G104">
        <v>6.077</v>
      </c>
      <c r="H104">
        <v>0.16</v>
      </c>
      <c r="I104">
        <v>2.6981999999999999</v>
      </c>
      <c r="J104">
        <v>255998644</v>
      </c>
      <c r="K104">
        <v>1555716197</v>
      </c>
      <c r="L104">
        <v>1.2077</v>
      </c>
      <c r="M104">
        <v>5.5648999999999997</v>
      </c>
    </row>
    <row r="105" spans="1:13" x14ac:dyDescent="0.25">
      <c r="A105" s="1">
        <v>43620</v>
      </c>
      <c r="B105">
        <v>6.16</v>
      </c>
      <c r="C105">
        <v>6.13</v>
      </c>
      <c r="D105">
        <v>6.29</v>
      </c>
      <c r="E105">
        <v>6.09</v>
      </c>
      <c r="F105">
        <v>6.09</v>
      </c>
      <c r="G105">
        <v>6.1783999999999999</v>
      </c>
      <c r="H105">
        <v>0.04</v>
      </c>
      <c r="I105">
        <v>0.65680000000000005</v>
      </c>
      <c r="J105">
        <v>219794870</v>
      </c>
      <c r="K105">
        <v>1357987144</v>
      </c>
      <c r="L105">
        <v>1.0368999999999999</v>
      </c>
      <c r="M105">
        <v>3.2841</v>
      </c>
    </row>
    <row r="106" spans="1:13" x14ac:dyDescent="0.25">
      <c r="A106" s="1">
        <v>43621</v>
      </c>
      <c r="B106">
        <v>6.2</v>
      </c>
      <c r="C106">
        <v>6.33</v>
      </c>
      <c r="D106">
        <v>6.45</v>
      </c>
      <c r="E106">
        <v>6.17</v>
      </c>
      <c r="F106">
        <v>6.13</v>
      </c>
      <c r="G106">
        <v>6.3002000000000002</v>
      </c>
      <c r="H106">
        <v>0.2</v>
      </c>
      <c r="I106">
        <v>3.2625999999999999</v>
      </c>
      <c r="J106">
        <v>305136768</v>
      </c>
      <c r="K106">
        <v>1922431881</v>
      </c>
      <c r="L106">
        <v>1.4396</v>
      </c>
      <c r="M106">
        <v>4.5677000000000003</v>
      </c>
    </row>
    <row r="107" spans="1:13" x14ac:dyDescent="0.25">
      <c r="A107" s="1">
        <v>43622</v>
      </c>
      <c r="B107">
        <v>6.38</v>
      </c>
      <c r="C107">
        <v>6.08</v>
      </c>
      <c r="D107">
        <v>6.38</v>
      </c>
      <c r="E107">
        <v>6.04</v>
      </c>
      <c r="F107">
        <v>6.33</v>
      </c>
      <c r="G107">
        <v>6.1829000000000001</v>
      </c>
      <c r="H107">
        <v>-0.25</v>
      </c>
      <c r="I107">
        <v>-3.9493999999999998</v>
      </c>
      <c r="J107">
        <v>284932064</v>
      </c>
      <c r="K107">
        <v>1761701367</v>
      </c>
      <c r="L107">
        <v>1.3442000000000001</v>
      </c>
      <c r="M107">
        <v>5.3712</v>
      </c>
    </row>
    <row r="108" spans="1:13" x14ac:dyDescent="0.25">
      <c r="A108" s="1">
        <v>43626</v>
      </c>
      <c r="B108">
        <v>6.12</v>
      </c>
      <c r="C108">
        <v>6.17</v>
      </c>
      <c r="D108">
        <v>6.26</v>
      </c>
      <c r="E108">
        <v>6.1</v>
      </c>
      <c r="F108">
        <v>6.08</v>
      </c>
      <c r="G108">
        <v>6.1858000000000004</v>
      </c>
      <c r="H108">
        <v>0.09</v>
      </c>
      <c r="I108">
        <v>1.4802999999999999</v>
      </c>
      <c r="J108">
        <v>175397649</v>
      </c>
      <c r="K108">
        <v>1084974422</v>
      </c>
      <c r="L108">
        <v>0.82750000000000001</v>
      </c>
      <c r="M108">
        <v>2.6316000000000002</v>
      </c>
    </row>
    <row r="109" spans="1:13" x14ac:dyDescent="0.25">
      <c r="A109" s="1">
        <v>43627</v>
      </c>
      <c r="B109">
        <v>6.18</v>
      </c>
      <c r="C109">
        <v>6.28</v>
      </c>
      <c r="D109">
        <v>6.3</v>
      </c>
      <c r="E109">
        <v>6.03</v>
      </c>
      <c r="F109">
        <v>6.17</v>
      </c>
      <c r="G109">
        <v>6.2068000000000003</v>
      </c>
      <c r="H109">
        <v>0.11</v>
      </c>
      <c r="I109">
        <v>1.7827999999999999</v>
      </c>
      <c r="J109">
        <v>256342556</v>
      </c>
      <c r="K109">
        <v>1591066465</v>
      </c>
      <c r="L109">
        <v>1.2094</v>
      </c>
      <c r="M109">
        <v>4.3760000000000003</v>
      </c>
    </row>
    <row r="110" spans="1:13" x14ac:dyDescent="0.25">
      <c r="A110" s="1">
        <v>43628</v>
      </c>
      <c r="B110">
        <v>6.23</v>
      </c>
      <c r="C110">
        <v>6.18</v>
      </c>
      <c r="D110">
        <v>6.27</v>
      </c>
      <c r="E110">
        <v>6.16</v>
      </c>
      <c r="F110">
        <v>6.28</v>
      </c>
      <c r="G110">
        <v>6.2088000000000001</v>
      </c>
      <c r="H110">
        <v>-0.1</v>
      </c>
      <c r="I110">
        <v>-1.5924</v>
      </c>
      <c r="J110">
        <v>148284837</v>
      </c>
      <c r="K110">
        <v>920676462</v>
      </c>
      <c r="L110">
        <v>0.6996</v>
      </c>
      <c r="M110">
        <v>1.7516</v>
      </c>
    </row>
    <row r="111" spans="1:13" x14ac:dyDescent="0.25">
      <c r="A111" s="1">
        <v>43629</v>
      </c>
      <c r="B111">
        <v>6.18</v>
      </c>
      <c r="C111">
        <v>6.16</v>
      </c>
      <c r="D111">
        <v>6.22</v>
      </c>
      <c r="E111">
        <v>6.13</v>
      </c>
      <c r="F111">
        <v>6.18</v>
      </c>
      <c r="G111">
        <v>6.1746999999999996</v>
      </c>
      <c r="H111">
        <v>-0.02</v>
      </c>
      <c r="I111">
        <v>-0.3236</v>
      </c>
      <c r="J111">
        <v>113860098</v>
      </c>
      <c r="K111">
        <v>703053967</v>
      </c>
      <c r="L111">
        <v>0.53720000000000001</v>
      </c>
      <c r="M111">
        <v>1.4562999999999999</v>
      </c>
    </row>
    <row r="112" spans="1:13" x14ac:dyDescent="0.25">
      <c r="A112" s="1">
        <v>43630</v>
      </c>
      <c r="B112">
        <v>6.17</v>
      </c>
      <c r="C112">
        <v>6.07</v>
      </c>
      <c r="D112">
        <v>6.18</v>
      </c>
      <c r="E112">
        <v>6.04</v>
      </c>
      <c r="F112">
        <v>6.16</v>
      </c>
      <c r="G112">
        <v>6.0987999999999998</v>
      </c>
      <c r="H112">
        <v>-0.09</v>
      </c>
      <c r="I112">
        <v>-1.4610000000000001</v>
      </c>
      <c r="J112">
        <v>126349427</v>
      </c>
      <c r="K112">
        <v>770575880</v>
      </c>
      <c r="L112">
        <v>0.59609999999999996</v>
      </c>
      <c r="M112">
        <v>2.2726999999999999</v>
      </c>
    </row>
    <row r="113" spans="1:13" x14ac:dyDescent="0.25">
      <c r="A113" s="1">
        <v>43633</v>
      </c>
      <c r="B113">
        <v>6.05</v>
      </c>
      <c r="C113">
        <v>6.07</v>
      </c>
      <c r="D113">
        <v>6.1</v>
      </c>
      <c r="E113">
        <v>6.03</v>
      </c>
      <c r="F113">
        <v>6.07</v>
      </c>
      <c r="G113">
        <v>6.0633999999999997</v>
      </c>
      <c r="H113">
        <v>0</v>
      </c>
      <c r="I113">
        <v>0</v>
      </c>
      <c r="J113">
        <v>62721367</v>
      </c>
      <c r="K113">
        <v>380303024</v>
      </c>
      <c r="L113">
        <v>0.2959</v>
      </c>
      <c r="M113">
        <v>1.1532</v>
      </c>
    </row>
    <row r="114" spans="1:13" x14ac:dyDescent="0.25">
      <c r="A114" s="1">
        <v>43634</v>
      </c>
      <c r="B114">
        <v>6.08</v>
      </c>
      <c r="C114">
        <v>6.07</v>
      </c>
      <c r="D114">
        <v>6.1</v>
      </c>
      <c r="E114">
        <v>6.01</v>
      </c>
      <c r="F114">
        <v>6.07</v>
      </c>
      <c r="G114">
        <v>6.0616000000000003</v>
      </c>
      <c r="H114">
        <v>0</v>
      </c>
      <c r="I114">
        <v>0</v>
      </c>
      <c r="J114">
        <v>69732649</v>
      </c>
      <c r="K114">
        <v>422694820</v>
      </c>
      <c r="L114">
        <v>0.32900000000000001</v>
      </c>
      <c r="M114">
        <v>1.4826999999999999</v>
      </c>
    </row>
    <row r="115" spans="1:13" x14ac:dyDescent="0.25">
      <c r="A115" s="1">
        <v>43635</v>
      </c>
      <c r="B115">
        <v>6.2</v>
      </c>
      <c r="C115">
        <v>6.1</v>
      </c>
      <c r="D115">
        <v>6.25</v>
      </c>
      <c r="E115">
        <v>6.08</v>
      </c>
      <c r="F115">
        <v>6.07</v>
      </c>
      <c r="G115">
        <v>6.1555999999999997</v>
      </c>
      <c r="H115">
        <v>0.03</v>
      </c>
      <c r="I115">
        <v>0.49419999999999997</v>
      </c>
      <c r="J115">
        <v>157002902</v>
      </c>
      <c r="K115">
        <v>966454375</v>
      </c>
      <c r="L115">
        <v>0.74070000000000003</v>
      </c>
      <c r="M115">
        <v>2.8007</v>
      </c>
    </row>
    <row r="116" spans="1:13" x14ac:dyDescent="0.25">
      <c r="A116" s="1">
        <v>43636</v>
      </c>
      <c r="B116">
        <v>6.11</v>
      </c>
      <c r="C116">
        <v>6.25</v>
      </c>
      <c r="D116">
        <v>6.28</v>
      </c>
      <c r="E116">
        <v>6.1</v>
      </c>
      <c r="F116">
        <v>6.1</v>
      </c>
      <c r="G116">
        <v>6.2065999999999999</v>
      </c>
      <c r="H116">
        <v>0.15</v>
      </c>
      <c r="I116">
        <v>2.4590000000000001</v>
      </c>
      <c r="J116">
        <v>229161306</v>
      </c>
      <c r="K116">
        <v>1422301747</v>
      </c>
      <c r="L116">
        <v>1.0810999999999999</v>
      </c>
      <c r="M116">
        <v>2.9508000000000001</v>
      </c>
    </row>
    <row r="117" spans="1:13" x14ac:dyDescent="0.25">
      <c r="A117" s="1">
        <v>43637</v>
      </c>
      <c r="B117">
        <v>6.26</v>
      </c>
      <c r="C117">
        <v>6.27</v>
      </c>
      <c r="D117">
        <v>6.32</v>
      </c>
      <c r="E117">
        <v>6.22</v>
      </c>
      <c r="F117">
        <v>6.25</v>
      </c>
      <c r="G117">
        <v>6.2629999999999999</v>
      </c>
      <c r="H117">
        <v>0.02</v>
      </c>
      <c r="I117">
        <v>0.32</v>
      </c>
      <c r="J117">
        <v>179344532</v>
      </c>
      <c r="K117">
        <v>1123240568</v>
      </c>
      <c r="L117">
        <v>0.84609999999999996</v>
      </c>
      <c r="M117">
        <v>1.6</v>
      </c>
    </row>
    <row r="118" spans="1:13" x14ac:dyDescent="0.25">
      <c r="A118" s="1">
        <v>43640</v>
      </c>
      <c r="B118">
        <v>6.23</v>
      </c>
      <c r="C118">
        <v>6.23</v>
      </c>
      <c r="D118">
        <v>6.27</v>
      </c>
      <c r="E118">
        <v>6.19</v>
      </c>
      <c r="F118">
        <v>6.27</v>
      </c>
      <c r="G118">
        <v>6.2209000000000003</v>
      </c>
      <c r="H118">
        <v>-0.04</v>
      </c>
      <c r="I118">
        <v>-0.63800000000000001</v>
      </c>
      <c r="J118">
        <v>105543296</v>
      </c>
      <c r="K118">
        <v>656575670</v>
      </c>
      <c r="L118">
        <v>0.49790000000000001</v>
      </c>
      <c r="M118">
        <v>1.2759</v>
      </c>
    </row>
    <row r="119" spans="1:13" x14ac:dyDescent="0.25">
      <c r="A119" s="1">
        <v>43641</v>
      </c>
      <c r="B119">
        <v>6.24</v>
      </c>
      <c r="C119">
        <v>6.15</v>
      </c>
      <c r="D119">
        <v>6.24</v>
      </c>
      <c r="E119">
        <v>6.11</v>
      </c>
      <c r="F119">
        <v>6.23</v>
      </c>
      <c r="G119">
        <v>6.1546000000000003</v>
      </c>
      <c r="H119">
        <v>-0.08</v>
      </c>
      <c r="I119">
        <v>-1.2841</v>
      </c>
      <c r="J119">
        <v>110592757</v>
      </c>
      <c r="K119">
        <v>680658728</v>
      </c>
      <c r="L119">
        <v>0.52170000000000005</v>
      </c>
      <c r="M119">
        <v>2.0867</v>
      </c>
    </row>
    <row r="120" spans="1:13" x14ac:dyDescent="0.25">
      <c r="A120" s="1">
        <v>43642</v>
      </c>
      <c r="B120">
        <v>6.13</v>
      </c>
      <c r="C120">
        <v>6.17</v>
      </c>
      <c r="D120">
        <v>6.21</v>
      </c>
      <c r="E120">
        <v>6.09</v>
      </c>
      <c r="F120">
        <v>6.15</v>
      </c>
      <c r="G120">
        <v>6.1680000000000001</v>
      </c>
      <c r="H120">
        <v>0.02</v>
      </c>
      <c r="I120">
        <v>0.32519999999999999</v>
      </c>
      <c r="J120">
        <v>62899442</v>
      </c>
      <c r="K120">
        <v>387962621</v>
      </c>
      <c r="L120">
        <v>0.29670000000000002</v>
      </c>
      <c r="M120">
        <v>1.9512</v>
      </c>
    </row>
    <row r="121" spans="1:13" x14ac:dyDescent="0.25">
      <c r="A121" s="1">
        <v>43643</v>
      </c>
      <c r="B121">
        <v>6.14</v>
      </c>
      <c r="C121">
        <v>6.21</v>
      </c>
      <c r="D121">
        <v>6.27</v>
      </c>
      <c r="E121">
        <v>6.12</v>
      </c>
      <c r="F121">
        <v>6.12</v>
      </c>
      <c r="G121">
        <v>6.2032999999999996</v>
      </c>
      <c r="H121">
        <v>0.09</v>
      </c>
      <c r="I121">
        <v>1.4705999999999999</v>
      </c>
      <c r="J121">
        <v>145199200</v>
      </c>
      <c r="K121">
        <v>900714004</v>
      </c>
      <c r="L121">
        <v>0.68500000000000005</v>
      </c>
      <c r="M121">
        <v>2.4510000000000001</v>
      </c>
    </row>
    <row r="122" spans="1:13" x14ac:dyDescent="0.25">
      <c r="A122" s="1">
        <v>43644</v>
      </c>
      <c r="B122">
        <v>6.19</v>
      </c>
      <c r="C122">
        <v>6.16</v>
      </c>
      <c r="D122">
        <v>6.2</v>
      </c>
      <c r="E122">
        <v>6.12</v>
      </c>
      <c r="F122">
        <v>6.21</v>
      </c>
      <c r="G122">
        <v>6.1513999999999998</v>
      </c>
      <c r="H122">
        <v>-0.05</v>
      </c>
      <c r="I122">
        <v>-0.80520000000000003</v>
      </c>
      <c r="J122">
        <v>73727363</v>
      </c>
      <c r="K122">
        <v>453527859</v>
      </c>
      <c r="L122">
        <v>0.3478</v>
      </c>
      <c r="M122">
        <v>1.2882</v>
      </c>
    </row>
    <row r="123" spans="1:13" x14ac:dyDescent="0.25">
      <c r="A123" s="1">
        <v>43647</v>
      </c>
      <c r="B123">
        <v>6.29</v>
      </c>
      <c r="C123">
        <v>6.33</v>
      </c>
      <c r="D123">
        <v>6.34</v>
      </c>
      <c r="E123">
        <v>6.21</v>
      </c>
      <c r="F123">
        <v>6.16</v>
      </c>
      <c r="G123">
        <v>6.2957999999999998</v>
      </c>
      <c r="H123">
        <v>0.17</v>
      </c>
      <c r="I123">
        <v>2.7597</v>
      </c>
      <c r="J123">
        <v>223193534</v>
      </c>
      <c r="K123">
        <v>1405185935</v>
      </c>
      <c r="L123">
        <v>1.0529999999999999</v>
      </c>
      <c r="M123">
        <v>2.1103999999999998</v>
      </c>
    </row>
    <row r="124" spans="1:13" x14ac:dyDescent="0.25">
      <c r="A124" s="1">
        <v>43648</v>
      </c>
      <c r="B124">
        <v>6.32</v>
      </c>
      <c r="C124">
        <v>6.3</v>
      </c>
      <c r="D124">
        <v>6.38</v>
      </c>
      <c r="E124">
        <v>6.28</v>
      </c>
      <c r="F124">
        <v>6.33</v>
      </c>
      <c r="G124">
        <v>6.3194999999999997</v>
      </c>
      <c r="H124">
        <v>-0.03</v>
      </c>
      <c r="I124">
        <v>-0.47389999999999999</v>
      </c>
      <c r="J124">
        <v>119368757</v>
      </c>
      <c r="K124">
        <v>754355997</v>
      </c>
      <c r="L124">
        <v>0.56320000000000003</v>
      </c>
      <c r="M124">
        <v>1.5798000000000001</v>
      </c>
    </row>
    <row r="125" spans="1:13" x14ac:dyDescent="0.25">
      <c r="A125" s="1">
        <v>43649</v>
      </c>
      <c r="B125">
        <v>6.28</v>
      </c>
      <c r="C125">
        <v>6.2</v>
      </c>
      <c r="D125">
        <v>6.29</v>
      </c>
      <c r="E125">
        <v>6.16</v>
      </c>
      <c r="F125">
        <v>6.3</v>
      </c>
      <c r="G125">
        <v>6.2138</v>
      </c>
      <c r="H125">
        <v>-0.1</v>
      </c>
      <c r="I125">
        <v>-1.5872999999999999</v>
      </c>
      <c r="J125">
        <v>113030275</v>
      </c>
      <c r="K125">
        <v>702350046</v>
      </c>
      <c r="L125">
        <v>0.53320000000000001</v>
      </c>
      <c r="M125">
        <v>2.0634999999999999</v>
      </c>
    </row>
    <row r="126" spans="1:13" x14ac:dyDescent="0.25">
      <c r="A126" s="1">
        <v>43650</v>
      </c>
      <c r="B126">
        <v>6.2</v>
      </c>
      <c r="C126">
        <v>6.21</v>
      </c>
      <c r="D126">
        <v>6.25</v>
      </c>
      <c r="E126">
        <v>6.18</v>
      </c>
      <c r="F126">
        <v>6.2</v>
      </c>
      <c r="G126">
        <v>6.2110000000000003</v>
      </c>
      <c r="H126">
        <v>0.01</v>
      </c>
      <c r="I126">
        <v>0.1613</v>
      </c>
      <c r="J126">
        <v>73167145</v>
      </c>
      <c r="K126">
        <v>454439814</v>
      </c>
      <c r="L126">
        <v>0.34520000000000001</v>
      </c>
      <c r="M126">
        <v>1.129</v>
      </c>
    </row>
    <row r="127" spans="1:13" x14ac:dyDescent="0.25">
      <c r="A127" s="1">
        <v>43651</v>
      </c>
      <c r="B127">
        <v>6.22</v>
      </c>
      <c r="C127">
        <v>6.2</v>
      </c>
      <c r="D127">
        <v>6.22</v>
      </c>
      <c r="E127">
        <v>6.17</v>
      </c>
      <c r="F127">
        <v>6.21</v>
      </c>
      <c r="G127">
        <v>6.1897000000000002</v>
      </c>
      <c r="H127">
        <v>-0.01</v>
      </c>
      <c r="I127">
        <v>-0.161</v>
      </c>
      <c r="J127">
        <v>70526180</v>
      </c>
      <c r="K127">
        <v>436534220</v>
      </c>
      <c r="L127">
        <v>0.3327</v>
      </c>
      <c r="M127">
        <v>0.80520000000000003</v>
      </c>
    </row>
    <row r="128" spans="1:13" x14ac:dyDescent="0.25">
      <c r="A128" s="1">
        <v>43654</v>
      </c>
      <c r="B128">
        <v>6.18</v>
      </c>
      <c r="C128">
        <v>6.01</v>
      </c>
      <c r="D128">
        <v>6.19</v>
      </c>
      <c r="E128">
        <v>5.97</v>
      </c>
      <c r="F128">
        <v>6.2</v>
      </c>
      <c r="G128">
        <v>6.0384000000000002</v>
      </c>
      <c r="H128">
        <v>-0.19</v>
      </c>
      <c r="I128">
        <v>-3.0644999999999998</v>
      </c>
      <c r="J128">
        <v>140299414</v>
      </c>
      <c r="K128">
        <v>847185478</v>
      </c>
      <c r="L128">
        <v>0.66190000000000004</v>
      </c>
      <c r="M128">
        <v>3.5484</v>
      </c>
    </row>
    <row r="129" spans="1:13" x14ac:dyDescent="0.25">
      <c r="A129" s="1">
        <v>43655</v>
      </c>
      <c r="B129">
        <v>5.97</v>
      </c>
      <c r="C129">
        <v>5.96</v>
      </c>
      <c r="D129">
        <v>6</v>
      </c>
      <c r="E129">
        <v>5.88</v>
      </c>
      <c r="F129">
        <v>6.01</v>
      </c>
      <c r="G129">
        <v>5.9447999999999999</v>
      </c>
      <c r="H129">
        <v>-0.05</v>
      </c>
      <c r="I129">
        <v>-0.83189999999999997</v>
      </c>
      <c r="J129">
        <v>95614443</v>
      </c>
      <c r="K129">
        <v>568406813</v>
      </c>
      <c r="L129">
        <v>0.4511</v>
      </c>
      <c r="M129">
        <v>1.9966999999999999</v>
      </c>
    </row>
    <row r="130" spans="1:13" x14ac:dyDescent="0.25">
      <c r="A130" s="1">
        <v>43656</v>
      </c>
      <c r="B130">
        <v>5.97</v>
      </c>
      <c r="C130">
        <v>5.92</v>
      </c>
      <c r="D130">
        <v>5.99</v>
      </c>
      <c r="E130">
        <v>5.9</v>
      </c>
      <c r="F130">
        <v>5.96</v>
      </c>
      <c r="G130">
        <v>5.9387999999999996</v>
      </c>
      <c r="H130">
        <v>-0.04</v>
      </c>
      <c r="I130">
        <v>-0.67110000000000003</v>
      </c>
      <c r="J130">
        <v>55628671</v>
      </c>
      <c r="K130">
        <v>330368623</v>
      </c>
      <c r="L130">
        <v>0.26240000000000002</v>
      </c>
      <c r="M130">
        <v>1.5101</v>
      </c>
    </row>
    <row r="131" spans="1:13" x14ac:dyDescent="0.25">
      <c r="A131" s="1">
        <v>43657</v>
      </c>
      <c r="B131">
        <v>5.97</v>
      </c>
      <c r="C131">
        <v>5.96</v>
      </c>
      <c r="D131">
        <v>6.03</v>
      </c>
      <c r="E131">
        <v>5.92</v>
      </c>
      <c r="F131">
        <v>5.92</v>
      </c>
      <c r="G131">
        <v>5.9730999999999996</v>
      </c>
      <c r="H131">
        <v>0.04</v>
      </c>
      <c r="I131">
        <v>0.67569999999999997</v>
      </c>
      <c r="J131">
        <v>60621313</v>
      </c>
      <c r="K131">
        <v>362096755</v>
      </c>
      <c r="L131">
        <v>0.28599999999999998</v>
      </c>
      <c r="M131">
        <v>1.8581000000000001</v>
      </c>
    </row>
    <row r="132" spans="1:13" x14ac:dyDescent="0.25">
      <c r="A132" s="1">
        <v>43658</v>
      </c>
      <c r="B132">
        <v>5.95</v>
      </c>
      <c r="C132">
        <v>5.96</v>
      </c>
      <c r="D132">
        <v>6</v>
      </c>
      <c r="E132">
        <v>5.89</v>
      </c>
      <c r="F132">
        <v>5.96</v>
      </c>
      <c r="G132">
        <v>5.9622000000000002</v>
      </c>
      <c r="H132">
        <v>0</v>
      </c>
      <c r="I132">
        <v>0</v>
      </c>
      <c r="J132">
        <v>52345746</v>
      </c>
      <c r="K132">
        <v>312095004</v>
      </c>
      <c r="L132">
        <v>0.247</v>
      </c>
      <c r="M132">
        <v>1.8455999999999999</v>
      </c>
    </row>
    <row r="133" spans="1:13" x14ac:dyDescent="0.25">
      <c r="A133" s="1">
        <v>43661</v>
      </c>
      <c r="B133">
        <v>5.92</v>
      </c>
      <c r="C133">
        <v>5.98</v>
      </c>
      <c r="D133">
        <v>6.03</v>
      </c>
      <c r="E133">
        <v>5.84</v>
      </c>
      <c r="F133">
        <v>5.96</v>
      </c>
      <c r="G133">
        <v>5.9466999999999999</v>
      </c>
      <c r="H133">
        <v>0.02</v>
      </c>
      <c r="I133">
        <v>0.33560000000000001</v>
      </c>
      <c r="J133">
        <v>86435836</v>
      </c>
      <c r="K133">
        <v>514005440</v>
      </c>
      <c r="L133">
        <v>0.4078</v>
      </c>
      <c r="M133">
        <v>3.1879</v>
      </c>
    </row>
    <row r="134" spans="1:13" x14ac:dyDescent="0.25">
      <c r="A134" s="1">
        <v>43662</v>
      </c>
      <c r="B134">
        <v>5.98</v>
      </c>
      <c r="C134">
        <v>6</v>
      </c>
      <c r="D134">
        <v>6.03</v>
      </c>
      <c r="E134">
        <v>5.96</v>
      </c>
      <c r="F134">
        <v>5.98</v>
      </c>
      <c r="G134">
        <v>5.9989999999999997</v>
      </c>
      <c r="H134">
        <v>0.02</v>
      </c>
      <c r="I134">
        <v>0.33439999999999998</v>
      </c>
      <c r="J134">
        <v>60340326</v>
      </c>
      <c r="K134">
        <v>361983985</v>
      </c>
      <c r="L134">
        <v>0.28470000000000001</v>
      </c>
      <c r="M134">
        <v>1.1706000000000001</v>
      </c>
    </row>
    <row r="135" spans="1:13" x14ac:dyDescent="0.25">
      <c r="A135" s="1">
        <v>43663</v>
      </c>
      <c r="B135">
        <v>5.99</v>
      </c>
      <c r="C135">
        <v>5.99</v>
      </c>
      <c r="D135">
        <v>6.02</v>
      </c>
      <c r="E135">
        <v>5.96</v>
      </c>
      <c r="F135">
        <v>6</v>
      </c>
      <c r="G135">
        <v>5.9987000000000004</v>
      </c>
      <c r="H135">
        <v>-0.01</v>
      </c>
      <c r="I135">
        <v>-0.16669999999999999</v>
      </c>
      <c r="J135">
        <v>52456129</v>
      </c>
      <c r="K135">
        <v>314668220</v>
      </c>
      <c r="L135">
        <v>0.2475</v>
      </c>
      <c r="M135">
        <v>1</v>
      </c>
    </row>
    <row r="136" spans="1:13" x14ac:dyDescent="0.25">
      <c r="A136" s="1">
        <v>43664</v>
      </c>
      <c r="B136">
        <v>5.97</v>
      </c>
      <c r="C136">
        <v>5.92</v>
      </c>
      <c r="D136">
        <v>5.97</v>
      </c>
      <c r="E136">
        <v>5.9</v>
      </c>
      <c r="F136">
        <v>5.99</v>
      </c>
      <c r="G136">
        <v>5.9273999999999996</v>
      </c>
      <c r="H136">
        <v>-7.0000000000000007E-2</v>
      </c>
      <c r="I136">
        <v>-1.1686000000000001</v>
      </c>
      <c r="J136">
        <v>57767967</v>
      </c>
      <c r="K136">
        <v>342411686</v>
      </c>
      <c r="L136">
        <v>0.27250000000000002</v>
      </c>
      <c r="M136">
        <v>1.1686000000000001</v>
      </c>
    </row>
    <row r="137" spans="1:13" x14ac:dyDescent="0.25">
      <c r="A137" s="1">
        <v>43665</v>
      </c>
      <c r="B137">
        <v>5.94</v>
      </c>
      <c r="C137">
        <v>5.93</v>
      </c>
      <c r="D137">
        <v>5.99</v>
      </c>
      <c r="E137">
        <v>5.92</v>
      </c>
      <c r="F137">
        <v>5.92</v>
      </c>
      <c r="G137">
        <v>5.9496000000000002</v>
      </c>
      <c r="H137">
        <v>0.01</v>
      </c>
      <c r="I137">
        <v>0.16889999999999999</v>
      </c>
      <c r="J137">
        <v>50007370</v>
      </c>
      <c r="K137">
        <v>297522899</v>
      </c>
      <c r="L137">
        <v>0.2359</v>
      </c>
      <c r="M137">
        <v>1.1823999999999999</v>
      </c>
    </row>
    <row r="138" spans="1:13" x14ac:dyDescent="0.25">
      <c r="A138" s="1">
        <v>43668</v>
      </c>
      <c r="B138">
        <v>5.94</v>
      </c>
      <c r="C138">
        <v>5.83</v>
      </c>
      <c r="D138">
        <v>5.95</v>
      </c>
      <c r="E138">
        <v>5.82</v>
      </c>
      <c r="F138">
        <v>5.93</v>
      </c>
      <c r="G138">
        <v>5.8624999999999998</v>
      </c>
      <c r="H138">
        <v>-0.1</v>
      </c>
      <c r="I138">
        <v>-1.6862999999999999</v>
      </c>
      <c r="J138">
        <v>76879959</v>
      </c>
      <c r="K138">
        <v>450707805</v>
      </c>
      <c r="L138">
        <v>0.36270000000000002</v>
      </c>
      <c r="M138">
        <v>2.1922000000000001</v>
      </c>
    </row>
    <row r="139" spans="1:13" x14ac:dyDescent="0.25">
      <c r="A139" s="1">
        <v>43669</v>
      </c>
      <c r="B139">
        <v>5.85</v>
      </c>
      <c r="C139">
        <v>5.85</v>
      </c>
      <c r="D139">
        <v>5.87</v>
      </c>
      <c r="E139">
        <v>5.81</v>
      </c>
      <c r="F139">
        <v>5.83</v>
      </c>
      <c r="G139">
        <v>5.8418000000000001</v>
      </c>
      <c r="H139">
        <v>0.02</v>
      </c>
      <c r="I139">
        <v>0.34310000000000002</v>
      </c>
      <c r="J139">
        <v>53132480</v>
      </c>
      <c r="K139">
        <v>310387554</v>
      </c>
      <c r="L139">
        <v>0.25069999999999998</v>
      </c>
      <c r="M139">
        <v>1.0291999999999999</v>
      </c>
    </row>
    <row r="140" spans="1:13" x14ac:dyDescent="0.25">
      <c r="A140" s="1">
        <v>43670</v>
      </c>
      <c r="B140">
        <v>5.87</v>
      </c>
      <c r="C140">
        <v>5.95</v>
      </c>
      <c r="D140">
        <v>5.98</v>
      </c>
      <c r="E140">
        <v>5.87</v>
      </c>
      <c r="F140">
        <v>5.85</v>
      </c>
      <c r="G140">
        <v>5.9362000000000004</v>
      </c>
      <c r="H140">
        <v>0.1</v>
      </c>
      <c r="I140">
        <v>1.7094</v>
      </c>
      <c r="J140">
        <v>91059668</v>
      </c>
      <c r="K140">
        <v>540549699</v>
      </c>
      <c r="L140">
        <v>0.42959999999999998</v>
      </c>
      <c r="M140">
        <v>1.8803000000000001</v>
      </c>
    </row>
    <row r="141" spans="1:13" x14ac:dyDescent="0.25">
      <c r="A141" s="1">
        <v>43671</v>
      </c>
      <c r="B141">
        <v>5.96</v>
      </c>
      <c r="C141">
        <v>5.95</v>
      </c>
      <c r="D141">
        <v>5.98</v>
      </c>
      <c r="E141">
        <v>5.92</v>
      </c>
      <c r="F141">
        <v>5.95</v>
      </c>
      <c r="G141">
        <v>5.9478</v>
      </c>
      <c r="H141">
        <v>0</v>
      </c>
      <c r="I141">
        <v>0</v>
      </c>
      <c r="J141">
        <v>63219062</v>
      </c>
      <c r="K141">
        <v>376011432</v>
      </c>
      <c r="L141">
        <v>0.29830000000000001</v>
      </c>
      <c r="M141">
        <v>1.0084</v>
      </c>
    </row>
    <row r="142" spans="1:13" x14ac:dyDescent="0.25">
      <c r="A142" s="1">
        <v>43672</v>
      </c>
      <c r="B142">
        <v>5.92</v>
      </c>
      <c r="C142">
        <v>5.96</v>
      </c>
      <c r="D142">
        <v>5.99</v>
      </c>
      <c r="E142">
        <v>5.9</v>
      </c>
      <c r="F142">
        <v>5.95</v>
      </c>
      <c r="G142">
        <v>5.9457000000000004</v>
      </c>
      <c r="H142">
        <v>0.01</v>
      </c>
      <c r="I142">
        <v>0.1681</v>
      </c>
      <c r="J142">
        <v>65827587</v>
      </c>
      <c r="K142">
        <v>391392315</v>
      </c>
      <c r="L142">
        <v>0.31059999999999999</v>
      </c>
      <c r="M142">
        <v>1.5125999999999999</v>
      </c>
    </row>
    <row r="143" spans="1:13" x14ac:dyDescent="0.25">
      <c r="A143" s="1">
        <v>43675</v>
      </c>
      <c r="B143">
        <v>5.95</v>
      </c>
      <c r="C143">
        <v>5.98</v>
      </c>
      <c r="D143">
        <v>5.99</v>
      </c>
      <c r="E143">
        <v>5.94</v>
      </c>
      <c r="F143">
        <v>5.96</v>
      </c>
      <c r="G143">
        <v>5.9641999999999999</v>
      </c>
      <c r="H143">
        <v>0.02</v>
      </c>
      <c r="I143">
        <v>0.33560000000000001</v>
      </c>
      <c r="J143">
        <v>59509920</v>
      </c>
      <c r="K143">
        <v>354930597</v>
      </c>
      <c r="L143">
        <v>0.28079999999999999</v>
      </c>
      <c r="M143">
        <v>0.83889999999999998</v>
      </c>
    </row>
    <row r="144" spans="1:13" x14ac:dyDescent="0.25">
      <c r="A144" s="1">
        <v>43676</v>
      </c>
      <c r="B144">
        <v>5.96</v>
      </c>
      <c r="C144">
        <v>5.97</v>
      </c>
      <c r="D144">
        <v>6.01</v>
      </c>
      <c r="E144">
        <v>5.94</v>
      </c>
      <c r="F144">
        <v>5.98</v>
      </c>
      <c r="G144">
        <v>5.9748000000000001</v>
      </c>
      <c r="H144">
        <v>-0.01</v>
      </c>
      <c r="I144">
        <v>-0.16719999999999999</v>
      </c>
      <c r="J144">
        <v>64416562</v>
      </c>
      <c r="K144">
        <v>384878692</v>
      </c>
      <c r="L144">
        <v>0.3039</v>
      </c>
      <c r="M144">
        <v>1.1706000000000001</v>
      </c>
    </row>
    <row r="145" spans="1:13" x14ac:dyDescent="0.25">
      <c r="A145" s="1">
        <v>43677</v>
      </c>
      <c r="B145">
        <v>5.94</v>
      </c>
      <c r="C145">
        <v>5.93</v>
      </c>
      <c r="D145">
        <v>5.96</v>
      </c>
      <c r="E145">
        <v>5.92</v>
      </c>
      <c r="F145">
        <v>5.97</v>
      </c>
      <c r="G145">
        <v>5.9377000000000004</v>
      </c>
      <c r="H145">
        <v>-0.04</v>
      </c>
      <c r="I145">
        <v>-0.67</v>
      </c>
      <c r="J145">
        <v>48687249</v>
      </c>
      <c r="K145">
        <v>289091934</v>
      </c>
      <c r="L145">
        <v>0.22969999999999999</v>
      </c>
      <c r="M145">
        <v>0.67</v>
      </c>
    </row>
    <row r="146" spans="1:13" x14ac:dyDescent="0.25">
      <c r="A146" s="1">
        <v>43678</v>
      </c>
      <c r="B146">
        <v>5.9</v>
      </c>
      <c r="C146">
        <v>5.87</v>
      </c>
      <c r="D146">
        <v>5.92</v>
      </c>
      <c r="E146">
        <v>5.85</v>
      </c>
      <c r="F146">
        <v>5.93</v>
      </c>
      <c r="G146">
        <v>5.8806000000000003</v>
      </c>
      <c r="H146">
        <v>-0.06</v>
      </c>
      <c r="I146">
        <v>-1.0118</v>
      </c>
      <c r="J146">
        <v>63907402</v>
      </c>
      <c r="K146">
        <v>375816855</v>
      </c>
      <c r="L146">
        <v>0.30149999999999999</v>
      </c>
      <c r="M146">
        <v>1.1803999999999999</v>
      </c>
    </row>
    <row r="147" spans="1:13" x14ac:dyDescent="0.25">
      <c r="A147" s="1">
        <v>43679</v>
      </c>
      <c r="B147">
        <v>5.75</v>
      </c>
      <c r="C147">
        <v>5.71</v>
      </c>
      <c r="D147">
        <v>5.75</v>
      </c>
      <c r="E147">
        <v>5.69</v>
      </c>
      <c r="F147">
        <v>5.87</v>
      </c>
      <c r="G147">
        <v>5.7222</v>
      </c>
      <c r="H147">
        <v>-0.16</v>
      </c>
      <c r="I147">
        <v>-2.7256999999999998</v>
      </c>
      <c r="J147">
        <v>116825231</v>
      </c>
      <c r="K147">
        <v>668502548</v>
      </c>
      <c r="L147">
        <v>0.55120000000000002</v>
      </c>
      <c r="M147">
        <v>1.0221</v>
      </c>
    </row>
    <row r="148" spans="1:13" x14ac:dyDescent="0.25">
      <c r="A148" s="1">
        <v>43682</v>
      </c>
      <c r="B148">
        <v>5.69</v>
      </c>
      <c r="C148">
        <v>5.61</v>
      </c>
      <c r="D148">
        <v>5.72</v>
      </c>
      <c r="E148">
        <v>5.61</v>
      </c>
      <c r="F148">
        <v>5.71</v>
      </c>
      <c r="G148">
        <v>5.6581000000000001</v>
      </c>
      <c r="H148">
        <v>-0.1</v>
      </c>
      <c r="I148">
        <v>-1.7513000000000001</v>
      </c>
      <c r="J148">
        <v>86268991</v>
      </c>
      <c r="K148">
        <v>488119559</v>
      </c>
      <c r="L148">
        <v>0.40699999999999997</v>
      </c>
      <c r="M148">
        <v>1.9263999999999999</v>
      </c>
    </row>
    <row r="149" spans="1:13" x14ac:dyDescent="0.25">
      <c r="A149" s="1">
        <v>43683</v>
      </c>
      <c r="B149">
        <v>5.5</v>
      </c>
      <c r="C149">
        <v>5.45</v>
      </c>
      <c r="D149">
        <v>5.51</v>
      </c>
      <c r="E149">
        <v>5.33</v>
      </c>
      <c r="F149">
        <v>5.61</v>
      </c>
      <c r="G149">
        <v>5.4309000000000003</v>
      </c>
      <c r="H149">
        <v>-0.16</v>
      </c>
      <c r="I149">
        <v>-2.8521000000000001</v>
      </c>
      <c r="J149">
        <v>138928788</v>
      </c>
      <c r="K149">
        <v>754510145</v>
      </c>
      <c r="L149">
        <v>0.65539999999999998</v>
      </c>
      <c r="M149">
        <v>3.2086000000000001</v>
      </c>
    </row>
    <row r="150" spans="1:13" x14ac:dyDescent="0.25">
      <c r="A150" s="1">
        <v>43684</v>
      </c>
      <c r="B150">
        <v>5.48</v>
      </c>
      <c r="C150">
        <v>5.42</v>
      </c>
      <c r="D150">
        <v>5.5</v>
      </c>
      <c r="E150">
        <v>5.41</v>
      </c>
      <c r="F150">
        <v>5.45</v>
      </c>
      <c r="G150">
        <v>5.4419000000000004</v>
      </c>
      <c r="H150">
        <v>-0.03</v>
      </c>
      <c r="I150">
        <v>-0.55049999999999999</v>
      </c>
      <c r="J150">
        <v>65060781</v>
      </c>
      <c r="K150">
        <v>354056570</v>
      </c>
      <c r="L150">
        <v>0.30690000000000001</v>
      </c>
      <c r="M150">
        <v>1.6514</v>
      </c>
    </row>
    <row r="151" spans="1:13" x14ac:dyDescent="0.25">
      <c r="A151" s="1">
        <v>43685</v>
      </c>
      <c r="B151">
        <v>5.45</v>
      </c>
      <c r="C151">
        <v>5.45</v>
      </c>
      <c r="D151">
        <v>5.48</v>
      </c>
      <c r="E151">
        <v>5.42</v>
      </c>
      <c r="F151">
        <v>5.42</v>
      </c>
      <c r="G151">
        <v>5.4469000000000003</v>
      </c>
      <c r="H151">
        <v>0.03</v>
      </c>
      <c r="I151">
        <v>0.55349999999999999</v>
      </c>
      <c r="J151">
        <v>57009975</v>
      </c>
      <c r="K151">
        <v>310527737</v>
      </c>
      <c r="L151">
        <v>0.26900000000000002</v>
      </c>
      <c r="M151">
        <v>1.107</v>
      </c>
    </row>
    <row r="152" spans="1:13" x14ac:dyDescent="0.25">
      <c r="A152" s="1">
        <v>43686</v>
      </c>
      <c r="B152">
        <v>5.46</v>
      </c>
      <c r="C152">
        <v>5.29</v>
      </c>
      <c r="D152">
        <v>5.48</v>
      </c>
      <c r="E152">
        <v>5.28</v>
      </c>
      <c r="F152">
        <v>5.45</v>
      </c>
      <c r="G152">
        <v>5.3578000000000001</v>
      </c>
      <c r="H152">
        <v>-0.16</v>
      </c>
      <c r="I152">
        <v>-2.9358</v>
      </c>
      <c r="J152">
        <v>116227986</v>
      </c>
      <c r="K152">
        <v>622731831</v>
      </c>
      <c r="L152">
        <v>0.54830000000000001</v>
      </c>
      <c r="M152">
        <v>3.6697000000000002</v>
      </c>
    </row>
    <row r="153" spans="1:13" x14ac:dyDescent="0.25">
      <c r="A153" s="1">
        <v>43689</v>
      </c>
      <c r="B153">
        <v>5.3</v>
      </c>
      <c r="C153">
        <v>5.41</v>
      </c>
      <c r="D153">
        <v>5.42</v>
      </c>
      <c r="E153">
        <v>5.29</v>
      </c>
      <c r="F153">
        <v>5.29</v>
      </c>
      <c r="G153">
        <v>5.3516000000000004</v>
      </c>
      <c r="H153">
        <v>0.12</v>
      </c>
      <c r="I153">
        <v>2.2684000000000002</v>
      </c>
      <c r="J153">
        <v>83953931</v>
      </c>
      <c r="K153">
        <v>449285652</v>
      </c>
      <c r="L153">
        <v>0.39610000000000001</v>
      </c>
      <c r="M153">
        <v>2.4575</v>
      </c>
    </row>
    <row r="154" spans="1:13" x14ac:dyDescent="0.25">
      <c r="A154" s="1">
        <v>43690</v>
      </c>
      <c r="B154">
        <v>5.36</v>
      </c>
      <c r="C154">
        <v>5.41</v>
      </c>
      <c r="D154">
        <v>5.44</v>
      </c>
      <c r="E154">
        <v>5.32</v>
      </c>
      <c r="F154">
        <v>5.41</v>
      </c>
      <c r="G154">
        <v>5.3936000000000002</v>
      </c>
      <c r="H154">
        <v>0</v>
      </c>
      <c r="I154">
        <v>0</v>
      </c>
      <c r="J154">
        <v>77701462</v>
      </c>
      <c r="K154">
        <v>419089316</v>
      </c>
      <c r="L154">
        <v>0.36659999999999998</v>
      </c>
      <c r="M154">
        <v>2.2181000000000002</v>
      </c>
    </row>
    <row r="155" spans="1:13" x14ac:dyDescent="0.25">
      <c r="A155" s="1">
        <v>43691</v>
      </c>
      <c r="B155">
        <v>5.47</v>
      </c>
      <c r="C155">
        <v>5.42</v>
      </c>
      <c r="D155">
        <v>5.52</v>
      </c>
      <c r="E155">
        <v>5.39</v>
      </c>
      <c r="F155">
        <v>5.41</v>
      </c>
      <c r="G155">
        <v>5.452</v>
      </c>
      <c r="H155">
        <v>0.01</v>
      </c>
      <c r="I155">
        <v>0.18479999999999999</v>
      </c>
      <c r="J155">
        <v>65414729</v>
      </c>
      <c r="K155">
        <v>356641930</v>
      </c>
      <c r="L155">
        <v>0.30859999999999999</v>
      </c>
      <c r="M155">
        <v>2.403</v>
      </c>
    </row>
    <row r="156" spans="1:13" x14ac:dyDescent="0.25">
      <c r="A156" s="1">
        <v>43692</v>
      </c>
      <c r="B156">
        <v>5.33</v>
      </c>
      <c r="C156">
        <v>5.74</v>
      </c>
      <c r="D156">
        <v>5.77</v>
      </c>
      <c r="E156">
        <v>5.3</v>
      </c>
      <c r="F156">
        <v>5.42</v>
      </c>
      <c r="G156">
        <v>5.5860000000000003</v>
      </c>
      <c r="H156">
        <v>0.32</v>
      </c>
      <c r="I156">
        <v>5.9040999999999997</v>
      </c>
      <c r="J156">
        <v>287893248</v>
      </c>
      <c r="K156">
        <v>1608181769</v>
      </c>
      <c r="L156">
        <v>1.3582000000000001</v>
      </c>
      <c r="M156">
        <v>8.6715999999999998</v>
      </c>
    </row>
    <row r="157" spans="1:13" x14ac:dyDescent="0.25">
      <c r="A157" s="1">
        <v>43693</v>
      </c>
      <c r="B157">
        <v>5.68</v>
      </c>
      <c r="C157">
        <v>5.63</v>
      </c>
      <c r="D157">
        <v>5.71</v>
      </c>
      <c r="E157">
        <v>5.62</v>
      </c>
      <c r="F157">
        <v>5.74</v>
      </c>
      <c r="G157">
        <v>5.6643999999999997</v>
      </c>
      <c r="H157">
        <v>-0.11</v>
      </c>
      <c r="I157">
        <v>-1.9164000000000001</v>
      </c>
      <c r="J157">
        <v>155491845</v>
      </c>
      <c r="K157">
        <v>880770496</v>
      </c>
      <c r="L157">
        <v>0.73360000000000003</v>
      </c>
      <c r="M157">
        <v>1.5679000000000001</v>
      </c>
    </row>
    <row r="158" spans="1:13" x14ac:dyDescent="0.25">
      <c r="A158" s="1">
        <v>43696</v>
      </c>
      <c r="B158">
        <v>5.6</v>
      </c>
      <c r="C158">
        <v>5.76</v>
      </c>
      <c r="D158">
        <v>5.78</v>
      </c>
      <c r="E158">
        <v>5.6</v>
      </c>
      <c r="F158">
        <v>5.63</v>
      </c>
      <c r="G158">
        <v>5.7074999999999996</v>
      </c>
      <c r="H158">
        <v>0.13</v>
      </c>
      <c r="I158">
        <v>2.3090999999999999</v>
      </c>
      <c r="J158">
        <v>171930591</v>
      </c>
      <c r="K158">
        <v>981293889</v>
      </c>
      <c r="L158">
        <v>0.81110000000000004</v>
      </c>
      <c r="M158">
        <v>3.1972</v>
      </c>
    </row>
    <row r="159" spans="1:13" x14ac:dyDescent="0.25">
      <c r="A159" s="1">
        <v>43697</v>
      </c>
      <c r="B159">
        <v>5.89</v>
      </c>
      <c r="C159">
        <v>5.98</v>
      </c>
      <c r="D159">
        <v>6.11</v>
      </c>
      <c r="E159">
        <v>5.86</v>
      </c>
      <c r="F159">
        <v>5.76</v>
      </c>
      <c r="G159">
        <v>6.0122</v>
      </c>
      <c r="H159">
        <v>0.22</v>
      </c>
      <c r="I159">
        <v>3.8193999999999999</v>
      </c>
      <c r="J159">
        <v>321915040</v>
      </c>
      <c r="K159">
        <v>1935427581</v>
      </c>
      <c r="L159">
        <v>1.5186999999999999</v>
      </c>
      <c r="M159">
        <v>4.3403</v>
      </c>
    </row>
    <row r="160" spans="1:13" x14ac:dyDescent="0.25">
      <c r="A160" s="1">
        <v>43698</v>
      </c>
      <c r="B160">
        <v>5.91</v>
      </c>
      <c r="C160">
        <v>6.15</v>
      </c>
      <c r="D160">
        <v>6.23</v>
      </c>
      <c r="E160">
        <v>5.91</v>
      </c>
      <c r="F160">
        <v>5.98</v>
      </c>
      <c r="G160">
        <v>6.1170999999999998</v>
      </c>
      <c r="H160">
        <v>0.17</v>
      </c>
      <c r="I160">
        <v>2.8428</v>
      </c>
      <c r="J160">
        <v>311954464</v>
      </c>
      <c r="K160">
        <v>1908248553</v>
      </c>
      <c r="L160">
        <v>1.4717</v>
      </c>
      <c r="M160">
        <v>5.3512000000000004</v>
      </c>
    </row>
    <row r="161" spans="1:13" x14ac:dyDescent="0.25">
      <c r="A161" s="1">
        <v>43699</v>
      </c>
      <c r="B161">
        <v>6.16</v>
      </c>
      <c r="C161">
        <v>6.15</v>
      </c>
      <c r="D161">
        <v>6.23</v>
      </c>
      <c r="E161">
        <v>6.06</v>
      </c>
      <c r="F161">
        <v>6.15</v>
      </c>
      <c r="G161">
        <v>6.1318000000000001</v>
      </c>
      <c r="H161">
        <v>0</v>
      </c>
      <c r="I161">
        <v>0</v>
      </c>
      <c r="J161">
        <v>144131831</v>
      </c>
      <c r="K161">
        <v>883794091</v>
      </c>
      <c r="L161">
        <v>0.68</v>
      </c>
      <c r="M161">
        <v>2.7642000000000002</v>
      </c>
    </row>
    <row r="162" spans="1:13" x14ac:dyDescent="0.25">
      <c r="A162" s="1">
        <v>43700</v>
      </c>
      <c r="B162">
        <v>6.14</v>
      </c>
      <c r="C162">
        <v>6.05</v>
      </c>
      <c r="D162">
        <v>6.15</v>
      </c>
      <c r="E162">
        <v>6.01</v>
      </c>
      <c r="F162">
        <v>6.15</v>
      </c>
      <c r="G162">
        <v>6.0621</v>
      </c>
      <c r="H162">
        <v>-0.1</v>
      </c>
      <c r="I162">
        <v>-1.6259999999999999</v>
      </c>
      <c r="J162">
        <v>114730988</v>
      </c>
      <c r="K162">
        <v>695507036</v>
      </c>
      <c r="L162">
        <v>0.5413</v>
      </c>
      <c r="M162">
        <v>2.2764000000000002</v>
      </c>
    </row>
    <row r="163" spans="1:13" x14ac:dyDescent="0.25">
      <c r="A163" s="1">
        <v>43703</v>
      </c>
      <c r="B163">
        <v>5.95</v>
      </c>
      <c r="C163">
        <v>5.97</v>
      </c>
      <c r="D163">
        <v>6.04</v>
      </c>
      <c r="E163">
        <v>5.87</v>
      </c>
      <c r="F163">
        <v>6.05</v>
      </c>
      <c r="G163">
        <v>5.9443000000000001</v>
      </c>
      <c r="H163">
        <v>-0.08</v>
      </c>
      <c r="I163">
        <v>-1.3223</v>
      </c>
      <c r="J163">
        <v>139594910</v>
      </c>
      <c r="K163">
        <v>829795982</v>
      </c>
      <c r="L163">
        <v>0.65859999999999996</v>
      </c>
      <c r="M163">
        <v>2.8098999999999998</v>
      </c>
    </row>
    <row r="164" spans="1:13" x14ac:dyDescent="0.25">
      <c r="A164" s="1">
        <v>43704</v>
      </c>
      <c r="B164">
        <v>6.02</v>
      </c>
      <c r="C164">
        <v>6.04</v>
      </c>
      <c r="D164">
        <v>6.08</v>
      </c>
      <c r="E164">
        <v>5.97</v>
      </c>
      <c r="F164">
        <v>5.97</v>
      </c>
      <c r="G164">
        <v>6.0218999999999996</v>
      </c>
      <c r="H164">
        <v>7.0000000000000007E-2</v>
      </c>
      <c r="I164">
        <v>1.1725000000000001</v>
      </c>
      <c r="J164">
        <v>172645900</v>
      </c>
      <c r="K164">
        <v>1039664893</v>
      </c>
      <c r="L164">
        <v>0.8145</v>
      </c>
      <c r="M164">
        <v>1.8425</v>
      </c>
    </row>
    <row r="165" spans="1:13" x14ac:dyDescent="0.25">
      <c r="A165" s="1">
        <v>43705</v>
      </c>
      <c r="B165">
        <v>6.03</v>
      </c>
      <c r="C165">
        <v>5.93</v>
      </c>
      <c r="D165">
        <v>6.03</v>
      </c>
      <c r="E165">
        <v>5.9</v>
      </c>
      <c r="F165">
        <v>6.04</v>
      </c>
      <c r="G165">
        <v>5.9457000000000004</v>
      </c>
      <c r="H165">
        <v>-0.11</v>
      </c>
      <c r="I165">
        <v>-1.8211999999999999</v>
      </c>
      <c r="J165">
        <v>94527345</v>
      </c>
      <c r="K165">
        <v>562029852</v>
      </c>
      <c r="L165">
        <v>0.44600000000000001</v>
      </c>
      <c r="M165">
        <v>2.1522999999999999</v>
      </c>
    </row>
    <row r="166" spans="1:13" x14ac:dyDescent="0.25">
      <c r="A166" s="1">
        <v>43706</v>
      </c>
      <c r="B166">
        <v>5.94</v>
      </c>
      <c r="C166">
        <v>5.95</v>
      </c>
      <c r="D166">
        <v>6.01</v>
      </c>
      <c r="E166">
        <v>5.91</v>
      </c>
      <c r="F166">
        <v>5.93</v>
      </c>
      <c r="G166">
        <v>5.9503000000000004</v>
      </c>
      <c r="H166">
        <v>0.02</v>
      </c>
      <c r="I166">
        <v>0.33729999999999999</v>
      </c>
      <c r="J166">
        <v>71948145</v>
      </c>
      <c r="K166">
        <v>428112933</v>
      </c>
      <c r="L166">
        <v>0.33939999999999998</v>
      </c>
      <c r="M166">
        <v>1.6862999999999999</v>
      </c>
    </row>
    <row r="167" spans="1:13" x14ac:dyDescent="0.25">
      <c r="A167" s="1">
        <v>43707</v>
      </c>
      <c r="B167">
        <v>5.99</v>
      </c>
      <c r="C167">
        <v>5.85</v>
      </c>
      <c r="D167">
        <v>6.02</v>
      </c>
      <c r="E167">
        <v>5.81</v>
      </c>
      <c r="F167">
        <v>5.95</v>
      </c>
      <c r="G167">
        <v>5.9086999999999996</v>
      </c>
      <c r="H167">
        <v>-0.1</v>
      </c>
      <c r="I167">
        <v>-1.6807000000000001</v>
      </c>
      <c r="J167">
        <v>102659227</v>
      </c>
      <c r="K167">
        <v>606580949</v>
      </c>
      <c r="L167">
        <v>0.48430000000000001</v>
      </c>
      <c r="M167">
        <v>3.5293999999999999</v>
      </c>
    </row>
    <row r="168" spans="1:13" x14ac:dyDescent="0.25">
      <c r="A168" s="1">
        <v>43710</v>
      </c>
      <c r="B168">
        <v>5.85</v>
      </c>
      <c r="C168">
        <v>5.95</v>
      </c>
      <c r="D168">
        <v>5.99</v>
      </c>
      <c r="E168">
        <v>5.84</v>
      </c>
      <c r="F168">
        <v>5.85</v>
      </c>
      <c r="G168">
        <v>5.9295999999999998</v>
      </c>
      <c r="H168">
        <v>0.1</v>
      </c>
      <c r="I168">
        <v>1.7094</v>
      </c>
      <c r="J168">
        <v>101391047</v>
      </c>
      <c r="K168">
        <v>601207862</v>
      </c>
      <c r="L168">
        <v>0.4783</v>
      </c>
      <c r="M168">
        <v>2.5640999999999998</v>
      </c>
    </row>
    <row r="169" spans="1:13" x14ac:dyDescent="0.25">
      <c r="A169" s="1">
        <v>43711</v>
      </c>
      <c r="B169">
        <v>5.96</v>
      </c>
      <c r="C169">
        <v>5.99</v>
      </c>
      <c r="D169">
        <v>6.03</v>
      </c>
      <c r="E169">
        <v>5.94</v>
      </c>
      <c r="F169">
        <v>5.95</v>
      </c>
      <c r="G169">
        <v>5.9871999999999996</v>
      </c>
      <c r="H169">
        <v>0.04</v>
      </c>
      <c r="I169">
        <v>0.67230000000000001</v>
      </c>
      <c r="J169">
        <v>101943901</v>
      </c>
      <c r="K169">
        <v>610356961</v>
      </c>
      <c r="L169">
        <v>0.48089999999999999</v>
      </c>
      <c r="M169">
        <v>1.5125999999999999</v>
      </c>
    </row>
    <row r="170" spans="1:13" x14ac:dyDescent="0.25">
      <c r="A170" s="1">
        <v>43712</v>
      </c>
      <c r="B170">
        <v>5.96</v>
      </c>
      <c r="C170">
        <v>6.07</v>
      </c>
      <c r="D170">
        <v>6.09</v>
      </c>
      <c r="E170">
        <v>5.93</v>
      </c>
      <c r="F170">
        <v>5.99</v>
      </c>
      <c r="G170">
        <v>6.0122999999999998</v>
      </c>
      <c r="H170">
        <v>0.08</v>
      </c>
      <c r="I170">
        <v>1.3355999999999999</v>
      </c>
      <c r="J170">
        <v>141029280</v>
      </c>
      <c r="K170">
        <v>847913829</v>
      </c>
      <c r="L170">
        <v>0.6653</v>
      </c>
      <c r="M170">
        <v>2.6711</v>
      </c>
    </row>
    <row r="171" spans="1:13" x14ac:dyDescent="0.25">
      <c r="A171" s="1">
        <v>43713</v>
      </c>
      <c r="B171">
        <v>6.12</v>
      </c>
      <c r="C171">
        <v>6.03</v>
      </c>
      <c r="D171">
        <v>6.18</v>
      </c>
      <c r="E171">
        <v>6.01</v>
      </c>
      <c r="F171">
        <v>6.07</v>
      </c>
      <c r="G171">
        <v>6.1051000000000002</v>
      </c>
      <c r="H171">
        <v>-0.04</v>
      </c>
      <c r="I171">
        <v>-0.65900000000000003</v>
      </c>
      <c r="J171">
        <v>205836655</v>
      </c>
      <c r="K171">
        <v>1256662049</v>
      </c>
      <c r="L171">
        <v>0.97109999999999996</v>
      </c>
      <c r="M171">
        <v>2.8007</v>
      </c>
    </row>
    <row r="172" spans="1:13" x14ac:dyDescent="0.25">
      <c r="A172" s="1">
        <v>43714</v>
      </c>
      <c r="B172">
        <v>6.07</v>
      </c>
      <c r="C172">
        <v>6.19</v>
      </c>
      <c r="D172">
        <v>6.28</v>
      </c>
      <c r="E172">
        <v>6.05</v>
      </c>
      <c r="F172">
        <v>6.03</v>
      </c>
      <c r="G172">
        <v>6.1805000000000003</v>
      </c>
      <c r="H172">
        <v>0.16</v>
      </c>
      <c r="I172">
        <v>2.6534</v>
      </c>
      <c r="J172">
        <v>255282639</v>
      </c>
      <c r="K172">
        <v>1577786487</v>
      </c>
      <c r="L172">
        <v>1.2043999999999999</v>
      </c>
      <c r="M172">
        <v>3.8142999999999998</v>
      </c>
    </row>
    <row r="173" spans="1:13" x14ac:dyDescent="0.25">
      <c r="A173" s="1">
        <v>43717</v>
      </c>
      <c r="B173">
        <v>6.27</v>
      </c>
      <c r="C173">
        <v>6.33</v>
      </c>
      <c r="D173">
        <v>6.33</v>
      </c>
      <c r="E173">
        <v>6.18</v>
      </c>
      <c r="F173">
        <v>6.19</v>
      </c>
      <c r="G173">
        <v>6.2573999999999996</v>
      </c>
      <c r="H173">
        <v>0.14000000000000001</v>
      </c>
      <c r="I173">
        <v>2.2616999999999998</v>
      </c>
      <c r="J173">
        <v>255689671</v>
      </c>
      <c r="K173">
        <v>1599952881</v>
      </c>
      <c r="L173">
        <v>1.2062999999999999</v>
      </c>
      <c r="M173">
        <v>2.4232999999999998</v>
      </c>
    </row>
    <row r="174" spans="1:13" x14ac:dyDescent="0.25">
      <c r="A174" s="1">
        <v>43718</v>
      </c>
      <c r="B174">
        <v>6.9</v>
      </c>
      <c r="C174">
        <v>6.69</v>
      </c>
      <c r="D174">
        <v>6.96</v>
      </c>
      <c r="E174">
        <v>6.55</v>
      </c>
      <c r="F174">
        <v>6.33</v>
      </c>
      <c r="G174">
        <v>6.7039</v>
      </c>
      <c r="H174">
        <v>0.36</v>
      </c>
      <c r="I174">
        <v>5.6871999999999998</v>
      </c>
      <c r="J174">
        <v>629139408</v>
      </c>
      <c r="K174">
        <v>4217713291</v>
      </c>
      <c r="L174">
        <v>2.9681000000000002</v>
      </c>
      <c r="M174">
        <v>6.4771000000000001</v>
      </c>
    </row>
    <row r="175" spans="1:13" x14ac:dyDescent="0.25">
      <c r="A175" s="1">
        <v>43719</v>
      </c>
      <c r="B175">
        <v>6.6</v>
      </c>
      <c r="C175">
        <v>6.43</v>
      </c>
      <c r="D175">
        <v>6.63</v>
      </c>
      <c r="E175">
        <v>6.41</v>
      </c>
      <c r="F175">
        <v>6.69</v>
      </c>
      <c r="G175">
        <v>6.4901</v>
      </c>
      <c r="H175">
        <v>-0.26</v>
      </c>
      <c r="I175">
        <v>-3.8864000000000001</v>
      </c>
      <c r="J175">
        <v>342567456</v>
      </c>
      <c r="K175">
        <v>2223283097</v>
      </c>
      <c r="L175">
        <v>1.6161000000000001</v>
      </c>
      <c r="M175">
        <v>3.2885</v>
      </c>
    </row>
    <row r="176" spans="1:13" x14ac:dyDescent="0.25">
      <c r="A176" s="1">
        <v>43720</v>
      </c>
      <c r="B176">
        <v>6.48</v>
      </c>
      <c r="C176">
        <v>6.43</v>
      </c>
      <c r="D176">
        <v>6.49</v>
      </c>
      <c r="E176">
        <v>6.35</v>
      </c>
      <c r="F176">
        <v>6.43</v>
      </c>
      <c r="G176">
        <v>6.4180000000000001</v>
      </c>
      <c r="H176">
        <v>0</v>
      </c>
      <c r="I176">
        <v>0</v>
      </c>
      <c r="J176">
        <v>185695101</v>
      </c>
      <c r="K176">
        <v>1191784918</v>
      </c>
      <c r="L176">
        <v>0.87609999999999999</v>
      </c>
      <c r="M176">
        <v>2.1772999999999998</v>
      </c>
    </row>
    <row r="177" spans="1:13" x14ac:dyDescent="0.25">
      <c r="A177" s="1">
        <v>43724</v>
      </c>
      <c r="B177">
        <v>6.43</v>
      </c>
      <c r="C177">
        <v>6.38</v>
      </c>
      <c r="D177">
        <v>6.45</v>
      </c>
      <c r="E177">
        <v>6.33</v>
      </c>
      <c r="F177">
        <v>6.43</v>
      </c>
      <c r="G177">
        <v>6.3880999999999997</v>
      </c>
      <c r="H177">
        <v>-0.05</v>
      </c>
      <c r="I177">
        <v>-0.77759999999999996</v>
      </c>
      <c r="J177">
        <v>138709867</v>
      </c>
      <c r="K177">
        <v>886090593</v>
      </c>
      <c r="L177">
        <v>0.65439999999999998</v>
      </c>
      <c r="M177">
        <v>1.8663000000000001</v>
      </c>
    </row>
    <row r="178" spans="1:13" x14ac:dyDescent="0.25">
      <c r="A178" s="1">
        <v>43725</v>
      </c>
      <c r="B178">
        <v>6.36</v>
      </c>
      <c r="C178">
        <v>6.21</v>
      </c>
      <c r="D178">
        <v>6.39</v>
      </c>
      <c r="E178">
        <v>6.18</v>
      </c>
      <c r="F178">
        <v>6.38</v>
      </c>
      <c r="G178">
        <v>6.2782</v>
      </c>
      <c r="H178">
        <v>-0.17</v>
      </c>
      <c r="I178">
        <v>-2.6646000000000001</v>
      </c>
      <c r="J178">
        <v>182268915</v>
      </c>
      <c r="K178">
        <v>1144318919</v>
      </c>
      <c r="L178">
        <v>0.8599</v>
      </c>
      <c r="M178">
        <v>3.2915000000000001</v>
      </c>
    </row>
    <row r="179" spans="1:13" x14ac:dyDescent="0.25">
      <c r="A179" s="1">
        <v>43726</v>
      </c>
      <c r="B179">
        <v>6.25</v>
      </c>
      <c r="C179">
        <v>6.18</v>
      </c>
      <c r="D179">
        <v>6.25</v>
      </c>
      <c r="E179">
        <v>6.16</v>
      </c>
      <c r="F179">
        <v>6.21</v>
      </c>
      <c r="G179">
        <v>6.1974</v>
      </c>
      <c r="H179">
        <v>-0.03</v>
      </c>
      <c r="I179">
        <v>-0.48309999999999997</v>
      </c>
      <c r="J179">
        <v>96789172</v>
      </c>
      <c r="K179">
        <v>599844876</v>
      </c>
      <c r="L179">
        <v>0.45660000000000001</v>
      </c>
      <c r="M179">
        <v>1.4493</v>
      </c>
    </row>
    <row r="180" spans="1:13" x14ac:dyDescent="0.25">
      <c r="A180" s="1">
        <v>43727</v>
      </c>
      <c r="B180">
        <v>6.2</v>
      </c>
      <c r="C180">
        <v>6.25</v>
      </c>
      <c r="D180">
        <v>6.25</v>
      </c>
      <c r="E180">
        <v>6.16</v>
      </c>
      <c r="F180">
        <v>6.18</v>
      </c>
      <c r="G180">
        <v>6.1978</v>
      </c>
      <c r="H180">
        <v>7.0000000000000007E-2</v>
      </c>
      <c r="I180">
        <v>1.1327</v>
      </c>
      <c r="J180">
        <v>115592631</v>
      </c>
      <c r="K180">
        <v>716417779</v>
      </c>
      <c r="L180">
        <v>0.54530000000000001</v>
      </c>
      <c r="M180">
        <v>1.4562999999999999</v>
      </c>
    </row>
    <row r="181" spans="1:13" x14ac:dyDescent="0.25">
      <c r="A181" s="1">
        <v>43728</v>
      </c>
      <c r="B181">
        <v>6.24</v>
      </c>
      <c r="C181">
        <v>6.19</v>
      </c>
      <c r="D181">
        <v>6.25</v>
      </c>
      <c r="E181">
        <v>6.15</v>
      </c>
      <c r="F181">
        <v>6.25</v>
      </c>
      <c r="G181">
        <v>6.1885000000000003</v>
      </c>
      <c r="H181">
        <v>-0.06</v>
      </c>
      <c r="I181">
        <v>-0.96</v>
      </c>
      <c r="J181">
        <v>116774494</v>
      </c>
      <c r="K181">
        <v>722662552</v>
      </c>
      <c r="L181">
        <v>0.55089999999999995</v>
      </c>
      <c r="M181">
        <v>1.6</v>
      </c>
    </row>
    <row r="182" spans="1:13" x14ac:dyDescent="0.25">
      <c r="A182" s="1">
        <v>43731</v>
      </c>
      <c r="B182">
        <v>6.17</v>
      </c>
      <c r="C182">
        <v>6.11</v>
      </c>
      <c r="D182">
        <v>6.18</v>
      </c>
      <c r="E182">
        <v>6.06</v>
      </c>
      <c r="F182">
        <v>6.19</v>
      </c>
      <c r="G182">
        <v>6.1045999999999996</v>
      </c>
      <c r="H182">
        <v>-0.08</v>
      </c>
      <c r="I182">
        <v>-1.2924</v>
      </c>
      <c r="J182">
        <v>105819147</v>
      </c>
      <c r="K182">
        <v>645983548</v>
      </c>
      <c r="L182">
        <v>0.49919999999999998</v>
      </c>
      <c r="M182">
        <v>1.9386000000000001</v>
      </c>
    </row>
    <row r="183" spans="1:13" x14ac:dyDescent="0.25">
      <c r="A183" s="1">
        <v>43732</v>
      </c>
      <c r="B183">
        <v>6.13</v>
      </c>
      <c r="C183">
        <v>6.19</v>
      </c>
      <c r="D183">
        <v>6.28</v>
      </c>
      <c r="E183">
        <v>6.09</v>
      </c>
      <c r="F183">
        <v>6.11</v>
      </c>
      <c r="G183">
        <v>6.2</v>
      </c>
      <c r="H183">
        <v>0.08</v>
      </c>
      <c r="I183">
        <v>1.3092999999999999</v>
      </c>
      <c r="J183">
        <v>132270825</v>
      </c>
      <c r="K183">
        <v>820082424</v>
      </c>
      <c r="L183">
        <v>0.624</v>
      </c>
      <c r="M183">
        <v>3.1097000000000001</v>
      </c>
    </row>
    <row r="184" spans="1:13" x14ac:dyDescent="0.25">
      <c r="A184" s="1">
        <v>43733</v>
      </c>
      <c r="B184">
        <v>6.14</v>
      </c>
      <c r="C184">
        <v>6.13</v>
      </c>
      <c r="D184">
        <v>6.25</v>
      </c>
      <c r="E184">
        <v>6.12</v>
      </c>
      <c r="F184">
        <v>6.19</v>
      </c>
      <c r="G184">
        <v>6.1882999999999999</v>
      </c>
      <c r="H184">
        <v>-0.06</v>
      </c>
      <c r="I184">
        <v>-0.96930000000000005</v>
      </c>
      <c r="J184">
        <v>113743462</v>
      </c>
      <c r="K184">
        <v>703880686</v>
      </c>
      <c r="L184">
        <v>0.53659999999999997</v>
      </c>
      <c r="M184">
        <v>2.1002000000000001</v>
      </c>
    </row>
    <row r="185" spans="1:13" x14ac:dyDescent="0.25">
      <c r="A185" s="1">
        <v>43734</v>
      </c>
      <c r="B185">
        <v>6.13</v>
      </c>
      <c r="C185">
        <v>6.03</v>
      </c>
      <c r="D185">
        <v>6.16</v>
      </c>
      <c r="E185">
        <v>6.01</v>
      </c>
      <c r="F185">
        <v>6.13</v>
      </c>
      <c r="G185">
        <v>6.0713999999999997</v>
      </c>
      <c r="H185">
        <v>-0.1</v>
      </c>
      <c r="I185">
        <v>-1.6313</v>
      </c>
      <c r="J185">
        <v>100288574</v>
      </c>
      <c r="K185">
        <v>608896989</v>
      </c>
      <c r="L185">
        <v>0.47310000000000002</v>
      </c>
      <c r="M185">
        <v>2.4470000000000001</v>
      </c>
    </row>
    <row r="186" spans="1:13" x14ac:dyDescent="0.25">
      <c r="A186" s="1">
        <v>43735</v>
      </c>
      <c r="B186">
        <v>6.06</v>
      </c>
      <c r="C186">
        <v>6.08</v>
      </c>
      <c r="D186">
        <v>6.12</v>
      </c>
      <c r="E186">
        <v>6.03</v>
      </c>
      <c r="F186">
        <v>6.03</v>
      </c>
      <c r="G186">
        <v>6.077</v>
      </c>
      <c r="H186">
        <v>0.05</v>
      </c>
      <c r="I186">
        <v>0.82920000000000005</v>
      </c>
      <c r="J186">
        <v>57418487</v>
      </c>
      <c r="K186">
        <v>348930899</v>
      </c>
      <c r="L186">
        <v>0.27089999999999997</v>
      </c>
      <c r="M186">
        <v>1.4924999999999999</v>
      </c>
    </row>
    <row r="187" spans="1:13" x14ac:dyDescent="0.25">
      <c r="A187" s="1">
        <v>43738</v>
      </c>
      <c r="B187">
        <v>6.07</v>
      </c>
      <c r="C187">
        <v>6.01</v>
      </c>
      <c r="D187">
        <v>6.12</v>
      </c>
      <c r="E187">
        <v>6</v>
      </c>
      <c r="F187">
        <v>6.08</v>
      </c>
      <c r="G187">
        <v>6.0494000000000003</v>
      </c>
      <c r="H187">
        <v>-7.0000000000000007E-2</v>
      </c>
      <c r="I187">
        <v>-1.1513</v>
      </c>
      <c r="J187">
        <v>50494299</v>
      </c>
      <c r="K187">
        <v>305460582</v>
      </c>
      <c r="L187">
        <v>0.2382</v>
      </c>
      <c r="M187">
        <v>1.9737</v>
      </c>
    </row>
    <row r="188" spans="1:13" x14ac:dyDescent="0.25">
      <c r="A188" s="1">
        <v>43746</v>
      </c>
      <c r="B188">
        <v>6.01</v>
      </c>
      <c r="C188">
        <v>6.03</v>
      </c>
      <c r="D188">
        <v>6.12</v>
      </c>
      <c r="E188">
        <v>6.01</v>
      </c>
      <c r="F188">
        <v>6.01</v>
      </c>
      <c r="G188">
        <v>6.0640999999999998</v>
      </c>
      <c r="H188">
        <v>0.02</v>
      </c>
      <c r="I188">
        <v>0.33279999999999998</v>
      </c>
      <c r="J188">
        <v>63359782</v>
      </c>
      <c r="K188">
        <v>384220525</v>
      </c>
      <c r="L188">
        <v>0.2989</v>
      </c>
      <c r="M188">
        <v>1.8303</v>
      </c>
    </row>
    <row r="189" spans="1:13" x14ac:dyDescent="0.25">
      <c r="A189" s="1">
        <v>43747</v>
      </c>
      <c r="B189">
        <v>6</v>
      </c>
      <c r="C189">
        <v>6.06</v>
      </c>
      <c r="D189">
        <v>6.07</v>
      </c>
      <c r="E189">
        <v>5.96</v>
      </c>
      <c r="F189">
        <v>6.03</v>
      </c>
      <c r="G189">
        <v>6.0221999999999998</v>
      </c>
      <c r="H189">
        <v>0.03</v>
      </c>
      <c r="I189">
        <v>0.4975</v>
      </c>
      <c r="J189">
        <v>47507165</v>
      </c>
      <c r="K189">
        <v>286097829</v>
      </c>
      <c r="L189">
        <v>0.22409999999999999</v>
      </c>
      <c r="M189">
        <v>1.8242</v>
      </c>
    </row>
    <row r="190" spans="1:13" x14ac:dyDescent="0.25">
      <c r="A190" s="1">
        <v>43748</v>
      </c>
      <c r="B190">
        <v>6.05</v>
      </c>
      <c r="C190">
        <v>6.09</v>
      </c>
      <c r="D190">
        <v>6.11</v>
      </c>
      <c r="E190">
        <v>6.03</v>
      </c>
      <c r="F190">
        <v>6.06</v>
      </c>
      <c r="G190">
        <v>6.0692000000000004</v>
      </c>
      <c r="H190">
        <v>0.03</v>
      </c>
      <c r="I190">
        <v>0.49509999999999998</v>
      </c>
      <c r="J190">
        <v>74984274</v>
      </c>
      <c r="K190">
        <v>455092587</v>
      </c>
      <c r="L190">
        <v>0.3538</v>
      </c>
      <c r="M190">
        <v>1.3201000000000001</v>
      </c>
    </row>
    <row r="191" spans="1:13" x14ac:dyDescent="0.25">
      <c r="A191" s="1">
        <v>43749</v>
      </c>
      <c r="B191">
        <v>6.11</v>
      </c>
      <c r="C191">
        <v>6.12</v>
      </c>
      <c r="D191">
        <v>6.13</v>
      </c>
      <c r="E191">
        <v>6.01</v>
      </c>
      <c r="F191">
        <v>6.09</v>
      </c>
      <c r="G191">
        <v>6.0716000000000001</v>
      </c>
      <c r="H191">
        <v>0.03</v>
      </c>
      <c r="I191">
        <v>0.49259999999999998</v>
      </c>
      <c r="J191">
        <v>91172362</v>
      </c>
      <c r="K191">
        <v>553558265</v>
      </c>
      <c r="L191">
        <v>0.43009999999999998</v>
      </c>
      <c r="M191">
        <v>1.9703999999999999</v>
      </c>
    </row>
    <row r="192" spans="1:13" x14ac:dyDescent="0.25">
      <c r="A192" s="1">
        <v>43752</v>
      </c>
      <c r="B192">
        <v>6.16</v>
      </c>
      <c r="C192">
        <v>6.15</v>
      </c>
      <c r="D192">
        <v>6.22</v>
      </c>
      <c r="E192">
        <v>6.12</v>
      </c>
      <c r="F192">
        <v>6.12</v>
      </c>
      <c r="G192">
        <v>6.17</v>
      </c>
      <c r="H192">
        <v>0.03</v>
      </c>
      <c r="I192">
        <v>0.49020000000000002</v>
      </c>
      <c r="J192">
        <v>139008992</v>
      </c>
      <c r="K192">
        <v>857685424</v>
      </c>
      <c r="L192">
        <v>0.65580000000000005</v>
      </c>
      <c r="M192">
        <v>1.6339999999999999</v>
      </c>
    </row>
    <row r="193" spans="1:13" x14ac:dyDescent="0.25">
      <c r="A193" s="1">
        <v>43753</v>
      </c>
      <c r="B193">
        <v>6.15</v>
      </c>
      <c r="C193">
        <v>6.19</v>
      </c>
      <c r="D193">
        <v>6.25</v>
      </c>
      <c r="E193">
        <v>6.1</v>
      </c>
      <c r="F193">
        <v>6.15</v>
      </c>
      <c r="G193">
        <v>6.1999000000000004</v>
      </c>
      <c r="H193">
        <v>0.04</v>
      </c>
      <c r="I193">
        <v>0.65039999999999998</v>
      </c>
      <c r="J193">
        <v>127803569</v>
      </c>
      <c r="K193">
        <v>792363540</v>
      </c>
      <c r="L193">
        <v>0.60289999999999999</v>
      </c>
      <c r="M193">
        <v>2.4390000000000001</v>
      </c>
    </row>
    <row r="194" spans="1:13" x14ac:dyDescent="0.25">
      <c r="A194" s="1">
        <v>43754</v>
      </c>
      <c r="B194">
        <v>6.17</v>
      </c>
      <c r="C194">
        <v>6.1</v>
      </c>
      <c r="D194">
        <v>6.23</v>
      </c>
      <c r="E194">
        <v>6.09</v>
      </c>
      <c r="F194">
        <v>6.19</v>
      </c>
      <c r="G194">
        <v>6.1543999999999999</v>
      </c>
      <c r="H194">
        <v>-0.09</v>
      </c>
      <c r="I194">
        <v>-1.454</v>
      </c>
      <c r="J194">
        <v>89004456</v>
      </c>
      <c r="K194">
        <v>547771111</v>
      </c>
      <c r="L194">
        <v>0.4199</v>
      </c>
      <c r="M194">
        <v>2.2616999999999998</v>
      </c>
    </row>
    <row r="195" spans="1:13" x14ac:dyDescent="0.25">
      <c r="A195" s="1">
        <v>43755</v>
      </c>
      <c r="B195">
        <v>6.09</v>
      </c>
      <c r="C195">
        <v>6.19</v>
      </c>
      <c r="D195">
        <v>6.21</v>
      </c>
      <c r="E195">
        <v>6.08</v>
      </c>
      <c r="F195">
        <v>6.1</v>
      </c>
      <c r="G195">
        <v>6.1539000000000001</v>
      </c>
      <c r="H195">
        <v>0.09</v>
      </c>
      <c r="I195">
        <v>1.4754</v>
      </c>
      <c r="J195">
        <v>79533768</v>
      </c>
      <c r="K195">
        <v>489443853</v>
      </c>
      <c r="L195">
        <v>0.37519999999999998</v>
      </c>
      <c r="M195">
        <v>2.1311</v>
      </c>
    </row>
    <row r="196" spans="1:13" x14ac:dyDescent="0.25">
      <c r="A196" s="1">
        <v>43756</v>
      </c>
      <c r="B196">
        <v>6.22</v>
      </c>
      <c r="C196">
        <v>6.09</v>
      </c>
      <c r="D196">
        <v>6.24</v>
      </c>
      <c r="E196">
        <v>6.08</v>
      </c>
      <c r="F196">
        <v>6.19</v>
      </c>
      <c r="G196">
        <v>6.1559999999999997</v>
      </c>
      <c r="H196">
        <v>-0.1</v>
      </c>
      <c r="I196">
        <v>-1.6154999999999999</v>
      </c>
      <c r="J196">
        <v>85521032</v>
      </c>
      <c r="K196">
        <v>526464694</v>
      </c>
      <c r="L196">
        <v>0.40350000000000003</v>
      </c>
      <c r="M196">
        <v>2.5848</v>
      </c>
    </row>
    <row r="197" spans="1:13" x14ac:dyDescent="0.25">
      <c r="A197" s="1">
        <v>43759</v>
      </c>
      <c r="B197">
        <v>6.08</v>
      </c>
      <c r="C197">
        <v>6.16</v>
      </c>
      <c r="D197">
        <v>6.17</v>
      </c>
      <c r="E197">
        <v>6</v>
      </c>
      <c r="F197">
        <v>6.09</v>
      </c>
      <c r="G197">
        <v>6.0911999999999997</v>
      </c>
      <c r="H197">
        <v>7.0000000000000007E-2</v>
      </c>
      <c r="I197">
        <v>1.1494</v>
      </c>
      <c r="J197">
        <v>85389935</v>
      </c>
      <c r="K197">
        <v>520125765</v>
      </c>
      <c r="L197">
        <v>0.40279999999999999</v>
      </c>
      <c r="M197">
        <v>2.7915000000000001</v>
      </c>
    </row>
    <row r="198" spans="1:13" x14ac:dyDescent="0.25">
      <c r="A198" s="1">
        <v>43760</v>
      </c>
      <c r="B198">
        <v>6.15</v>
      </c>
      <c r="C198">
        <v>6.08</v>
      </c>
      <c r="D198">
        <v>6.16</v>
      </c>
      <c r="E198">
        <v>6.02</v>
      </c>
      <c r="F198">
        <v>6.16</v>
      </c>
      <c r="G198">
        <v>6.0617000000000001</v>
      </c>
      <c r="H198">
        <v>-0.08</v>
      </c>
      <c r="I198">
        <v>-1.2987</v>
      </c>
      <c r="J198">
        <v>119494738</v>
      </c>
      <c r="K198">
        <v>724337724</v>
      </c>
      <c r="L198">
        <v>0.56369999999999998</v>
      </c>
      <c r="M198">
        <v>2.2726999999999999</v>
      </c>
    </row>
    <row r="199" spans="1:13" x14ac:dyDescent="0.25">
      <c r="A199" s="1">
        <v>43761</v>
      </c>
      <c r="B199">
        <v>6.06</v>
      </c>
      <c r="C199">
        <v>5.92</v>
      </c>
      <c r="D199">
        <v>6.08</v>
      </c>
      <c r="E199">
        <v>5.89</v>
      </c>
      <c r="F199">
        <v>6.08</v>
      </c>
      <c r="G199">
        <v>5.9713000000000003</v>
      </c>
      <c r="H199">
        <v>-0.16</v>
      </c>
      <c r="I199">
        <v>-2.6316000000000002</v>
      </c>
      <c r="J199">
        <v>140482297</v>
      </c>
      <c r="K199">
        <v>838864200</v>
      </c>
      <c r="L199">
        <v>0.66279999999999994</v>
      </c>
      <c r="M199">
        <v>3.125</v>
      </c>
    </row>
    <row r="200" spans="1:13" x14ac:dyDescent="0.25">
      <c r="A200" s="1">
        <v>43762</v>
      </c>
      <c r="B200">
        <v>5.93</v>
      </c>
      <c r="C200">
        <v>5.92</v>
      </c>
      <c r="D200">
        <v>5.95</v>
      </c>
      <c r="E200">
        <v>5.89</v>
      </c>
      <c r="F200">
        <v>5.92</v>
      </c>
      <c r="G200">
        <v>5.9100999999999999</v>
      </c>
      <c r="H200">
        <v>0</v>
      </c>
      <c r="I200">
        <v>0</v>
      </c>
      <c r="J200">
        <v>61995017</v>
      </c>
      <c r="K200">
        <v>366398932</v>
      </c>
      <c r="L200">
        <v>0.29249999999999998</v>
      </c>
      <c r="M200">
        <v>1.0135000000000001</v>
      </c>
    </row>
    <row r="201" spans="1:13" x14ac:dyDescent="0.25">
      <c r="A201" s="1">
        <v>43763</v>
      </c>
      <c r="B201">
        <v>5.91</v>
      </c>
      <c r="C201">
        <v>5.95</v>
      </c>
      <c r="D201">
        <v>5.96</v>
      </c>
      <c r="E201">
        <v>5.85</v>
      </c>
      <c r="F201">
        <v>5.92</v>
      </c>
      <c r="G201">
        <v>5.9028999999999998</v>
      </c>
      <c r="H201">
        <v>0.03</v>
      </c>
      <c r="I201">
        <v>0.50680000000000003</v>
      </c>
      <c r="J201">
        <v>76485743</v>
      </c>
      <c r="K201">
        <v>451484303</v>
      </c>
      <c r="L201">
        <v>0.36080000000000001</v>
      </c>
      <c r="M201">
        <v>1.8581000000000001</v>
      </c>
    </row>
    <row r="202" spans="1:13" x14ac:dyDescent="0.25">
      <c r="A202" s="1">
        <v>43766</v>
      </c>
      <c r="B202">
        <v>6.03</v>
      </c>
      <c r="C202">
        <v>6.19</v>
      </c>
      <c r="D202">
        <v>6.2</v>
      </c>
      <c r="E202">
        <v>6.02</v>
      </c>
      <c r="F202">
        <v>5.95</v>
      </c>
      <c r="G202">
        <v>6.1280000000000001</v>
      </c>
      <c r="H202">
        <v>0.24</v>
      </c>
      <c r="I202">
        <v>4.0335999999999999</v>
      </c>
      <c r="J202">
        <v>209486275</v>
      </c>
      <c r="K202">
        <v>1283735731</v>
      </c>
      <c r="L202">
        <v>0.98829999999999996</v>
      </c>
      <c r="M202">
        <v>3.0251999999999999</v>
      </c>
    </row>
    <row r="203" spans="1:13" x14ac:dyDescent="0.25">
      <c r="A203" s="1">
        <v>43767</v>
      </c>
      <c r="B203">
        <v>6.16</v>
      </c>
      <c r="C203">
        <v>6.1</v>
      </c>
      <c r="D203">
        <v>6.18</v>
      </c>
      <c r="E203">
        <v>6.09</v>
      </c>
      <c r="F203">
        <v>6.19</v>
      </c>
      <c r="G203">
        <v>6.1295999999999999</v>
      </c>
      <c r="H203">
        <v>-0.09</v>
      </c>
      <c r="I203">
        <v>-1.454</v>
      </c>
      <c r="J203">
        <v>104041000</v>
      </c>
      <c r="K203">
        <v>637729305</v>
      </c>
      <c r="L203">
        <v>0.49080000000000001</v>
      </c>
      <c r="M203">
        <v>1.454</v>
      </c>
    </row>
    <row r="204" spans="1:13" x14ac:dyDescent="0.25">
      <c r="A204" s="1">
        <v>43768</v>
      </c>
      <c r="B204">
        <v>6.06</v>
      </c>
      <c r="C204">
        <v>6.13</v>
      </c>
      <c r="D204">
        <v>6.23</v>
      </c>
      <c r="E204">
        <v>6.02</v>
      </c>
      <c r="F204">
        <v>6.1</v>
      </c>
      <c r="G204">
        <v>6.1471999999999998</v>
      </c>
      <c r="H204">
        <v>0.03</v>
      </c>
      <c r="I204">
        <v>0.49180000000000001</v>
      </c>
      <c r="J204">
        <v>121663041</v>
      </c>
      <c r="K204">
        <v>747886299</v>
      </c>
      <c r="L204">
        <v>0.57399999999999995</v>
      </c>
      <c r="M204">
        <v>3.4426000000000001</v>
      </c>
    </row>
    <row r="205" spans="1:13" x14ac:dyDescent="0.25">
      <c r="A205" s="1">
        <v>43769</v>
      </c>
      <c r="B205">
        <v>6.16</v>
      </c>
      <c r="C205">
        <v>6.14</v>
      </c>
      <c r="D205">
        <v>6.22</v>
      </c>
      <c r="E205">
        <v>6.11</v>
      </c>
      <c r="F205">
        <v>6.13</v>
      </c>
      <c r="G205">
        <v>6.1600999999999999</v>
      </c>
      <c r="H205">
        <v>0.01</v>
      </c>
      <c r="I205">
        <v>0.16309999999999999</v>
      </c>
      <c r="J205">
        <v>122016125</v>
      </c>
      <c r="K205">
        <v>751633312</v>
      </c>
      <c r="L205">
        <v>0.5756</v>
      </c>
      <c r="M205">
        <v>1.7945</v>
      </c>
    </row>
    <row r="206" spans="1:13" x14ac:dyDescent="0.25">
      <c r="A206" s="1">
        <v>43770</v>
      </c>
      <c r="B206">
        <v>6.15</v>
      </c>
      <c r="C206">
        <v>6.16</v>
      </c>
      <c r="D206">
        <v>6.21</v>
      </c>
      <c r="E206">
        <v>6.11</v>
      </c>
      <c r="F206">
        <v>6.14</v>
      </c>
      <c r="G206">
        <v>6.1710000000000003</v>
      </c>
      <c r="H206">
        <v>0.02</v>
      </c>
      <c r="I206">
        <v>0.32569999999999999</v>
      </c>
      <c r="J206">
        <v>101098755</v>
      </c>
      <c r="K206">
        <v>623881049</v>
      </c>
      <c r="L206">
        <v>0.47699999999999998</v>
      </c>
      <c r="M206">
        <v>1.6287</v>
      </c>
    </row>
    <row r="207" spans="1:13" x14ac:dyDescent="0.25">
      <c r="A207" s="1">
        <v>43773</v>
      </c>
      <c r="B207">
        <v>6.18</v>
      </c>
      <c r="C207">
        <v>6.16</v>
      </c>
      <c r="D207">
        <v>6.23</v>
      </c>
      <c r="E207">
        <v>6.15</v>
      </c>
      <c r="F207">
        <v>6.16</v>
      </c>
      <c r="G207">
        <v>6.1883999999999997</v>
      </c>
      <c r="H207">
        <v>0</v>
      </c>
      <c r="I207">
        <v>0</v>
      </c>
      <c r="J207">
        <v>113743992</v>
      </c>
      <c r="K207">
        <v>703896540</v>
      </c>
      <c r="L207">
        <v>0.53659999999999997</v>
      </c>
      <c r="M207">
        <v>1.2987</v>
      </c>
    </row>
    <row r="208" spans="1:13" x14ac:dyDescent="0.25">
      <c r="A208" s="1">
        <v>43774</v>
      </c>
      <c r="B208">
        <v>6.18</v>
      </c>
      <c r="C208">
        <v>6.18</v>
      </c>
      <c r="D208">
        <v>6.2</v>
      </c>
      <c r="E208">
        <v>6.11</v>
      </c>
      <c r="F208">
        <v>6.16</v>
      </c>
      <c r="G208">
        <v>6.1570999999999998</v>
      </c>
      <c r="H208">
        <v>0.02</v>
      </c>
      <c r="I208">
        <v>0.32469999999999999</v>
      </c>
      <c r="J208">
        <v>105892308</v>
      </c>
      <c r="K208">
        <v>651994490</v>
      </c>
      <c r="L208">
        <v>0.49959999999999999</v>
      </c>
      <c r="M208">
        <v>1.4610000000000001</v>
      </c>
    </row>
    <row r="209" spans="1:13" x14ac:dyDescent="0.25">
      <c r="A209" s="1">
        <v>43775</v>
      </c>
      <c r="B209">
        <v>6.17</v>
      </c>
      <c r="C209">
        <v>6.08</v>
      </c>
      <c r="D209">
        <v>6.2</v>
      </c>
      <c r="E209">
        <v>6.04</v>
      </c>
      <c r="F209">
        <v>6.18</v>
      </c>
      <c r="G209">
        <v>6.1132999999999997</v>
      </c>
      <c r="H209">
        <v>-0.1</v>
      </c>
      <c r="I209">
        <v>-1.6181000000000001</v>
      </c>
      <c r="J209">
        <v>93063170</v>
      </c>
      <c r="K209">
        <v>568927413</v>
      </c>
      <c r="L209">
        <v>0.439</v>
      </c>
      <c r="M209">
        <v>2.589</v>
      </c>
    </row>
    <row r="210" spans="1:13" x14ac:dyDescent="0.25">
      <c r="A210" s="1">
        <v>43776</v>
      </c>
      <c r="B210">
        <v>6.07</v>
      </c>
      <c r="C210">
        <v>6.05</v>
      </c>
      <c r="D210">
        <v>6.1</v>
      </c>
      <c r="E210">
        <v>6.03</v>
      </c>
      <c r="F210">
        <v>6.08</v>
      </c>
      <c r="G210">
        <v>6.0532000000000004</v>
      </c>
      <c r="H210">
        <v>-0.03</v>
      </c>
      <c r="I210">
        <v>-0.49340000000000001</v>
      </c>
      <c r="J210">
        <v>75745599</v>
      </c>
      <c r="K210">
        <v>458503894</v>
      </c>
      <c r="L210">
        <v>0.35730000000000001</v>
      </c>
      <c r="M210">
        <v>1.1513</v>
      </c>
    </row>
    <row r="211" spans="1:13" x14ac:dyDescent="0.25">
      <c r="A211" s="1">
        <v>43777</v>
      </c>
      <c r="B211">
        <v>6.07</v>
      </c>
      <c r="C211">
        <v>5.96</v>
      </c>
      <c r="D211">
        <v>6.1</v>
      </c>
      <c r="E211">
        <v>5.96</v>
      </c>
      <c r="F211">
        <v>6.05</v>
      </c>
      <c r="G211">
        <v>6.0152999999999999</v>
      </c>
      <c r="H211">
        <v>-0.09</v>
      </c>
      <c r="I211">
        <v>-1.4876</v>
      </c>
      <c r="J211">
        <v>119691856</v>
      </c>
      <c r="K211">
        <v>719980649</v>
      </c>
      <c r="L211">
        <v>0.56469999999999998</v>
      </c>
      <c r="M211">
        <v>2.3140000000000001</v>
      </c>
    </row>
    <row r="212" spans="1:13" x14ac:dyDescent="0.25">
      <c r="A212" s="1">
        <v>43780</v>
      </c>
      <c r="B212">
        <v>5.93</v>
      </c>
      <c r="C212">
        <v>5.81</v>
      </c>
      <c r="D212">
        <v>5.93</v>
      </c>
      <c r="E212">
        <v>5.8</v>
      </c>
      <c r="F212">
        <v>5.96</v>
      </c>
      <c r="G212">
        <v>5.8434999999999997</v>
      </c>
      <c r="H212">
        <v>-0.15</v>
      </c>
      <c r="I212">
        <v>-2.5167999999999999</v>
      </c>
      <c r="J212">
        <v>128416102</v>
      </c>
      <c r="K212">
        <v>750396943</v>
      </c>
      <c r="L212">
        <v>0.60580000000000001</v>
      </c>
      <c r="M212">
        <v>2.1812</v>
      </c>
    </row>
    <row r="213" spans="1:13" x14ac:dyDescent="0.25">
      <c r="A213" s="1">
        <v>43781</v>
      </c>
      <c r="B213">
        <v>5.82</v>
      </c>
      <c r="C213">
        <v>5.84</v>
      </c>
      <c r="D213">
        <v>5.85</v>
      </c>
      <c r="E213">
        <v>5.73</v>
      </c>
      <c r="F213">
        <v>5.81</v>
      </c>
      <c r="G213">
        <v>5.7956000000000003</v>
      </c>
      <c r="H213">
        <v>0.03</v>
      </c>
      <c r="I213">
        <v>0.51639999999999997</v>
      </c>
      <c r="J213">
        <v>73995566</v>
      </c>
      <c r="K213">
        <v>428846744</v>
      </c>
      <c r="L213">
        <v>0.34910000000000002</v>
      </c>
      <c r="M213">
        <v>2.0653999999999999</v>
      </c>
    </row>
    <row r="214" spans="1:13" x14ac:dyDescent="0.25">
      <c r="A214" s="1">
        <v>43782</v>
      </c>
      <c r="B214">
        <v>5.8</v>
      </c>
      <c r="C214">
        <v>5.85</v>
      </c>
      <c r="D214">
        <v>5.88</v>
      </c>
      <c r="E214">
        <v>5.76</v>
      </c>
      <c r="F214">
        <v>5.84</v>
      </c>
      <c r="G214">
        <v>5.8281000000000001</v>
      </c>
      <c r="H214">
        <v>0.01</v>
      </c>
      <c r="I214">
        <v>0.17119999999999999</v>
      </c>
      <c r="J214">
        <v>61508475</v>
      </c>
      <c r="K214">
        <v>358478719</v>
      </c>
      <c r="L214">
        <v>0.29020000000000001</v>
      </c>
      <c r="M214">
        <v>2.0548000000000002</v>
      </c>
    </row>
    <row r="215" spans="1:13" x14ac:dyDescent="0.25">
      <c r="A215" s="1">
        <v>43783</v>
      </c>
      <c r="B215">
        <v>5.84</v>
      </c>
      <c r="C215">
        <v>5.85</v>
      </c>
      <c r="D215">
        <v>5.87</v>
      </c>
      <c r="E215">
        <v>5.82</v>
      </c>
      <c r="F215">
        <v>5.85</v>
      </c>
      <c r="G215">
        <v>5.8414999999999999</v>
      </c>
      <c r="H215">
        <v>0</v>
      </c>
      <c r="I215">
        <v>0</v>
      </c>
      <c r="J215">
        <v>50298794</v>
      </c>
      <c r="K215">
        <v>293822512</v>
      </c>
      <c r="L215">
        <v>0.23730000000000001</v>
      </c>
      <c r="M215">
        <v>0.85470000000000002</v>
      </c>
    </row>
    <row r="216" spans="1:13" x14ac:dyDescent="0.25">
      <c r="A216" s="1">
        <v>43784</v>
      </c>
      <c r="B216">
        <v>5.85</v>
      </c>
      <c r="C216">
        <v>5.75</v>
      </c>
      <c r="D216">
        <v>5.85</v>
      </c>
      <c r="E216">
        <v>5.74</v>
      </c>
      <c r="F216">
        <v>5.85</v>
      </c>
      <c r="G216">
        <v>5.7839</v>
      </c>
      <c r="H216">
        <v>-0.1</v>
      </c>
      <c r="I216">
        <v>-1.7094</v>
      </c>
      <c r="J216">
        <v>80222251</v>
      </c>
      <c r="K216">
        <v>463999014</v>
      </c>
      <c r="L216">
        <v>0.3785</v>
      </c>
      <c r="M216">
        <v>1.8803000000000001</v>
      </c>
    </row>
    <row r="217" spans="1:13" x14ac:dyDescent="0.25">
      <c r="A217" s="1">
        <v>43787</v>
      </c>
      <c r="B217">
        <v>5.75</v>
      </c>
      <c r="C217">
        <v>5.79</v>
      </c>
      <c r="D217">
        <v>5.81</v>
      </c>
      <c r="E217">
        <v>5.75</v>
      </c>
      <c r="F217">
        <v>5.75</v>
      </c>
      <c r="G217">
        <v>5.7789999999999999</v>
      </c>
      <c r="H217">
        <v>0.04</v>
      </c>
      <c r="I217">
        <v>0.69569999999999999</v>
      </c>
      <c r="J217">
        <v>48555923</v>
      </c>
      <c r="K217">
        <v>280602489</v>
      </c>
      <c r="L217">
        <v>0.2291</v>
      </c>
      <c r="M217">
        <v>1.0435000000000001</v>
      </c>
    </row>
    <row r="218" spans="1:13" x14ac:dyDescent="0.25">
      <c r="A218" s="1">
        <v>43788</v>
      </c>
      <c r="B218">
        <v>5.79</v>
      </c>
      <c r="C218">
        <v>5.88</v>
      </c>
      <c r="D218">
        <v>5.88</v>
      </c>
      <c r="E218">
        <v>5.76</v>
      </c>
      <c r="F218">
        <v>5.79</v>
      </c>
      <c r="G218">
        <v>5.8360000000000003</v>
      </c>
      <c r="H218">
        <v>0.09</v>
      </c>
      <c r="I218">
        <v>1.5544</v>
      </c>
      <c r="J218">
        <v>60197820</v>
      </c>
      <c r="K218">
        <v>351313359</v>
      </c>
      <c r="L218">
        <v>0.28399999999999997</v>
      </c>
      <c r="M218">
        <v>2.0724999999999998</v>
      </c>
    </row>
    <row r="219" spans="1:13" x14ac:dyDescent="0.25">
      <c r="A219" s="1">
        <v>43789</v>
      </c>
      <c r="B219">
        <v>5.85</v>
      </c>
      <c r="C219">
        <v>5.85</v>
      </c>
      <c r="D219">
        <v>5.92</v>
      </c>
      <c r="E219">
        <v>5.83</v>
      </c>
      <c r="F219">
        <v>5.88</v>
      </c>
      <c r="G219">
        <v>5.8658999999999999</v>
      </c>
      <c r="H219">
        <v>-0.03</v>
      </c>
      <c r="I219">
        <v>-0.51019999999999999</v>
      </c>
      <c r="J219">
        <v>48486375</v>
      </c>
      <c r="K219">
        <v>284414994</v>
      </c>
      <c r="L219">
        <v>0.22869999999999999</v>
      </c>
      <c r="M219">
        <v>1.5306</v>
      </c>
    </row>
    <row r="220" spans="1:13" x14ac:dyDescent="0.25">
      <c r="A220" s="1">
        <v>43790</v>
      </c>
      <c r="B220">
        <v>5.82</v>
      </c>
      <c r="C220">
        <v>5.83</v>
      </c>
      <c r="D220">
        <v>5.86</v>
      </c>
      <c r="E220">
        <v>5.78</v>
      </c>
      <c r="F220">
        <v>5.85</v>
      </c>
      <c r="G220">
        <v>5.8163999999999998</v>
      </c>
      <c r="H220">
        <v>-0.02</v>
      </c>
      <c r="I220">
        <v>-0.34189999999999998</v>
      </c>
      <c r="J220">
        <v>41787948</v>
      </c>
      <c r="K220">
        <v>243055465</v>
      </c>
      <c r="L220">
        <v>0.1971</v>
      </c>
      <c r="M220">
        <v>1.3674999999999999</v>
      </c>
    </row>
    <row r="221" spans="1:13" x14ac:dyDescent="0.25">
      <c r="A221" s="1">
        <v>43791</v>
      </c>
      <c r="B221">
        <v>5.84</v>
      </c>
      <c r="C221">
        <v>5.79</v>
      </c>
      <c r="D221">
        <v>5.88</v>
      </c>
      <c r="E221">
        <v>5.76</v>
      </c>
      <c r="F221">
        <v>5.83</v>
      </c>
      <c r="G221">
        <v>5.8098999999999998</v>
      </c>
      <c r="H221">
        <v>-0.04</v>
      </c>
      <c r="I221">
        <v>-0.68610000000000004</v>
      </c>
      <c r="J221">
        <v>55818384</v>
      </c>
      <c r="K221">
        <v>324297603</v>
      </c>
      <c r="L221">
        <v>0.26329999999999998</v>
      </c>
      <c r="M221">
        <v>2.0583</v>
      </c>
    </row>
    <row r="222" spans="1:13" x14ac:dyDescent="0.25">
      <c r="A222" s="1">
        <v>43794</v>
      </c>
      <c r="B222">
        <v>5.8</v>
      </c>
      <c r="C222">
        <v>5.78</v>
      </c>
      <c r="D222">
        <v>5.82</v>
      </c>
      <c r="E222">
        <v>5.73</v>
      </c>
      <c r="F222">
        <v>5.79</v>
      </c>
      <c r="G222">
        <v>5.7698999999999998</v>
      </c>
      <c r="H222">
        <v>-0.01</v>
      </c>
      <c r="I222">
        <v>-0.17269999999999999</v>
      </c>
      <c r="J222">
        <v>55507376</v>
      </c>
      <c r="K222">
        <v>320272801</v>
      </c>
      <c r="L222">
        <v>0.26190000000000002</v>
      </c>
      <c r="M222">
        <v>1.5544</v>
      </c>
    </row>
    <row r="223" spans="1:13" x14ac:dyDescent="0.25">
      <c r="A223" s="1">
        <v>43795</v>
      </c>
      <c r="B223">
        <v>5.8</v>
      </c>
      <c r="C223">
        <v>5.83</v>
      </c>
      <c r="D223">
        <v>5.86</v>
      </c>
      <c r="E223">
        <v>5.8</v>
      </c>
      <c r="F223">
        <v>5.78</v>
      </c>
      <c r="G223">
        <v>5.8255999999999997</v>
      </c>
      <c r="H223">
        <v>0.05</v>
      </c>
      <c r="I223">
        <v>0.86499999999999999</v>
      </c>
      <c r="J223">
        <v>87635932</v>
      </c>
      <c r="K223">
        <v>510533521</v>
      </c>
      <c r="L223">
        <v>0.41339999999999999</v>
      </c>
      <c r="M223">
        <v>1.0381</v>
      </c>
    </row>
    <row r="224" spans="1:13" x14ac:dyDescent="0.25">
      <c r="A224" s="1">
        <v>43796</v>
      </c>
      <c r="B224">
        <v>5.79</v>
      </c>
      <c r="C224">
        <v>5.78</v>
      </c>
      <c r="D224">
        <v>5.83</v>
      </c>
      <c r="E224">
        <v>5.77</v>
      </c>
      <c r="F224">
        <v>5.83</v>
      </c>
      <c r="G224">
        <v>5.8010000000000002</v>
      </c>
      <c r="H224">
        <v>-0.05</v>
      </c>
      <c r="I224">
        <v>-0.85760000000000003</v>
      </c>
      <c r="J224">
        <v>43834213</v>
      </c>
      <c r="K224">
        <v>254282431</v>
      </c>
      <c r="L224">
        <v>0.20680000000000001</v>
      </c>
      <c r="M224">
        <v>1.0291999999999999</v>
      </c>
    </row>
    <row r="225" spans="1:13" x14ac:dyDescent="0.25">
      <c r="A225" s="1">
        <v>43797</v>
      </c>
      <c r="B225">
        <v>5.77</v>
      </c>
      <c r="C225">
        <v>5.73</v>
      </c>
      <c r="D225">
        <v>5.79</v>
      </c>
      <c r="E225">
        <v>5.69</v>
      </c>
      <c r="F225">
        <v>5.78</v>
      </c>
      <c r="G225">
        <v>5.7347000000000001</v>
      </c>
      <c r="H225">
        <v>-0.05</v>
      </c>
      <c r="I225">
        <v>-0.86509999999999998</v>
      </c>
      <c r="J225">
        <v>65442272</v>
      </c>
      <c r="K225">
        <v>375291303</v>
      </c>
      <c r="L225">
        <v>0.30869999999999997</v>
      </c>
      <c r="M225">
        <v>1.7301</v>
      </c>
    </row>
    <row r="226" spans="1:13" x14ac:dyDescent="0.25">
      <c r="A226" s="1">
        <v>43798</v>
      </c>
      <c r="B226">
        <v>5.7</v>
      </c>
      <c r="C226">
        <v>5.71</v>
      </c>
      <c r="D226">
        <v>5.73</v>
      </c>
      <c r="E226">
        <v>5.68</v>
      </c>
      <c r="F226">
        <v>5.73</v>
      </c>
      <c r="G226">
        <v>5.6993999999999998</v>
      </c>
      <c r="H226">
        <v>-0.02</v>
      </c>
      <c r="I226">
        <v>-0.34899999999999998</v>
      </c>
      <c r="J226">
        <v>42962636</v>
      </c>
      <c r="K226">
        <v>244862611</v>
      </c>
      <c r="L226">
        <v>0.20269999999999999</v>
      </c>
      <c r="M226">
        <v>0.87260000000000004</v>
      </c>
    </row>
    <row r="227" spans="1:13" x14ac:dyDescent="0.25">
      <c r="A227" s="1">
        <v>43801</v>
      </c>
      <c r="B227">
        <v>5.73</v>
      </c>
      <c r="C227">
        <v>5.63</v>
      </c>
      <c r="D227">
        <v>5.74</v>
      </c>
      <c r="E227">
        <v>5.6</v>
      </c>
      <c r="F227">
        <v>5.71</v>
      </c>
      <c r="G227">
        <v>5.6555999999999997</v>
      </c>
      <c r="H227">
        <v>-0.08</v>
      </c>
      <c r="I227">
        <v>-1.401</v>
      </c>
      <c r="J227">
        <v>74152162</v>
      </c>
      <c r="K227">
        <v>419375520</v>
      </c>
      <c r="L227">
        <v>0.3498</v>
      </c>
      <c r="M227">
        <v>2.4518</v>
      </c>
    </row>
    <row r="228" spans="1:13" x14ac:dyDescent="0.25">
      <c r="A228" s="1">
        <v>43802</v>
      </c>
      <c r="B228">
        <v>5.61</v>
      </c>
      <c r="C228">
        <v>5.62</v>
      </c>
      <c r="D228">
        <v>5.62</v>
      </c>
      <c r="E228">
        <v>5.56</v>
      </c>
      <c r="F228">
        <v>5.63</v>
      </c>
      <c r="G228">
        <v>5.5911999999999997</v>
      </c>
      <c r="H228">
        <v>-0.01</v>
      </c>
      <c r="I228">
        <v>-0.17760000000000001</v>
      </c>
      <c r="J228">
        <v>47210811</v>
      </c>
      <c r="K228">
        <v>263963283</v>
      </c>
      <c r="L228">
        <v>0.22270000000000001</v>
      </c>
      <c r="M228">
        <v>1.0657000000000001</v>
      </c>
    </row>
    <row r="229" spans="1:13" x14ac:dyDescent="0.25">
      <c r="A229" s="1">
        <v>43803</v>
      </c>
      <c r="B229">
        <v>5.6</v>
      </c>
      <c r="C229">
        <v>5.51</v>
      </c>
      <c r="D229">
        <v>5.6</v>
      </c>
      <c r="E229">
        <v>5.41</v>
      </c>
      <c r="F229">
        <v>5.62</v>
      </c>
      <c r="G229">
        <v>5.4923999999999999</v>
      </c>
      <c r="H229">
        <v>-0.11</v>
      </c>
      <c r="I229">
        <v>-1.9573</v>
      </c>
      <c r="J229">
        <v>127895983</v>
      </c>
      <c r="K229">
        <v>702450398</v>
      </c>
      <c r="L229">
        <v>0.60340000000000005</v>
      </c>
      <c r="M229">
        <v>3.3807999999999998</v>
      </c>
    </row>
    <row r="230" spans="1:13" x14ac:dyDescent="0.25">
      <c r="A230" s="1">
        <v>43804</v>
      </c>
      <c r="B230">
        <v>5.53</v>
      </c>
      <c r="C230">
        <v>5.58</v>
      </c>
      <c r="D230">
        <v>5.6</v>
      </c>
      <c r="E230">
        <v>5.51</v>
      </c>
      <c r="F230">
        <v>5.51</v>
      </c>
      <c r="G230">
        <v>5.5670999999999999</v>
      </c>
      <c r="H230">
        <v>7.0000000000000007E-2</v>
      </c>
      <c r="I230">
        <v>1.2704</v>
      </c>
      <c r="J230">
        <v>79878044</v>
      </c>
      <c r="K230">
        <v>444692864</v>
      </c>
      <c r="L230">
        <v>0.37680000000000002</v>
      </c>
      <c r="M230">
        <v>1.6334</v>
      </c>
    </row>
    <row r="231" spans="1:13" x14ac:dyDescent="0.25">
      <c r="A231" s="1">
        <v>43805</v>
      </c>
      <c r="B231">
        <v>5.62</v>
      </c>
      <c r="C231">
        <v>5.65</v>
      </c>
      <c r="D231">
        <v>5.65</v>
      </c>
      <c r="E231">
        <v>5.56</v>
      </c>
      <c r="F231">
        <v>5.58</v>
      </c>
      <c r="G231">
        <v>5.6131000000000002</v>
      </c>
      <c r="H231">
        <v>7.0000000000000007E-2</v>
      </c>
      <c r="I231">
        <v>1.2544999999999999</v>
      </c>
      <c r="J231">
        <v>60279430</v>
      </c>
      <c r="K231">
        <v>338357280</v>
      </c>
      <c r="L231">
        <v>0.28439999999999999</v>
      </c>
      <c r="M231">
        <v>1.6129</v>
      </c>
    </row>
    <row r="232" spans="1:13" x14ac:dyDescent="0.25">
      <c r="A232" s="1">
        <v>43808</v>
      </c>
      <c r="B232">
        <v>5.67</v>
      </c>
      <c r="C232">
        <v>5.66</v>
      </c>
      <c r="D232">
        <v>5.7</v>
      </c>
      <c r="E232">
        <v>5.65</v>
      </c>
      <c r="F232">
        <v>5.65</v>
      </c>
      <c r="G232">
        <v>5.6666999999999996</v>
      </c>
      <c r="H232">
        <v>0.01</v>
      </c>
      <c r="I232">
        <v>0.17699999999999999</v>
      </c>
      <c r="J232">
        <v>57378165</v>
      </c>
      <c r="K232">
        <v>325145484</v>
      </c>
      <c r="L232">
        <v>0.2707</v>
      </c>
      <c r="M232">
        <v>0.88500000000000001</v>
      </c>
    </row>
    <row r="233" spans="1:13" x14ac:dyDescent="0.25">
      <c r="A233" s="1">
        <v>43809</v>
      </c>
      <c r="B233">
        <v>5.64</v>
      </c>
      <c r="C233">
        <v>5.66</v>
      </c>
      <c r="D233">
        <v>5.67</v>
      </c>
      <c r="E233">
        <v>5.62</v>
      </c>
      <c r="F233">
        <v>5.66</v>
      </c>
      <c r="G233">
        <v>5.6486000000000001</v>
      </c>
      <c r="H233">
        <v>0</v>
      </c>
      <c r="I233">
        <v>0</v>
      </c>
      <c r="J233">
        <v>45817889</v>
      </c>
      <c r="K233">
        <v>258807667</v>
      </c>
      <c r="L233">
        <v>0.2162</v>
      </c>
      <c r="M233">
        <v>0.88339999999999996</v>
      </c>
    </row>
    <row r="234" spans="1:13" x14ac:dyDescent="0.25">
      <c r="A234" s="1">
        <v>43810</v>
      </c>
      <c r="B234">
        <v>5.68</v>
      </c>
      <c r="C234">
        <v>5.7</v>
      </c>
      <c r="D234">
        <v>5.72</v>
      </c>
      <c r="E234">
        <v>5.63</v>
      </c>
      <c r="F234">
        <v>5.66</v>
      </c>
      <c r="G234">
        <v>5.6757999999999997</v>
      </c>
      <c r="H234">
        <v>0.04</v>
      </c>
      <c r="I234">
        <v>0.70669999999999999</v>
      </c>
      <c r="J234">
        <v>70153273</v>
      </c>
      <c r="K234">
        <v>398176341</v>
      </c>
      <c r="L234">
        <v>0.33100000000000002</v>
      </c>
      <c r="M234">
        <v>1.5901000000000001</v>
      </c>
    </row>
    <row r="235" spans="1:13" x14ac:dyDescent="0.25">
      <c r="A235" s="1">
        <v>43811</v>
      </c>
      <c r="B235">
        <v>5.69</v>
      </c>
      <c r="C235">
        <v>5.65</v>
      </c>
      <c r="D235">
        <v>5.7</v>
      </c>
      <c r="E235">
        <v>5.64</v>
      </c>
      <c r="F235">
        <v>5.7</v>
      </c>
      <c r="G235">
        <v>5.6637000000000004</v>
      </c>
      <c r="H235">
        <v>-0.05</v>
      </c>
      <c r="I235">
        <v>-0.87719999999999998</v>
      </c>
      <c r="J235">
        <v>57264660</v>
      </c>
      <c r="K235">
        <v>324331869</v>
      </c>
      <c r="L235">
        <v>0.2702</v>
      </c>
      <c r="M235">
        <v>1.0526</v>
      </c>
    </row>
    <row r="236" spans="1:13" x14ac:dyDescent="0.25">
      <c r="A236" s="1">
        <v>43812</v>
      </c>
      <c r="B236">
        <v>5.69</v>
      </c>
      <c r="C236">
        <v>5.74</v>
      </c>
      <c r="D236">
        <v>5.75</v>
      </c>
      <c r="E236">
        <v>5.67</v>
      </c>
      <c r="F236">
        <v>5.65</v>
      </c>
      <c r="G236">
        <v>5.7146999999999997</v>
      </c>
      <c r="H236">
        <v>0.09</v>
      </c>
      <c r="I236">
        <v>1.5929</v>
      </c>
      <c r="J236">
        <v>91602482</v>
      </c>
      <c r="K236">
        <v>523484244</v>
      </c>
      <c r="L236">
        <v>0.43219999999999997</v>
      </c>
      <c r="M236">
        <v>1.4158999999999999</v>
      </c>
    </row>
    <row r="237" spans="1:13" x14ac:dyDescent="0.25">
      <c r="A237" s="1">
        <v>43815</v>
      </c>
      <c r="B237">
        <v>5.75</v>
      </c>
      <c r="C237">
        <v>5.82</v>
      </c>
      <c r="D237">
        <v>5.83</v>
      </c>
      <c r="E237">
        <v>5.74</v>
      </c>
      <c r="F237">
        <v>5.74</v>
      </c>
      <c r="G237">
        <v>5.7996999999999996</v>
      </c>
      <c r="H237">
        <v>0.08</v>
      </c>
      <c r="I237">
        <v>1.3936999999999999</v>
      </c>
      <c r="J237">
        <v>96002254</v>
      </c>
      <c r="K237">
        <v>556783201</v>
      </c>
      <c r="L237">
        <v>0.45290000000000002</v>
      </c>
      <c r="M237">
        <v>1.5679000000000001</v>
      </c>
    </row>
    <row r="238" spans="1:13" x14ac:dyDescent="0.25">
      <c r="A238" s="1">
        <v>43816</v>
      </c>
      <c r="B238">
        <v>5.83</v>
      </c>
      <c r="C238">
        <v>5.88</v>
      </c>
      <c r="D238">
        <v>5.93</v>
      </c>
      <c r="E238">
        <v>5.79</v>
      </c>
      <c r="F238">
        <v>5.82</v>
      </c>
      <c r="G238">
        <v>5.8643999999999998</v>
      </c>
      <c r="H238">
        <v>0.06</v>
      </c>
      <c r="I238">
        <v>1.0308999999999999</v>
      </c>
      <c r="J238">
        <v>130649909</v>
      </c>
      <c r="K238">
        <v>766186056</v>
      </c>
      <c r="L238">
        <v>0.61639999999999995</v>
      </c>
      <c r="M238">
        <v>2.4055</v>
      </c>
    </row>
    <row r="239" spans="1:13" x14ac:dyDescent="0.25">
      <c r="A239" s="1">
        <v>43817</v>
      </c>
      <c r="B239">
        <v>5.87</v>
      </c>
      <c r="C239">
        <v>5.84</v>
      </c>
      <c r="D239">
        <v>5.94</v>
      </c>
      <c r="E239">
        <v>5.83</v>
      </c>
      <c r="F239">
        <v>5.88</v>
      </c>
      <c r="G239">
        <v>5.8722000000000003</v>
      </c>
      <c r="H239">
        <v>-0.04</v>
      </c>
      <c r="I239">
        <v>-0.68030000000000002</v>
      </c>
      <c r="J239">
        <v>106843573</v>
      </c>
      <c r="K239">
        <v>627403864</v>
      </c>
      <c r="L239">
        <v>0.50409999999999999</v>
      </c>
      <c r="M239">
        <v>1.8707</v>
      </c>
    </row>
    <row r="240" spans="1:13" x14ac:dyDescent="0.25">
      <c r="A240" s="1">
        <v>43818</v>
      </c>
      <c r="B240">
        <v>5.85</v>
      </c>
      <c r="C240">
        <v>5.88</v>
      </c>
      <c r="D240">
        <v>5.92</v>
      </c>
      <c r="E240">
        <v>5.83</v>
      </c>
      <c r="F240">
        <v>5.84</v>
      </c>
      <c r="G240">
        <v>5.8680000000000003</v>
      </c>
      <c r="H240">
        <v>0.04</v>
      </c>
      <c r="I240">
        <v>0.68489999999999995</v>
      </c>
      <c r="J240">
        <v>106916299</v>
      </c>
      <c r="K240">
        <v>627387023</v>
      </c>
      <c r="L240">
        <v>0.50439999999999996</v>
      </c>
      <c r="M240">
        <v>1.5410999999999999</v>
      </c>
    </row>
    <row r="241" spans="1:13" x14ac:dyDescent="0.25">
      <c r="A241" s="1">
        <v>43819</v>
      </c>
      <c r="B241">
        <v>5.89</v>
      </c>
      <c r="C241">
        <v>5.88</v>
      </c>
      <c r="D241">
        <v>5.95</v>
      </c>
      <c r="E241">
        <v>5.84</v>
      </c>
      <c r="F241">
        <v>5.88</v>
      </c>
      <c r="G241">
        <v>5.8968999999999996</v>
      </c>
      <c r="H241">
        <v>0</v>
      </c>
      <c r="I241">
        <v>0</v>
      </c>
      <c r="J241">
        <v>136678191</v>
      </c>
      <c r="K241">
        <v>805979732</v>
      </c>
      <c r="L241">
        <v>0.64480000000000004</v>
      </c>
      <c r="M241">
        <v>1.8707</v>
      </c>
    </row>
    <row r="242" spans="1:13" x14ac:dyDescent="0.25">
      <c r="A242" s="1">
        <v>43822</v>
      </c>
      <c r="B242">
        <v>5.88</v>
      </c>
      <c r="C242">
        <v>5.8</v>
      </c>
      <c r="D242">
        <v>5.95</v>
      </c>
      <c r="E242">
        <v>5.79</v>
      </c>
      <c r="F242">
        <v>5.88</v>
      </c>
      <c r="G242">
        <v>5.8742000000000001</v>
      </c>
      <c r="H242">
        <v>-0.08</v>
      </c>
      <c r="I242">
        <v>-1.3605</v>
      </c>
      <c r="J242">
        <v>118408840</v>
      </c>
      <c r="K242">
        <v>695559027</v>
      </c>
      <c r="L242">
        <v>0.55859999999999999</v>
      </c>
      <c r="M242">
        <v>2.7210999999999999</v>
      </c>
    </row>
    <row r="243" spans="1:13" x14ac:dyDescent="0.25">
      <c r="A243" s="1">
        <v>43823</v>
      </c>
      <c r="B243">
        <v>5.8</v>
      </c>
      <c r="C243">
        <v>5.8</v>
      </c>
      <c r="D243">
        <v>5.82</v>
      </c>
      <c r="E243">
        <v>5.74</v>
      </c>
      <c r="F243">
        <v>5.8</v>
      </c>
      <c r="G243">
        <v>5.7789000000000001</v>
      </c>
      <c r="H243">
        <v>0</v>
      </c>
      <c r="I243">
        <v>0</v>
      </c>
      <c r="J243">
        <v>59752666</v>
      </c>
      <c r="K243">
        <v>345307277</v>
      </c>
      <c r="L243">
        <v>0.28189999999999998</v>
      </c>
      <c r="M243">
        <v>1.3793</v>
      </c>
    </row>
    <row r="244" spans="1:13" x14ac:dyDescent="0.25">
      <c r="A244" s="1">
        <v>43824</v>
      </c>
      <c r="B244">
        <v>5.8</v>
      </c>
      <c r="C244">
        <v>5.82</v>
      </c>
      <c r="D244">
        <v>5.85</v>
      </c>
      <c r="E244">
        <v>5.77</v>
      </c>
      <c r="F244">
        <v>5.8</v>
      </c>
      <c r="G244">
        <v>5.8231000000000002</v>
      </c>
      <c r="H244">
        <v>0.02</v>
      </c>
      <c r="I244">
        <v>0.3448</v>
      </c>
      <c r="J244">
        <v>56045894</v>
      </c>
      <c r="K244">
        <v>326359611</v>
      </c>
      <c r="L244">
        <v>0.26440000000000002</v>
      </c>
      <c r="M244">
        <v>1.3793</v>
      </c>
    </row>
    <row r="245" spans="1:13" x14ac:dyDescent="0.25">
      <c r="A245" s="1">
        <v>43825</v>
      </c>
      <c r="B245">
        <v>5.82</v>
      </c>
      <c r="C245">
        <v>5.83</v>
      </c>
      <c r="D245">
        <v>5.84</v>
      </c>
      <c r="E245">
        <v>5.78</v>
      </c>
      <c r="F245">
        <v>5.82</v>
      </c>
      <c r="G245">
        <v>5.8114999999999997</v>
      </c>
      <c r="H245">
        <v>0.01</v>
      </c>
      <c r="I245">
        <v>0.17180000000000001</v>
      </c>
      <c r="J245">
        <v>53966989</v>
      </c>
      <c r="K245">
        <v>313631240</v>
      </c>
      <c r="L245">
        <v>0.25459999999999999</v>
      </c>
      <c r="M245">
        <v>1.0308999999999999</v>
      </c>
    </row>
    <row r="246" spans="1:13" x14ac:dyDescent="0.25">
      <c r="A246" s="1">
        <v>43826</v>
      </c>
      <c r="B246">
        <v>5.84</v>
      </c>
      <c r="C246">
        <v>5.78</v>
      </c>
      <c r="D246">
        <v>5.88</v>
      </c>
      <c r="E246">
        <v>5.78</v>
      </c>
      <c r="F246">
        <v>5.83</v>
      </c>
      <c r="G246">
        <v>5.8429000000000002</v>
      </c>
      <c r="H246">
        <v>-0.05</v>
      </c>
      <c r="I246">
        <v>-0.85760000000000003</v>
      </c>
      <c r="J246">
        <v>84784818</v>
      </c>
      <c r="K246">
        <v>495393275</v>
      </c>
      <c r="L246">
        <v>0.4</v>
      </c>
      <c r="M246">
        <v>1.7153</v>
      </c>
    </row>
    <row r="247" spans="1:13" x14ac:dyDescent="0.25">
      <c r="A247" s="1">
        <v>43829</v>
      </c>
      <c r="B247">
        <v>5.78</v>
      </c>
      <c r="C247">
        <v>5.89</v>
      </c>
      <c r="D247">
        <v>5.9</v>
      </c>
      <c r="E247">
        <v>5.77</v>
      </c>
      <c r="F247">
        <v>5.78</v>
      </c>
      <c r="G247">
        <v>5.8434999999999997</v>
      </c>
      <c r="H247">
        <v>0.11</v>
      </c>
      <c r="I247">
        <v>1.9031</v>
      </c>
      <c r="J247">
        <v>114675480</v>
      </c>
      <c r="K247">
        <v>670102665</v>
      </c>
      <c r="L247">
        <v>0.54100000000000004</v>
      </c>
      <c r="M247">
        <v>2.2490999999999999</v>
      </c>
    </row>
    <row r="248" spans="1:13" x14ac:dyDescent="0.25">
      <c r="A248" s="1">
        <v>43830</v>
      </c>
      <c r="B248">
        <v>5.88</v>
      </c>
      <c r="C248">
        <v>5.89</v>
      </c>
      <c r="D248">
        <v>5.92</v>
      </c>
      <c r="E248">
        <v>5.86</v>
      </c>
      <c r="F248">
        <v>5.89</v>
      </c>
      <c r="G248">
        <v>5.8841000000000001</v>
      </c>
      <c r="H248">
        <v>0</v>
      </c>
      <c r="I248">
        <v>0</v>
      </c>
      <c r="J248">
        <v>81633252</v>
      </c>
      <c r="K248">
        <v>480338045</v>
      </c>
      <c r="L248">
        <v>0.3851</v>
      </c>
      <c r="M248">
        <v>1.0186999999999999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C77-F2A2-4D95-AFE1-622E711636C9}">
  <dimension ref="A2:M250"/>
  <sheetViews>
    <sheetView workbookViewId="0">
      <selection activeCell="Q11" sqref="Q11"/>
    </sheetView>
  </sheetViews>
  <sheetFormatPr defaultRowHeight="13.8" x14ac:dyDescent="0.25"/>
  <sheetData>
    <row r="2" spans="1:13" x14ac:dyDescent="0.25">
      <c r="A2" s="2"/>
      <c r="B2" s="3" t="s">
        <v>29</v>
      </c>
      <c r="C2" s="3" t="s">
        <v>29</v>
      </c>
      <c r="D2" s="3" t="s">
        <v>29</v>
      </c>
      <c r="E2" s="3" t="s">
        <v>29</v>
      </c>
      <c r="F2" s="3" t="s">
        <v>29</v>
      </c>
      <c r="G2" s="3" t="s">
        <v>29</v>
      </c>
      <c r="H2" s="3" t="s">
        <v>29</v>
      </c>
      <c r="I2" s="3" t="s">
        <v>29</v>
      </c>
      <c r="J2" s="3" t="s">
        <v>29</v>
      </c>
      <c r="K2" s="3" t="s">
        <v>29</v>
      </c>
      <c r="L2" s="3" t="s">
        <v>29</v>
      </c>
      <c r="M2" s="3" t="s">
        <v>29</v>
      </c>
    </row>
    <row r="3" spans="1:13" x14ac:dyDescent="0.25">
      <c r="A3" s="1"/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5.67</v>
      </c>
      <c r="C5">
        <v>5.6</v>
      </c>
      <c r="D5">
        <v>5.73</v>
      </c>
      <c r="E5">
        <v>5.55</v>
      </c>
      <c r="F5">
        <v>5.7</v>
      </c>
      <c r="G5">
        <v>5.6226000000000003</v>
      </c>
      <c r="H5">
        <v>-0.1</v>
      </c>
      <c r="I5">
        <v>-1.7544</v>
      </c>
      <c r="J5">
        <v>108199906</v>
      </c>
      <c r="K5">
        <v>608367128</v>
      </c>
      <c r="L5">
        <v>0.25990000000000002</v>
      </c>
      <c r="M5">
        <v>3.1579000000000002</v>
      </c>
    </row>
    <row r="6" spans="1:13" x14ac:dyDescent="0.25">
      <c r="A6" s="1">
        <v>43468</v>
      </c>
      <c r="B6">
        <v>5.57</v>
      </c>
      <c r="C6">
        <v>5.6</v>
      </c>
      <c r="D6">
        <v>5.64</v>
      </c>
      <c r="E6">
        <v>5.52</v>
      </c>
      <c r="F6">
        <v>5.6</v>
      </c>
      <c r="G6">
        <v>5.5739999999999998</v>
      </c>
      <c r="H6">
        <v>0</v>
      </c>
      <c r="I6">
        <v>0</v>
      </c>
      <c r="J6">
        <v>60104715</v>
      </c>
      <c r="K6">
        <v>335024111</v>
      </c>
      <c r="L6">
        <v>0.1444</v>
      </c>
      <c r="M6">
        <v>2.1429</v>
      </c>
    </row>
    <row r="7" spans="1:13" x14ac:dyDescent="0.25">
      <c r="A7" s="1">
        <v>43469</v>
      </c>
      <c r="B7">
        <v>5.55</v>
      </c>
      <c r="C7">
        <v>5.73</v>
      </c>
      <c r="D7">
        <v>5.74</v>
      </c>
      <c r="E7">
        <v>5.55</v>
      </c>
      <c r="F7">
        <v>5.6</v>
      </c>
      <c r="G7">
        <v>5.6757</v>
      </c>
      <c r="H7">
        <v>0.13</v>
      </c>
      <c r="I7">
        <v>2.3214000000000001</v>
      </c>
      <c r="J7">
        <v>100220201</v>
      </c>
      <c r="K7">
        <v>568816384</v>
      </c>
      <c r="L7">
        <v>0.24079999999999999</v>
      </c>
      <c r="M7">
        <v>3.3929</v>
      </c>
    </row>
    <row r="8" spans="1:13" x14ac:dyDescent="0.25">
      <c r="A8" s="1">
        <v>43472</v>
      </c>
      <c r="B8">
        <v>5.79</v>
      </c>
      <c r="C8">
        <v>5.74</v>
      </c>
      <c r="D8">
        <v>5.83</v>
      </c>
      <c r="E8">
        <v>5.72</v>
      </c>
      <c r="F8">
        <v>5.73</v>
      </c>
      <c r="G8">
        <v>5.7550999999999997</v>
      </c>
      <c r="H8">
        <v>0.01</v>
      </c>
      <c r="I8">
        <v>0.17449999999999999</v>
      </c>
      <c r="J8">
        <v>99080254</v>
      </c>
      <c r="K8">
        <v>570216638</v>
      </c>
      <c r="L8">
        <v>0.23799999999999999</v>
      </c>
      <c r="M8">
        <v>1.9197</v>
      </c>
    </row>
    <row r="9" spans="1:13" x14ac:dyDescent="0.25">
      <c r="A9" s="1">
        <v>43473</v>
      </c>
      <c r="B9">
        <v>5.72</v>
      </c>
      <c r="C9">
        <v>5.72</v>
      </c>
      <c r="D9">
        <v>5.77</v>
      </c>
      <c r="E9">
        <v>5.68</v>
      </c>
      <c r="F9">
        <v>5.74</v>
      </c>
      <c r="G9">
        <v>5.7165999999999997</v>
      </c>
      <c r="H9">
        <v>-0.02</v>
      </c>
      <c r="I9">
        <v>-0.34839999999999999</v>
      </c>
      <c r="J9">
        <v>54946243</v>
      </c>
      <c r="K9">
        <v>314107120</v>
      </c>
      <c r="L9">
        <v>0.13200000000000001</v>
      </c>
      <c r="M9">
        <v>1.5679000000000001</v>
      </c>
    </row>
    <row r="10" spans="1:13" x14ac:dyDescent="0.25">
      <c r="A10" s="1">
        <v>43474</v>
      </c>
      <c r="B10">
        <v>5.75</v>
      </c>
      <c r="C10">
        <v>5.71</v>
      </c>
      <c r="D10">
        <v>5.83</v>
      </c>
      <c r="E10">
        <v>5.71</v>
      </c>
      <c r="F10">
        <v>5.72</v>
      </c>
      <c r="G10">
        <v>5.7766999999999999</v>
      </c>
      <c r="H10">
        <v>-0.01</v>
      </c>
      <c r="I10">
        <v>-0.17480000000000001</v>
      </c>
      <c r="J10">
        <v>91308445</v>
      </c>
      <c r="K10">
        <v>527461977</v>
      </c>
      <c r="L10">
        <v>0.21940000000000001</v>
      </c>
      <c r="M10">
        <v>2.0979000000000001</v>
      </c>
    </row>
    <row r="11" spans="1:13" x14ac:dyDescent="0.25">
      <c r="A11" s="1">
        <v>43475</v>
      </c>
      <c r="B11">
        <v>5.7</v>
      </c>
      <c r="C11">
        <v>5.68</v>
      </c>
      <c r="D11">
        <v>5.75</v>
      </c>
      <c r="E11">
        <v>5.66</v>
      </c>
      <c r="F11">
        <v>5.71</v>
      </c>
      <c r="G11">
        <v>5.6943000000000001</v>
      </c>
      <c r="H11">
        <v>-0.03</v>
      </c>
      <c r="I11">
        <v>-0.52539999999999998</v>
      </c>
      <c r="J11">
        <v>53662995</v>
      </c>
      <c r="K11">
        <v>305571618</v>
      </c>
      <c r="L11">
        <v>0.12889999999999999</v>
      </c>
      <c r="M11">
        <v>1.5762</v>
      </c>
    </row>
    <row r="12" spans="1:13" x14ac:dyDescent="0.25">
      <c r="A12" s="1">
        <v>43476</v>
      </c>
      <c r="B12">
        <v>5.72</v>
      </c>
      <c r="C12">
        <v>5.69</v>
      </c>
      <c r="D12">
        <v>5.73</v>
      </c>
      <c r="E12">
        <v>5.64</v>
      </c>
      <c r="F12">
        <v>5.68</v>
      </c>
      <c r="G12">
        <v>5.6782000000000004</v>
      </c>
      <c r="H12">
        <v>0.01</v>
      </c>
      <c r="I12">
        <v>0.17610000000000001</v>
      </c>
      <c r="J12">
        <v>44999793</v>
      </c>
      <c r="K12">
        <v>255519532</v>
      </c>
      <c r="L12">
        <v>0.1081</v>
      </c>
      <c r="M12">
        <v>1.5845</v>
      </c>
    </row>
    <row r="13" spans="1:13" x14ac:dyDescent="0.25">
      <c r="A13" s="1">
        <v>43479</v>
      </c>
      <c r="B13">
        <v>5.68</v>
      </c>
      <c r="C13">
        <v>5.65</v>
      </c>
      <c r="D13">
        <v>5.7</v>
      </c>
      <c r="E13">
        <v>5.64</v>
      </c>
      <c r="F13">
        <v>5.69</v>
      </c>
      <c r="G13">
        <v>5.6604000000000001</v>
      </c>
      <c r="H13">
        <v>-0.04</v>
      </c>
      <c r="I13">
        <v>-0.70299999999999996</v>
      </c>
      <c r="J13">
        <v>36351151</v>
      </c>
      <c r="K13">
        <v>205762404</v>
      </c>
      <c r="L13">
        <v>8.7300000000000003E-2</v>
      </c>
      <c r="M13">
        <v>1.0545</v>
      </c>
    </row>
    <row r="14" spans="1:13" x14ac:dyDescent="0.25">
      <c r="A14" s="1">
        <v>43480</v>
      </c>
      <c r="B14">
        <v>5.67</v>
      </c>
      <c r="C14">
        <v>5.74</v>
      </c>
      <c r="D14">
        <v>5.76</v>
      </c>
      <c r="E14">
        <v>5.64</v>
      </c>
      <c r="F14">
        <v>5.65</v>
      </c>
      <c r="G14">
        <v>5.7145999999999999</v>
      </c>
      <c r="H14">
        <v>0.09</v>
      </c>
      <c r="I14">
        <v>1.5929</v>
      </c>
      <c r="J14">
        <v>80888903</v>
      </c>
      <c r="K14">
        <v>462248105</v>
      </c>
      <c r="L14">
        <v>0.1943</v>
      </c>
      <c r="M14">
        <v>2.1238999999999999</v>
      </c>
    </row>
    <row r="15" spans="1:13" x14ac:dyDescent="0.25">
      <c r="A15" s="1">
        <v>43481</v>
      </c>
      <c r="B15">
        <v>5.74</v>
      </c>
      <c r="C15">
        <v>5.75</v>
      </c>
      <c r="D15">
        <v>5.76</v>
      </c>
      <c r="E15">
        <v>5.7</v>
      </c>
      <c r="F15">
        <v>5.74</v>
      </c>
      <c r="G15">
        <v>5.7332000000000001</v>
      </c>
      <c r="H15">
        <v>0.01</v>
      </c>
      <c r="I15">
        <v>0.17419999999999999</v>
      </c>
      <c r="J15">
        <v>49182070</v>
      </c>
      <c r="K15">
        <v>281971248</v>
      </c>
      <c r="L15">
        <v>0.1182</v>
      </c>
      <c r="M15">
        <v>1.0452999999999999</v>
      </c>
    </row>
    <row r="16" spans="1:13" x14ac:dyDescent="0.25">
      <c r="A16" s="1">
        <v>43482</v>
      </c>
      <c r="B16">
        <v>5.79</v>
      </c>
      <c r="C16">
        <v>5.7</v>
      </c>
      <c r="D16">
        <v>5.79</v>
      </c>
      <c r="E16">
        <v>5.69</v>
      </c>
      <c r="F16">
        <v>5.75</v>
      </c>
      <c r="G16">
        <v>5.7332999999999998</v>
      </c>
      <c r="H16">
        <v>-0.05</v>
      </c>
      <c r="I16">
        <v>-0.86960000000000004</v>
      </c>
      <c r="J16">
        <v>56543036</v>
      </c>
      <c r="K16">
        <v>324176752</v>
      </c>
      <c r="L16">
        <v>0.1358</v>
      </c>
      <c r="M16">
        <v>1.7391000000000001</v>
      </c>
    </row>
    <row r="17" spans="1:13" x14ac:dyDescent="0.25">
      <c r="A17" s="1">
        <v>43483</v>
      </c>
      <c r="B17">
        <v>5.8</v>
      </c>
      <c r="C17">
        <v>5.98</v>
      </c>
      <c r="D17">
        <v>5.98</v>
      </c>
      <c r="E17">
        <v>5.79</v>
      </c>
      <c r="F17">
        <v>5.7</v>
      </c>
      <c r="G17">
        <v>5.9089</v>
      </c>
      <c r="H17">
        <v>0.28000000000000003</v>
      </c>
      <c r="I17">
        <v>4.9123000000000001</v>
      </c>
      <c r="J17">
        <v>183100688</v>
      </c>
      <c r="K17">
        <v>1081928067</v>
      </c>
      <c r="L17">
        <v>0.44629999999999997</v>
      </c>
      <c r="M17">
        <v>3.3332999999999999</v>
      </c>
    </row>
    <row r="18" spans="1:13" x14ac:dyDescent="0.25">
      <c r="A18" s="1">
        <v>43486</v>
      </c>
      <c r="B18">
        <v>5.97</v>
      </c>
      <c r="C18">
        <v>5.97</v>
      </c>
      <c r="D18">
        <v>6.01</v>
      </c>
      <c r="E18">
        <v>5.93</v>
      </c>
      <c r="F18">
        <v>5.98</v>
      </c>
      <c r="G18">
        <v>5.9675000000000002</v>
      </c>
      <c r="H18">
        <v>-0.01</v>
      </c>
      <c r="I18">
        <v>-0.16719999999999999</v>
      </c>
      <c r="J18">
        <v>85308453</v>
      </c>
      <c r="K18">
        <v>509077233</v>
      </c>
      <c r="L18">
        <v>0.2079</v>
      </c>
      <c r="M18">
        <v>1.3378000000000001</v>
      </c>
    </row>
    <row r="19" spans="1:13" x14ac:dyDescent="0.25">
      <c r="A19" s="1">
        <v>43487</v>
      </c>
      <c r="B19">
        <v>5.97</v>
      </c>
      <c r="C19">
        <v>5.9</v>
      </c>
      <c r="D19">
        <v>5.99</v>
      </c>
      <c r="E19">
        <v>5.87</v>
      </c>
      <c r="F19">
        <v>5.97</v>
      </c>
      <c r="G19">
        <v>5.915</v>
      </c>
      <c r="H19">
        <v>-7.0000000000000007E-2</v>
      </c>
      <c r="I19">
        <v>-1.1725000000000001</v>
      </c>
      <c r="J19">
        <v>62894691</v>
      </c>
      <c r="K19">
        <v>372025197</v>
      </c>
      <c r="L19">
        <v>0.15329999999999999</v>
      </c>
      <c r="M19">
        <v>2.0101</v>
      </c>
    </row>
    <row r="20" spans="1:13" x14ac:dyDescent="0.25">
      <c r="A20" s="1">
        <v>43488</v>
      </c>
      <c r="B20">
        <v>5.92</v>
      </c>
      <c r="C20">
        <v>5.93</v>
      </c>
      <c r="D20">
        <v>6</v>
      </c>
      <c r="E20">
        <v>5.91</v>
      </c>
      <c r="F20">
        <v>5.9</v>
      </c>
      <c r="G20">
        <v>5.9523000000000001</v>
      </c>
      <c r="H20">
        <v>0.03</v>
      </c>
      <c r="I20">
        <v>0.50849999999999995</v>
      </c>
      <c r="J20">
        <v>61993735</v>
      </c>
      <c r="K20">
        <v>369005324</v>
      </c>
      <c r="L20">
        <v>0.15110000000000001</v>
      </c>
      <c r="M20">
        <v>1.5254000000000001</v>
      </c>
    </row>
    <row r="21" spans="1:13" x14ac:dyDescent="0.25">
      <c r="A21" s="1">
        <v>43489</v>
      </c>
      <c r="B21">
        <v>5.98</v>
      </c>
      <c r="C21">
        <v>5.89</v>
      </c>
      <c r="D21">
        <v>5.98</v>
      </c>
      <c r="E21">
        <v>5.82</v>
      </c>
      <c r="F21">
        <v>5.93</v>
      </c>
      <c r="G21">
        <v>5.8775000000000004</v>
      </c>
      <c r="H21">
        <v>-0.04</v>
      </c>
      <c r="I21">
        <v>-0.67449999999999999</v>
      </c>
      <c r="J21">
        <v>71286179</v>
      </c>
      <c r="K21">
        <v>418983925</v>
      </c>
      <c r="L21">
        <v>0.17380000000000001</v>
      </c>
      <c r="M21">
        <v>2.6981000000000002</v>
      </c>
    </row>
    <row r="22" spans="1:13" x14ac:dyDescent="0.25">
      <c r="A22" s="1">
        <v>43490</v>
      </c>
      <c r="B22">
        <v>5.93</v>
      </c>
      <c r="C22">
        <v>6.05</v>
      </c>
      <c r="D22">
        <v>6.1</v>
      </c>
      <c r="E22">
        <v>5.9</v>
      </c>
      <c r="F22">
        <v>5.89</v>
      </c>
      <c r="G22">
        <v>6.0338000000000003</v>
      </c>
      <c r="H22">
        <v>0.16</v>
      </c>
      <c r="I22">
        <v>2.7164999999999999</v>
      </c>
      <c r="J22">
        <v>145691776</v>
      </c>
      <c r="K22">
        <v>879074329</v>
      </c>
      <c r="L22">
        <v>0.35510000000000003</v>
      </c>
      <c r="M22">
        <v>3.3956</v>
      </c>
    </row>
    <row r="23" spans="1:13" x14ac:dyDescent="0.25">
      <c r="A23" s="1">
        <v>43493</v>
      </c>
      <c r="B23">
        <v>6.11</v>
      </c>
      <c r="C23">
        <v>6.03</v>
      </c>
      <c r="D23">
        <v>6.13</v>
      </c>
      <c r="E23">
        <v>6.02</v>
      </c>
      <c r="F23">
        <v>6.05</v>
      </c>
      <c r="G23">
        <v>6.08</v>
      </c>
      <c r="H23">
        <v>-0.02</v>
      </c>
      <c r="I23">
        <v>-0.3306</v>
      </c>
      <c r="J23">
        <v>82330167</v>
      </c>
      <c r="K23">
        <v>500564502</v>
      </c>
      <c r="L23">
        <v>0.20069999999999999</v>
      </c>
      <c r="M23">
        <v>1.8182</v>
      </c>
    </row>
    <row r="24" spans="1:13" x14ac:dyDescent="0.25">
      <c r="A24" s="1">
        <v>43494</v>
      </c>
      <c r="B24">
        <v>6.02</v>
      </c>
      <c r="C24">
        <v>6.14</v>
      </c>
      <c r="D24">
        <v>6.15</v>
      </c>
      <c r="E24">
        <v>6.01</v>
      </c>
      <c r="F24">
        <v>6.03</v>
      </c>
      <c r="G24">
        <v>6.0964999999999998</v>
      </c>
      <c r="H24">
        <v>0.11</v>
      </c>
      <c r="I24">
        <v>1.8242</v>
      </c>
      <c r="J24">
        <v>104328335</v>
      </c>
      <c r="K24">
        <v>636037561</v>
      </c>
      <c r="L24">
        <v>0.25430000000000003</v>
      </c>
      <c r="M24">
        <v>2.3216999999999999</v>
      </c>
    </row>
    <row r="25" spans="1:13" x14ac:dyDescent="0.25">
      <c r="A25" s="1">
        <v>43495</v>
      </c>
      <c r="B25">
        <v>6.11</v>
      </c>
      <c r="C25">
        <v>6.07</v>
      </c>
      <c r="D25">
        <v>6.16</v>
      </c>
      <c r="E25">
        <v>6.06</v>
      </c>
      <c r="F25">
        <v>6.14</v>
      </c>
      <c r="G25">
        <v>6.1079999999999997</v>
      </c>
      <c r="H25">
        <v>-7.0000000000000007E-2</v>
      </c>
      <c r="I25">
        <v>-1.1400999999999999</v>
      </c>
      <c r="J25">
        <v>80098127</v>
      </c>
      <c r="K25">
        <v>489236630</v>
      </c>
      <c r="L25">
        <v>0.19520000000000001</v>
      </c>
      <c r="M25">
        <v>1.6287</v>
      </c>
    </row>
    <row r="26" spans="1:13" x14ac:dyDescent="0.25">
      <c r="A26" s="1">
        <v>43496</v>
      </c>
      <c r="B26">
        <v>6.12</v>
      </c>
      <c r="C26">
        <v>6.12</v>
      </c>
      <c r="D26">
        <v>6.16</v>
      </c>
      <c r="E26">
        <v>6.08</v>
      </c>
      <c r="F26">
        <v>6.07</v>
      </c>
      <c r="G26">
        <v>6.1239999999999997</v>
      </c>
      <c r="H26">
        <v>0.05</v>
      </c>
      <c r="I26">
        <v>0.82369999999999999</v>
      </c>
      <c r="J26">
        <v>76924065</v>
      </c>
      <c r="K26">
        <v>471084864</v>
      </c>
      <c r="L26">
        <v>0.1875</v>
      </c>
      <c r="M26">
        <v>1.3180000000000001</v>
      </c>
    </row>
    <row r="27" spans="1:13" x14ac:dyDescent="0.25">
      <c r="A27" s="1">
        <v>43497</v>
      </c>
      <c r="B27">
        <v>6.18</v>
      </c>
      <c r="C27">
        <v>6.13</v>
      </c>
      <c r="D27">
        <v>6.18</v>
      </c>
      <c r="E27">
        <v>6.04</v>
      </c>
      <c r="F27">
        <v>6.12</v>
      </c>
      <c r="G27">
        <v>6.1067999999999998</v>
      </c>
      <c r="H27">
        <v>0.01</v>
      </c>
      <c r="I27">
        <v>0.16339999999999999</v>
      </c>
      <c r="J27">
        <v>83511891</v>
      </c>
      <c r="K27">
        <v>509990296</v>
      </c>
      <c r="L27">
        <v>0.2036</v>
      </c>
      <c r="M27">
        <v>2.2875999999999999</v>
      </c>
    </row>
    <row r="28" spans="1:13" x14ac:dyDescent="0.25">
      <c r="A28" s="1">
        <v>43507</v>
      </c>
      <c r="B28">
        <v>6.1</v>
      </c>
      <c r="C28">
        <v>6.11</v>
      </c>
      <c r="D28">
        <v>6.12</v>
      </c>
      <c r="E28">
        <v>6.02</v>
      </c>
      <c r="F28">
        <v>6.13</v>
      </c>
      <c r="G28">
        <v>6.0720999999999998</v>
      </c>
      <c r="H28">
        <v>-0.02</v>
      </c>
      <c r="I28">
        <v>-0.32629999999999998</v>
      </c>
      <c r="J28">
        <v>100573329</v>
      </c>
      <c r="K28">
        <v>610687515</v>
      </c>
      <c r="L28">
        <v>0.2452</v>
      </c>
      <c r="M28">
        <v>1.6313</v>
      </c>
    </row>
    <row r="29" spans="1:13" x14ac:dyDescent="0.25">
      <c r="A29" s="1">
        <v>43508</v>
      </c>
      <c r="B29">
        <v>6.12</v>
      </c>
      <c r="C29">
        <v>6.17</v>
      </c>
      <c r="D29">
        <v>6.18</v>
      </c>
      <c r="E29">
        <v>6.08</v>
      </c>
      <c r="F29">
        <v>6.11</v>
      </c>
      <c r="G29">
        <v>6.1397000000000004</v>
      </c>
      <c r="H29">
        <v>0.06</v>
      </c>
      <c r="I29">
        <v>0.98199999999999998</v>
      </c>
      <c r="J29">
        <v>92339625</v>
      </c>
      <c r="K29">
        <v>566935710</v>
      </c>
      <c r="L29">
        <v>0.22509999999999999</v>
      </c>
      <c r="M29">
        <v>1.6367</v>
      </c>
    </row>
    <row r="30" spans="1:13" x14ac:dyDescent="0.25">
      <c r="A30" s="1">
        <v>43509</v>
      </c>
      <c r="B30">
        <v>6.21</v>
      </c>
      <c r="C30">
        <v>6.2</v>
      </c>
      <c r="D30">
        <v>6.23</v>
      </c>
      <c r="E30">
        <v>6.13</v>
      </c>
      <c r="F30">
        <v>6.17</v>
      </c>
      <c r="G30">
        <v>6.1741999999999999</v>
      </c>
      <c r="H30">
        <v>0.03</v>
      </c>
      <c r="I30">
        <v>0.48620000000000002</v>
      </c>
      <c r="J30">
        <v>136932153</v>
      </c>
      <c r="K30">
        <v>845441552</v>
      </c>
      <c r="L30">
        <v>0.33379999999999999</v>
      </c>
      <c r="M30">
        <v>1.6207</v>
      </c>
    </row>
    <row r="31" spans="1:13" x14ac:dyDescent="0.25">
      <c r="A31" s="1">
        <v>43510</v>
      </c>
      <c r="B31">
        <v>6.16</v>
      </c>
      <c r="C31">
        <v>6.17</v>
      </c>
      <c r="D31">
        <v>6.25</v>
      </c>
      <c r="E31">
        <v>6.16</v>
      </c>
      <c r="F31">
        <v>6.2</v>
      </c>
      <c r="G31">
        <v>6.1893000000000002</v>
      </c>
      <c r="H31">
        <v>-0.03</v>
      </c>
      <c r="I31">
        <v>-0.4839</v>
      </c>
      <c r="J31">
        <v>103158755</v>
      </c>
      <c r="K31">
        <v>638481446</v>
      </c>
      <c r="L31">
        <v>0.25069999999999998</v>
      </c>
      <c r="M31">
        <v>1.4516</v>
      </c>
    </row>
    <row r="32" spans="1:13" x14ac:dyDescent="0.25">
      <c r="A32" s="1">
        <v>43511</v>
      </c>
      <c r="B32">
        <v>6.15</v>
      </c>
      <c r="C32">
        <v>6.03</v>
      </c>
      <c r="D32">
        <v>6.16</v>
      </c>
      <c r="E32">
        <v>6.01</v>
      </c>
      <c r="F32">
        <v>6.17</v>
      </c>
      <c r="G32">
        <v>6.0766</v>
      </c>
      <c r="H32">
        <v>-0.14000000000000001</v>
      </c>
      <c r="I32">
        <v>-2.2690000000000001</v>
      </c>
      <c r="J32">
        <v>139061699</v>
      </c>
      <c r="K32">
        <v>845021376</v>
      </c>
      <c r="L32">
        <v>0.33800000000000002</v>
      </c>
      <c r="M32">
        <v>2.4310999999999998</v>
      </c>
    </row>
    <row r="33" spans="1:13" x14ac:dyDescent="0.25">
      <c r="A33" s="1">
        <v>43514</v>
      </c>
      <c r="B33">
        <v>6.07</v>
      </c>
      <c r="C33">
        <v>6.13</v>
      </c>
      <c r="D33">
        <v>6.13</v>
      </c>
      <c r="E33">
        <v>6.06</v>
      </c>
      <c r="F33">
        <v>6.03</v>
      </c>
      <c r="G33">
        <v>6.0944000000000003</v>
      </c>
      <c r="H33">
        <v>0.1</v>
      </c>
      <c r="I33">
        <v>1.6584000000000001</v>
      </c>
      <c r="J33">
        <v>170253838</v>
      </c>
      <c r="K33">
        <v>1037591868</v>
      </c>
      <c r="L33">
        <v>0.4138</v>
      </c>
      <c r="M33">
        <v>1.1609</v>
      </c>
    </row>
    <row r="34" spans="1:13" x14ac:dyDescent="0.25">
      <c r="A34" s="1">
        <v>43515</v>
      </c>
      <c r="B34">
        <v>6.13</v>
      </c>
      <c r="C34">
        <v>6.07</v>
      </c>
      <c r="D34">
        <v>6.15</v>
      </c>
      <c r="E34">
        <v>6.03</v>
      </c>
      <c r="F34">
        <v>6.13</v>
      </c>
      <c r="G34">
        <v>6.0839999999999996</v>
      </c>
      <c r="H34">
        <v>-0.06</v>
      </c>
      <c r="I34">
        <v>-0.9788</v>
      </c>
      <c r="J34">
        <v>191011957</v>
      </c>
      <c r="K34">
        <v>1162108512</v>
      </c>
      <c r="L34">
        <v>0.46429999999999999</v>
      </c>
      <c r="M34">
        <v>1.9576</v>
      </c>
    </row>
    <row r="35" spans="1:13" x14ac:dyDescent="0.25">
      <c r="A35" s="1">
        <v>43516</v>
      </c>
      <c r="B35">
        <v>6.07</v>
      </c>
      <c r="C35">
        <v>6.09</v>
      </c>
      <c r="D35">
        <v>6.11</v>
      </c>
      <c r="E35">
        <v>6.05</v>
      </c>
      <c r="F35">
        <v>6.07</v>
      </c>
      <c r="G35">
        <v>6.0735999999999999</v>
      </c>
      <c r="H35">
        <v>0.02</v>
      </c>
      <c r="I35">
        <v>0.32950000000000002</v>
      </c>
      <c r="J35">
        <v>125697206</v>
      </c>
      <c r="K35">
        <v>763437164</v>
      </c>
      <c r="L35">
        <v>0.30549999999999999</v>
      </c>
      <c r="M35">
        <v>0.98850000000000005</v>
      </c>
    </row>
    <row r="36" spans="1:13" x14ac:dyDescent="0.25">
      <c r="A36" s="1">
        <v>43517</v>
      </c>
      <c r="B36">
        <v>6.08</v>
      </c>
      <c r="C36">
        <v>6</v>
      </c>
      <c r="D36">
        <v>6.1</v>
      </c>
      <c r="E36">
        <v>5.98</v>
      </c>
      <c r="F36">
        <v>6.09</v>
      </c>
      <c r="G36">
        <v>6.04</v>
      </c>
      <c r="H36">
        <v>-0.09</v>
      </c>
      <c r="I36">
        <v>-1.4778</v>
      </c>
      <c r="J36">
        <v>197115794</v>
      </c>
      <c r="K36">
        <v>1190569671</v>
      </c>
      <c r="L36">
        <v>0.47910000000000003</v>
      </c>
      <c r="M36">
        <v>1.9703999999999999</v>
      </c>
    </row>
    <row r="37" spans="1:13" x14ac:dyDescent="0.25">
      <c r="A37" s="1">
        <v>43518</v>
      </c>
      <c r="B37">
        <v>6</v>
      </c>
      <c r="C37">
        <v>6.03</v>
      </c>
      <c r="D37">
        <v>6.03</v>
      </c>
      <c r="E37">
        <v>5.92</v>
      </c>
      <c r="F37">
        <v>6</v>
      </c>
      <c r="G37">
        <v>5.9668000000000001</v>
      </c>
      <c r="H37">
        <v>0.03</v>
      </c>
      <c r="I37">
        <v>0.5</v>
      </c>
      <c r="J37">
        <v>174222225</v>
      </c>
      <c r="K37">
        <v>1039554843</v>
      </c>
      <c r="L37">
        <v>0.42349999999999999</v>
      </c>
      <c r="M37">
        <v>1.8332999999999999</v>
      </c>
    </row>
    <row r="38" spans="1:13" x14ac:dyDescent="0.25">
      <c r="A38" s="1">
        <v>43521</v>
      </c>
      <c r="B38">
        <v>6.05</v>
      </c>
      <c r="C38">
        <v>6.32</v>
      </c>
      <c r="D38">
        <v>6.32</v>
      </c>
      <c r="E38">
        <v>6.03</v>
      </c>
      <c r="F38">
        <v>6.03</v>
      </c>
      <c r="G38">
        <v>6.1768000000000001</v>
      </c>
      <c r="H38">
        <v>0.28999999999999998</v>
      </c>
      <c r="I38">
        <v>4.8093000000000004</v>
      </c>
      <c r="J38">
        <v>531155632</v>
      </c>
      <c r="K38">
        <v>3280846898</v>
      </c>
      <c r="L38">
        <v>1.2910999999999999</v>
      </c>
      <c r="M38">
        <v>4.8093000000000004</v>
      </c>
    </row>
    <row r="39" spans="1:13" x14ac:dyDescent="0.25">
      <c r="A39" s="1">
        <v>43522</v>
      </c>
      <c r="B39">
        <v>6.3</v>
      </c>
      <c r="C39">
        <v>6.3</v>
      </c>
      <c r="D39">
        <v>6.57</v>
      </c>
      <c r="E39">
        <v>6.23</v>
      </c>
      <c r="F39">
        <v>6.32</v>
      </c>
      <c r="G39">
        <v>6.4042000000000003</v>
      </c>
      <c r="H39">
        <v>-0.02</v>
      </c>
      <c r="I39">
        <v>-0.3165</v>
      </c>
      <c r="J39">
        <v>738186992</v>
      </c>
      <c r="K39">
        <v>4727533601</v>
      </c>
      <c r="L39">
        <v>1.7943</v>
      </c>
      <c r="M39">
        <v>5.3796999999999997</v>
      </c>
    </row>
    <row r="40" spans="1:13" x14ac:dyDescent="0.25">
      <c r="A40" s="1">
        <v>43523</v>
      </c>
      <c r="B40">
        <v>6.28</v>
      </c>
      <c r="C40">
        <v>6.25</v>
      </c>
      <c r="D40">
        <v>6.39</v>
      </c>
      <c r="E40">
        <v>6.2</v>
      </c>
      <c r="F40">
        <v>6.3</v>
      </c>
      <c r="G40">
        <v>6.2773000000000003</v>
      </c>
      <c r="H40">
        <v>-0.05</v>
      </c>
      <c r="I40">
        <v>-0.79369999999999996</v>
      </c>
      <c r="J40">
        <v>476955760</v>
      </c>
      <c r="K40">
        <v>2993973601</v>
      </c>
      <c r="L40">
        <v>1.1593</v>
      </c>
      <c r="M40">
        <v>3.0158999999999998</v>
      </c>
    </row>
    <row r="41" spans="1:13" x14ac:dyDescent="0.25">
      <c r="A41" s="1">
        <v>43524</v>
      </c>
      <c r="B41">
        <v>6.28</v>
      </c>
      <c r="C41">
        <v>6.15</v>
      </c>
      <c r="D41">
        <v>6.3</v>
      </c>
      <c r="E41">
        <v>6.13</v>
      </c>
      <c r="F41">
        <v>6.25</v>
      </c>
      <c r="G41">
        <v>6.2035</v>
      </c>
      <c r="H41">
        <v>-0.1</v>
      </c>
      <c r="I41">
        <v>-1.6</v>
      </c>
      <c r="J41">
        <v>356075968</v>
      </c>
      <c r="K41">
        <v>2208908156</v>
      </c>
      <c r="L41">
        <v>0.86550000000000005</v>
      </c>
      <c r="M41">
        <v>2.72</v>
      </c>
    </row>
    <row r="42" spans="1:13" x14ac:dyDescent="0.25">
      <c r="A42" s="1">
        <v>43525</v>
      </c>
      <c r="B42">
        <v>6.19</v>
      </c>
      <c r="C42">
        <v>6.23</v>
      </c>
      <c r="D42">
        <v>6.24</v>
      </c>
      <c r="E42">
        <v>6.12</v>
      </c>
      <c r="F42">
        <v>6.15</v>
      </c>
      <c r="G42">
        <v>6.1764000000000001</v>
      </c>
      <c r="H42">
        <v>0.08</v>
      </c>
      <c r="I42">
        <v>1.3008</v>
      </c>
      <c r="J42">
        <v>309015264</v>
      </c>
      <c r="K42">
        <v>1908600746</v>
      </c>
      <c r="L42">
        <v>0.75109999999999999</v>
      </c>
      <c r="M42">
        <v>1.9512</v>
      </c>
    </row>
    <row r="43" spans="1:13" x14ac:dyDescent="0.25">
      <c r="A43" s="1">
        <v>43528</v>
      </c>
      <c r="B43">
        <v>6.28</v>
      </c>
      <c r="C43">
        <v>6.31</v>
      </c>
      <c r="D43">
        <v>6.47</v>
      </c>
      <c r="E43">
        <v>6.22</v>
      </c>
      <c r="F43">
        <v>6.23</v>
      </c>
      <c r="G43">
        <v>6.3284000000000002</v>
      </c>
      <c r="H43">
        <v>0.08</v>
      </c>
      <c r="I43">
        <v>1.2841</v>
      </c>
      <c r="J43">
        <v>723369776</v>
      </c>
      <c r="K43">
        <v>4577806737</v>
      </c>
      <c r="L43">
        <v>1.7583</v>
      </c>
      <c r="M43">
        <v>4.0128000000000004</v>
      </c>
    </row>
    <row r="44" spans="1:13" x14ac:dyDescent="0.25">
      <c r="A44" s="1">
        <v>43529</v>
      </c>
      <c r="B44">
        <v>6.31</v>
      </c>
      <c r="C44">
        <v>6.36</v>
      </c>
      <c r="D44">
        <v>6.44</v>
      </c>
      <c r="E44">
        <v>6.26</v>
      </c>
      <c r="F44">
        <v>6.31</v>
      </c>
      <c r="G44">
        <v>6.3376000000000001</v>
      </c>
      <c r="H44">
        <v>0.05</v>
      </c>
      <c r="I44">
        <v>0.79239999999999999</v>
      </c>
      <c r="J44">
        <v>583371264</v>
      </c>
      <c r="K44">
        <v>3697160661</v>
      </c>
      <c r="L44">
        <v>1.4179999999999999</v>
      </c>
      <c r="M44">
        <v>2.8525999999999998</v>
      </c>
    </row>
    <row r="45" spans="1:13" x14ac:dyDescent="0.25">
      <c r="A45" s="1">
        <v>43530</v>
      </c>
      <c r="B45">
        <v>6.37</v>
      </c>
      <c r="C45">
        <v>6.41</v>
      </c>
      <c r="D45">
        <v>6.43</v>
      </c>
      <c r="E45">
        <v>6.33</v>
      </c>
      <c r="F45">
        <v>6.36</v>
      </c>
      <c r="G45">
        <v>6.3731</v>
      </c>
      <c r="H45">
        <v>0.05</v>
      </c>
      <c r="I45">
        <v>0.78620000000000001</v>
      </c>
      <c r="J45">
        <v>489493536</v>
      </c>
      <c r="K45">
        <v>3119600276</v>
      </c>
      <c r="L45">
        <v>1.1898</v>
      </c>
      <c r="M45">
        <v>1.5723</v>
      </c>
    </row>
    <row r="46" spans="1:13" x14ac:dyDescent="0.25">
      <c r="A46" s="1">
        <v>43531</v>
      </c>
      <c r="B46">
        <v>6.38</v>
      </c>
      <c r="C46">
        <v>6.32</v>
      </c>
      <c r="D46">
        <v>6.44</v>
      </c>
      <c r="E46">
        <v>6.27</v>
      </c>
      <c r="F46">
        <v>6.41</v>
      </c>
      <c r="G46">
        <v>6.3489000000000004</v>
      </c>
      <c r="H46">
        <v>-0.09</v>
      </c>
      <c r="I46">
        <v>-1.4040999999999999</v>
      </c>
      <c r="J46">
        <v>474349104</v>
      </c>
      <c r="K46">
        <v>3011571639</v>
      </c>
      <c r="L46">
        <v>1.153</v>
      </c>
      <c r="M46">
        <v>2.6520999999999999</v>
      </c>
    </row>
    <row r="47" spans="1:13" x14ac:dyDescent="0.25">
      <c r="A47" s="1">
        <v>43532</v>
      </c>
      <c r="B47">
        <v>6.21</v>
      </c>
      <c r="C47">
        <v>6.03</v>
      </c>
      <c r="D47">
        <v>6.22</v>
      </c>
      <c r="E47">
        <v>6.01</v>
      </c>
      <c r="F47">
        <v>6.32</v>
      </c>
      <c r="G47">
        <v>6.1276000000000002</v>
      </c>
      <c r="H47">
        <v>-0.28999999999999998</v>
      </c>
      <c r="I47">
        <v>-4.5885999999999996</v>
      </c>
      <c r="J47">
        <v>432124528</v>
      </c>
      <c r="K47">
        <v>2647874937</v>
      </c>
      <c r="L47">
        <v>1.0503</v>
      </c>
      <c r="M47">
        <v>3.3228</v>
      </c>
    </row>
    <row r="48" spans="1:13" x14ac:dyDescent="0.25">
      <c r="A48" s="1">
        <v>43535</v>
      </c>
      <c r="B48">
        <v>6</v>
      </c>
      <c r="C48">
        <v>6.1</v>
      </c>
      <c r="D48">
        <v>6.11</v>
      </c>
      <c r="E48">
        <v>5.98</v>
      </c>
      <c r="F48">
        <v>6.03</v>
      </c>
      <c r="G48">
        <v>6.0563000000000002</v>
      </c>
      <c r="H48">
        <v>7.0000000000000007E-2</v>
      </c>
      <c r="I48">
        <v>1.1609</v>
      </c>
      <c r="J48">
        <v>259373091</v>
      </c>
      <c r="K48">
        <v>1570836178</v>
      </c>
      <c r="L48">
        <v>0.63039999999999996</v>
      </c>
      <c r="M48">
        <v>2.1558999999999999</v>
      </c>
    </row>
    <row r="49" spans="1:13" x14ac:dyDescent="0.25">
      <c r="A49" s="1">
        <v>43536</v>
      </c>
      <c r="B49">
        <v>6.13</v>
      </c>
      <c r="C49">
        <v>6.13</v>
      </c>
      <c r="D49">
        <v>6.24</v>
      </c>
      <c r="E49">
        <v>6.08</v>
      </c>
      <c r="F49">
        <v>6.1</v>
      </c>
      <c r="G49">
        <v>6.1649000000000003</v>
      </c>
      <c r="H49">
        <v>0.03</v>
      </c>
      <c r="I49">
        <v>0.49180000000000001</v>
      </c>
      <c r="J49">
        <v>312428160</v>
      </c>
      <c r="K49">
        <v>1926095130</v>
      </c>
      <c r="L49">
        <v>0.75939999999999996</v>
      </c>
      <c r="M49">
        <v>2.6230000000000002</v>
      </c>
    </row>
    <row r="50" spans="1:13" x14ac:dyDescent="0.25">
      <c r="A50" s="1">
        <v>43537</v>
      </c>
      <c r="B50">
        <v>6.12</v>
      </c>
      <c r="C50">
        <v>6.08</v>
      </c>
      <c r="D50">
        <v>6.16</v>
      </c>
      <c r="E50">
        <v>6.04</v>
      </c>
      <c r="F50">
        <v>6.13</v>
      </c>
      <c r="G50">
        <v>6.0900999999999996</v>
      </c>
      <c r="H50">
        <v>-0.05</v>
      </c>
      <c r="I50">
        <v>-0.81569999999999998</v>
      </c>
      <c r="J50">
        <v>216495983</v>
      </c>
      <c r="K50">
        <v>1318471390</v>
      </c>
      <c r="L50">
        <v>0.5262</v>
      </c>
      <c r="M50">
        <v>1.9576</v>
      </c>
    </row>
    <row r="51" spans="1:13" x14ac:dyDescent="0.25">
      <c r="A51" s="1">
        <v>43538</v>
      </c>
      <c r="B51">
        <v>6.07</v>
      </c>
      <c r="C51">
        <v>6.07</v>
      </c>
      <c r="D51">
        <v>6.14</v>
      </c>
      <c r="E51">
        <v>6.03</v>
      </c>
      <c r="F51">
        <v>6.08</v>
      </c>
      <c r="G51">
        <v>6.0763999999999996</v>
      </c>
      <c r="H51">
        <v>-0.01</v>
      </c>
      <c r="I51">
        <v>-0.16450000000000001</v>
      </c>
      <c r="J51">
        <v>156952661</v>
      </c>
      <c r="K51">
        <v>953710402</v>
      </c>
      <c r="L51">
        <v>0.38150000000000001</v>
      </c>
      <c r="M51">
        <v>1.8091999999999999</v>
      </c>
    </row>
    <row r="52" spans="1:13" x14ac:dyDescent="0.25">
      <c r="A52" s="1">
        <v>43539</v>
      </c>
      <c r="B52">
        <v>6.08</v>
      </c>
      <c r="C52">
        <v>6.12</v>
      </c>
      <c r="D52">
        <v>6.16</v>
      </c>
      <c r="E52">
        <v>6.07</v>
      </c>
      <c r="F52">
        <v>6.07</v>
      </c>
      <c r="G52">
        <v>6.1169000000000002</v>
      </c>
      <c r="H52">
        <v>0.05</v>
      </c>
      <c r="I52">
        <v>0.82369999999999999</v>
      </c>
      <c r="J52">
        <v>194927148</v>
      </c>
      <c r="K52">
        <v>1192346187</v>
      </c>
      <c r="L52">
        <v>0.4738</v>
      </c>
      <c r="M52">
        <v>1.4826999999999999</v>
      </c>
    </row>
    <row r="53" spans="1:13" x14ac:dyDescent="0.25">
      <c r="A53" s="1">
        <v>43542</v>
      </c>
      <c r="B53">
        <v>6.14</v>
      </c>
      <c r="C53">
        <v>6.37</v>
      </c>
      <c r="D53">
        <v>6.38</v>
      </c>
      <c r="E53">
        <v>6.13</v>
      </c>
      <c r="F53">
        <v>6.12</v>
      </c>
      <c r="G53">
        <v>6.2957000000000001</v>
      </c>
      <c r="H53">
        <v>0.25</v>
      </c>
      <c r="I53">
        <v>4.085</v>
      </c>
      <c r="J53">
        <v>489436992</v>
      </c>
      <c r="K53">
        <v>3081355988</v>
      </c>
      <c r="L53">
        <v>1.1897</v>
      </c>
      <c r="M53">
        <v>4.085</v>
      </c>
    </row>
    <row r="54" spans="1:13" x14ac:dyDescent="0.25">
      <c r="A54" s="1">
        <v>43543</v>
      </c>
      <c r="B54">
        <v>6.38</v>
      </c>
      <c r="C54">
        <v>6.28</v>
      </c>
      <c r="D54">
        <v>6.4</v>
      </c>
      <c r="E54">
        <v>6.24</v>
      </c>
      <c r="F54">
        <v>6.37</v>
      </c>
      <c r="G54">
        <v>6.3041999999999998</v>
      </c>
      <c r="H54">
        <v>-0.09</v>
      </c>
      <c r="I54">
        <v>-1.4129</v>
      </c>
      <c r="J54">
        <v>254777179</v>
      </c>
      <c r="K54">
        <v>1606166006</v>
      </c>
      <c r="L54">
        <v>0.61929999999999996</v>
      </c>
      <c r="M54">
        <v>2.5118</v>
      </c>
    </row>
    <row r="55" spans="1:13" x14ac:dyDescent="0.25">
      <c r="A55" s="1">
        <v>43544</v>
      </c>
      <c r="B55">
        <v>6.28</v>
      </c>
      <c r="C55">
        <v>6.25</v>
      </c>
      <c r="D55">
        <v>6.3</v>
      </c>
      <c r="E55">
        <v>6.16</v>
      </c>
      <c r="F55">
        <v>6.28</v>
      </c>
      <c r="G55">
        <v>6.2367999999999997</v>
      </c>
      <c r="H55">
        <v>-0.03</v>
      </c>
      <c r="I55">
        <v>-0.47770000000000001</v>
      </c>
      <c r="J55">
        <v>206243272</v>
      </c>
      <c r="K55">
        <v>1286287993</v>
      </c>
      <c r="L55">
        <v>0.50129999999999997</v>
      </c>
      <c r="M55">
        <v>2.2292999999999998</v>
      </c>
    </row>
    <row r="56" spans="1:13" x14ac:dyDescent="0.25">
      <c r="A56" s="1">
        <v>43545</v>
      </c>
      <c r="B56">
        <v>6.25</v>
      </c>
      <c r="C56">
        <v>6.23</v>
      </c>
      <c r="D56">
        <v>6.28</v>
      </c>
      <c r="E56">
        <v>6.21</v>
      </c>
      <c r="F56">
        <v>6.25</v>
      </c>
      <c r="G56">
        <v>6.2405999999999997</v>
      </c>
      <c r="H56">
        <v>-0.02</v>
      </c>
      <c r="I56">
        <v>-0.32</v>
      </c>
      <c r="J56">
        <v>191129530</v>
      </c>
      <c r="K56">
        <v>1192763622</v>
      </c>
      <c r="L56">
        <v>0.46460000000000001</v>
      </c>
      <c r="M56">
        <v>1.1200000000000001</v>
      </c>
    </row>
    <row r="57" spans="1:13" x14ac:dyDescent="0.25">
      <c r="A57" s="1">
        <v>43546</v>
      </c>
      <c r="B57">
        <v>6.22</v>
      </c>
      <c r="C57">
        <v>6.25</v>
      </c>
      <c r="D57">
        <v>6.31</v>
      </c>
      <c r="E57">
        <v>6.19</v>
      </c>
      <c r="F57">
        <v>6.23</v>
      </c>
      <c r="G57">
        <v>6.2457000000000003</v>
      </c>
      <c r="H57">
        <v>0.02</v>
      </c>
      <c r="I57">
        <v>0.32100000000000001</v>
      </c>
      <c r="J57">
        <v>184712253</v>
      </c>
      <c r="K57">
        <v>1153666256</v>
      </c>
      <c r="L57">
        <v>0.44900000000000001</v>
      </c>
      <c r="M57">
        <v>1.9261999999999999</v>
      </c>
    </row>
    <row r="58" spans="1:13" x14ac:dyDescent="0.25">
      <c r="A58" s="1">
        <v>43549</v>
      </c>
      <c r="B58">
        <v>6.13</v>
      </c>
      <c r="C58">
        <v>6.06</v>
      </c>
      <c r="D58">
        <v>6.15</v>
      </c>
      <c r="E58">
        <v>6.04</v>
      </c>
      <c r="F58">
        <v>6.25</v>
      </c>
      <c r="G58">
        <v>6.0976999999999997</v>
      </c>
      <c r="H58">
        <v>-0.19</v>
      </c>
      <c r="I58">
        <v>-3.04</v>
      </c>
      <c r="J58">
        <v>279043824</v>
      </c>
      <c r="K58">
        <v>1701534985</v>
      </c>
      <c r="L58">
        <v>0.67830000000000001</v>
      </c>
      <c r="M58">
        <v>1.76</v>
      </c>
    </row>
    <row r="59" spans="1:13" x14ac:dyDescent="0.25">
      <c r="A59" s="1">
        <v>43550</v>
      </c>
      <c r="B59">
        <v>6.09</v>
      </c>
      <c r="C59">
        <v>5.98</v>
      </c>
      <c r="D59">
        <v>6.1</v>
      </c>
      <c r="E59">
        <v>5.97</v>
      </c>
      <c r="F59">
        <v>6.06</v>
      </c>
      <c r="G59">
        <v>6.0232000000000001</v>
      </c>
      <c r="H59">
        <v>-0.08</v>
      </c>
      <c r="I59">
        <v>-1.3201000000000001</v>
      </c>
      <c r="J59">
        <v>183971096</v>
      </c>
      <c r="K59">
        <v>1108098351</v>
      </c>
      <c r="L59">
        <v>0.44719999999999999</v>
      </c>
      <c r="M59">
        <v>2.1452</v>
      </c>
    </row>
    <row r="60" spans="1:13" x14ac:dyDescent="0.25">
      <c r="A60" s="1">
        <v>43551</v>
      </c>
      <c r="B60">
        <v>6.01</v>
      </c>
      <c r="C60">
        <v>6</v>
      </c>
      <c r="D60">
        <v>6.03</v>
      </c>
      <c r="E60">
        <v>5.98</v>
      </c>
      <c r="F60">
        <v>5.98</v>
      </c>
      <c r="G60">
        <v>6.0049999999999999</v>
      </c>
      <c r="H60">
        <v>0.02</v>
      </c>
      <c r="I60">
        <v>0.33439999999999998</v>
      </c>
      <c r="J60">
        <v>109429828</v>
      </c>
      <c r="K60">
        <v>657124188</v>
      </c>
      <c r="L60">
        <v>0.26600000000000001</v>
      </c>
      <c r="M60">
        <v>0.83609999999999995</v>
      </c>
    </row>
    <row r="61" spans="1:13" x14ac:dyDescent="0.25">
      <c r="A61" s="1">
        <v>43552</v>
      </c>
      <c r="B61">
        <v>5.99</v>
      </c>
      <c r="C61">
        <v>5.96</v>
      </c>
      <c r="D61">
        <v>6.04</v>
      </c>
      <c r="E61">
        <v>5.93</v>
      </c>
      <c r="F61">
        <v>6</v>
      </c>
      <c r="G61">
        <v>5.9686000000000003</v>
      </c>
      <c r="H61">
        <v>-0.04</v>
      </c>
      <c r="I61">
        <v>-0.66669999999999996</v>
      </c>
      <c r="J61">
        <v>137239778</v>
      </c>
      <c r="K61">
        <v>819132854</v>
      </c>
      <c r="L61">
        <v>0.33360000000000001</v>
      </c>
      <c r="M61">
        <v>1.8332999999999999</v>
      </c>
    </row>
    <row r="62" spans="1:13" x14ac:dyDescent="0.25">
      <c r="A62" s="1">
        <v>43553</v>
      </c>
      <c r="B62">
        <v>5.96</v>
      </c>
      <c r="C62">
        <v>6.12</v>
      </c>
      <c r="D62">
        <v>6.13</v>
      </c>
      <c r="E62">
        <v>5.93</v>
      </c>
      <c r="F62">
        <v>5.96</v>
      </c>
      <c r="G62">
        <v>6.0656999999999996</v>
      </c>
      <c r="H62">
        <v>0.16</v>
      </c>
      <c r="I62">
        <v>2.6846000000000001</v>
      </c>
      <c r="J62">
        <v>233725976</v>
      </c>
      <c r="K62">
        <v>1417706117</v>
      </c>
      <c r="L62">
        <v>0.56810000000000005</v>
      </c>
      <c r="M62">
        <v>3.3557000000000001</v>
      </c>
    </row>
    <row r="63" spans="1:13" x14ac:dyDescent="0.25">
      <c r="A63" s="1">
        <v>43556</v>
      </c>
      <c r="B63">
        <v>6.14</v>
      </c>
      <c r="C63">
        <v>6.24</v>
      </c>
      <c r="D63">
        <v>6.25</v>
      </c>
      <c r="E63">
        <v>6.13</v>
      </c>
      <c r="F63">
        <v>6.12</v>
      </c>
      <c r="G63">
        <v>6.2142999999999997</v>
      </c>
      <c r="H63">
        <v>0.12</v>
      </c>
      <c r="I63">
        <v>1.9608000000000001</v>
      </c>
      <c r="J63">
        <v>287925648</v>
      </c>
      <c r="K63">
        <v>1789249593</v>
      </c>
      <c r="L63">
        <v>0.69979999999999998</v>
      </c>
      <c r="M63">
        <v>1.9608000000000001</v>
      </c>
    </row>
    <row r="64" spans="1:13" x14ac:dyDescent="0.25">
      <c r="A64" s="1">
        <v>43557</v>
      </c>
      <c r="B64">
        <v>6.28</v>
      </c>
      <c r="C64">
        <v>6.19</v>
      </c>
      <c r="D64">
        <v>6.29</v>
      </c>
      <c r="E64">
        <v>6.15</v>
      </c>
      <c r="F64">
        <v>6.24</v>
      </c>
      <c r="G64">
        <v>6.2089999999999996</v>
      </c>
      <c r="H64">
        <v>-0.05</v>
      </c>
      <c r="I64">
        <v>-0.80130000000000001</v>
      </c>
      <c r="J64">
        <v>245787572</v>
      </c>
      <c r="K64">
        <v>1526093264</v>
      </c>
      <c r="L64">
        <v>0.59740000000000004</v>
      </c>
      <c r="M64">
        <v>2.2435999999999998</v>
      </c>
    </row>
    <row r="65" spans="1:13" x14ac:dyDescent="0.25">
      <c r="A65" s="1">
        <v>43558</v>
      </c>
      <c r="B65">
        <v>6.18</v>
      </c>
      <c r="C65">
        <v>6.34</v>
      </c>
      <c r="D65">
        <v>6.34</v>
      </c>
      <c r="E65">
        <v>6.14</v>
      </c>
      <c r="F65">
        <v>6.19</v>
      </c>
      <c r="G65">
        <v>6.2767999999999997</v>
      </c>
      <c r="H65">
        <v>0.15</v>
      </c>
      <c r="I65">
        <v>2.4232999999999998</v>
      </c>
      <c r="J65">
        <v>511860688</v>
      </c>
      <c r="K65">
        <v>3212835312</v>
      </c>
      <c r="L65">
        <v>1.2442</v>
      </c>
      <c r="M65">
        <v>3.2309999999999999</v>
      </c>
    </row>
    <row r="66" spans="1:13" x14ac:dyDescent="0.25">
      <c r="A66" s="1">
        <v>43559</v>
      </c>
      <c r="B66">
        <v>6.35</v>
      </c>
      <c r="C66">
        <v>6.31</v>
      </c>
      <c r="D66">
        <v>6.4</v>
      </c>
      <c r="E66">
        <v>6.24</v>
      </c>
      <c r="F66">
        <v>6.34</v>
      </c>
      <c r="G66">
        <v>6.3230000000000004</v>
      </c>
      <c r="H66">
        <v>-0.03</v>
      </c>
      <c r="I66">
        <v>-0.47320000000000001</v>
      </c>
      <c r="J66">
        <v>423938176</v>
      </c>
      <c r="K66">
        <v>2680542692</v>
      </c>
      <c r="L66">
        <v>1.0304</v>
      </c>
      <c r="M66">
        <v>2.5236999999999998</v>
      </c>
    </row>
    <row r="67" spans="1:13" x14ac:dyDescent="0.25">
      <c r="A67" s="1">
        <v>43563</v>
      </c>
      <c r="B67">
        <v>6.37</v>
      </c>
      <c r="C67">
        <v>6.39</v>
      </c>
      <c r="D67">
        <v>6.45</v>
      </c>
      <c r="E67">
        <v>6.3</v>
      </c>
      <c r="F67">
        <v>6.31</v>
      </c>
      <c r="G67">
        <v>6.3792</v>
      </c>
      <c r="H67">
        <v>0.08</v>
      </c>
      <c r="I67">
        <v>1.2678</v>
      </c>
      <c r="J67">
        <v>420458688</v>
      </c>
      <c r="K67">
        <v>2682200311</v>
      </c>
      <c r="L67">
        <v>1.022</v>
      </c>
      <c r="M67">
        <v>2.3772000000000002</v>
      </c>
    </row>
    <row r="68" spans="1:13" x14ac:dyDescent="0.25">
      <c r="A68" s="1">
        <v>43564</v>
      </c>
      <c r="B68">
        <v>6.4</v>
      </c>
      <c r="C68">
        <v>6.47</v>
      </c>
      <c r="D68">
        <v>6.5</v>
      </c>
      <c r="E68">
        <v>6.35</v>
      </c>
      <c r="F68">
        <v>6.39</v>
      </c>
      <c r="G68">
        <v>6.4325999999999999</v>
      </c>
      <c r="H68">
        <v>0.08</v>
      </c>
      <c r="I68">
        <v>1.252</v>
      </c>
      <c r="J68">
        <v>373100144</v>
      </c>
      <c r="K68">
        <v>2400021042</v>
      </c>
      <c r="L68">
        <v>0.90690000000000004</v>
      </c>
      <c r="M68">
        <v>2.3473999999999999</v>
      </c>
    </row>
    <row r="69" spans="1:13" x14ac:dyDescent="0.25">
      <c r="A69" s="1">
        <v>43565</v>
      </c>
      <c r="B69">
        <v>6.43</v>
      </c>
      <c r="C69">
        <v>6.53</v>
      </c>
      <c r="D69">
        <v>6.58</v>
      </c>
      <c r="E69">
        <v>6.39</v>
      </c>
      <c r="F69">
        <v>6.47</v>
      </c>
      <c r="G69">
        <v>6.5000999999999998</v>
      </c>
      <c r="H69">
        <v>0.06</v>
      </c>
      <c r="I69">
        <v>0.9274</v>
      </c>
      <c r="J69">
        <v>398911664</v>
      </c>
      <c r="K69">
        <v>2592960405</v>
      </c>
      <c r="L69">
        <v>0.96960000000000002</v>
      </c>
      <c r="M69">
        <v>2.9365999999999999</v>
      </c>
    </row>
    <row r="70" spans="1:13" x14ac:dyDescent="0.25">
      <c r="A70" s="1">
        <v>43566</v>
      </c>
      <c r="B70">
        <v>6.56</v>
      </c>
      <c r="C70">
        <v>6.35</v>
      </c>
      <c r="D70">
        <v>6.58</v>
      </c>
      <c r="E70">
        <v>6.32</v>
      </c>
      <c r="F70">
        <v>6.53</v>
      </c>
      <c r="G70">
        <v>6.4276999999999997</v>
      </c>
      <c r="H70">
        <v>-0.18</v>
      </c>
      <c r="I70">
        <v>-2.7565</v>
      </c>
      <c r="J70">
        <v>277836224</v>
      </c>
      <c r="K70">
        <v>1785834198</v>
      </c>
      <c r="L70">
        <v>0.67530000000000001</v>
      </c>
      <c r="M70">
        <v>3.9815999999999998</v>
      </c>
    </row>
    <row r="71" spans="1:13" x14ac:dyDescent="0.25">
      <c r="A71" s="1">
        <v>43567</v>
      </c>
      <c r="B71">
        <v>6.37</v>
      </c>
      <c r="C71">
        <v>6.4</v>
      </c>
      <c r="D71">
        <v>6.48</v>
      </c>
      <c r="E71">
        <v>6.33</v>
      </c>
      <c r="F71">
        <v>6.35</v>
      </c>
      <c r="G71">
        <v>6.3903999999999996</v>
      </c>
      <c r="H71">
        <v>0.05</v>
      </c>
      <c r="I71">
        <v>0.78739999999999999</v>
      </c>
      <c r="J71">
        <v>241908118</v>
      </c>
      <c r="K71">
        <v>1545893257</v>
      </c>
      <c r="L71">
        <v>0.58799999999999997</v>
      </c>
      <c r="M71">
        <v>2.3622000000000001</v>
      </c>
    </row>
    <row r="72" spans="1:13" x14ac:dyDescent="0.25">
      <c r="A72" s="1">
        <v>43570</v>
      </c>
      <c r="B72">
        <v>6.5</v>
      </c>
      <c r="C72">
        <v>6.51</v>
      </c>
      <c r="D72">
        <v>6.68</v>
      </c>
      <c r="E72">
        <v>6.46</v>
      </c>
      <c r="F72">
        <v>6.4</v>
      </c>
      <c r="G72">
        <v>6.5609999999999999</v>
      </c>
      <c r="H72">
        <v>0.11</v>
      </c>
      <c r="I72">
        <v>1.7188000000000001</v>
      </c>
      <c r="J72">
        <v>527488128</v>
      </c>
      <c r="K72">
        <v>3460837544</v>
      </c>
      <c r="L72">
        <v>1.2821</v>
      </c>
      <c r="M72">
        <v>3.4375</v>
      </c>
    </row>
    <row r="73" spans="1:13" x14ac:dyDescent="0.25">
      <c r="A73" s="1">
        <v>43571</v>
      </c>
      <c r="B73">
        <v>6.51</v>
      </c>
      <c r="C73">
        <v>6.68</v>
      </c>
      <c r="D73">
        <v>6.69</v>
      </c>
      <c r="E73">
        <v>6.48</v>
      </c>
      <c r="F73">
        <v>6.51</v>
      </c>
      <c r="G73">
        <v>6.5925000000000002</v>
      </c>
      <c r="H73">
        <v>0.17</v>
      </c>
      <c r="I73">
        <v>2.6114000000000002</v>
      </c>
      <c r="J73">
        <v>404396944</v>
      </c>
      <c r="K73">
        <v>2665977118</v>
      </c>
      <c r="L73">
        <v>0.98299999999999998</v>
      </c>
      <c r="M73">
        <v>3.2258</v>
      </c>
    </row>
    <row r="74" spans="1:13" x14ac:dyDescent="0.25">
      <c r="A74" s="1">
        <v>43572</v>
      </c>
      <c r="B74">
        <v>6.71</v>
      </c>
      <c r="C74">
        <v>6.62</v>
      </c>
      <c r="D74">
        <v>6.73</v>
      </c>
      <c r="E74">
        <v>6.6</v>
      </c>
      <c r="F74">
        <v>6.68</v>
      </c>
      <c r="G74">
        <v>6.6558000000000002</v>
      </c>
      <c r="H74">
        <v>-0.06</v>
      </c>
      <c r="I74">
        <v>-0.8982</v>
      </c>
      <c r="J74">
        <v>243923022</v>
      </c>
      <c r="K74">
        <v>1623514995</v>
      </c>
      <c r="L74">
        <v>0.59289999999999998</v>
      </c>
      <c r="M74">
        <v>1.9460999999999999</v>
      </c>
    </row>
    <row r="75" spans="1:13" x14ac:dyDescent="0.25">
      <c r="A75" s="1">
        <v>43573</v>
      </c>
      <c r="B75">
        <v>6.61</v>
      </c>
      <c r="C75">
        <v>6.55</v>
      </c>
      <c r="D75">
        <v>6.63</v>
      </c>
      <c r="E75">
        <v>6.53</v>
      </c>
      <c r="F75">
        <v>6.62</v>
      </c>
      <c r="G75">
        <v>6.5777000000000001</v>
      </c>
      <c r="H75">
        <v>-7.0000000000000007E-2</v>
      </c>
      <c r="I75">
        <v>-1.0573999999999999</v>
      </c>
      <c r="J75">
        <v>182355220</v>
      </c>
      <c r="K75">
        <v>1199472058</v>
      </c>
      <c r="L75">
        <v>0.44319999999999998</v>
      </c>
      <c r="M75">
        <v>1.5105999999999999</v>
      </c>
    </row>
    <row r="76" spans="1:13" x14ac:dyDescent="0.25">
      <c r="A76" s="1">
        <v>43574</v>
      </c>
      <c r="B76">
        <v>6.56</v>
      </c>
      <c r="C76">
        <v>6.6</v>
      </c>
      <c r="D76">
        <v>6.61</v>
      </c>
      <c r="E76">
        <v>6.51</v>
      </c>
      <c r="F76">
        <v>6.55</v>
      </c>
      <c r="G76">
        <v>6.5654000000000003</v>
      </c>
      <c r="H76">
        <v>0.05</v>
      </c>
      <c r="I76">
        <v>0.76339999999999997</v>
      </c>
      <c r="J76">
        <v>161128979</v>
      </c>
      <c r="K76">
        <v>1057873201</v>
      </c>
      <c r="L76">
        <v>0.3916</v>
      </c>
      <c r="M76">
        <v>1.5266999999999999</v>
      </c>
    </row>
    <row r="77" spans="1:13" x14ac:dyDescent="0.25">
      <c r="A77" s="1">
        <v>43577</v>
      </c>
      <c r="B77">
        <v>6.63</v>
      </c>
      <c r="C77">
        <v>6.4</v>
      </c>
      <c r="D77">
        <v>6.65</v>
      </c>
      <c r="E77">
        <v>6.37</v>
      </c>
      <c r="F77">
        <v>6.6</v>
      </c>
      <c r="G77">
        <v>6.4726999999999997</v>
      </c>
      <c r="H77">
        <v>-0.2</v>
      </c>
      <c r="I77">
        <v>-3.0303</v>
      </c>
      <c r="J77">
        <v>295832240</v>
      </c>
      <c r="K77">
        <v>1914820702</v>
      </c>
      <c r="L77">
        <v>0.71909999999999996</v>
      </c>
      <c r="M77">
        <v>4.2423999999999999</v>
      </c>
    </row>
    <row r="78" spans="1:13" x14ac:dyDescent="0.25">
      <c r="A78" s="1">
        <v>43578</v>
      </c>
      <c r="B78">
        <v>6.4</v>
      </c>
      <c r="C78">
        <v>6.38</v>
      </c>
      <c r="D78">
        <v>6.44</v>
      </c>
      <c r="E78">
        <v>6.36</v>
      </c>
      <c r="F78">
        <v>6.4</v>
      </c>
      <c r="G78">
        <v>6.4055999999999997</v>
      </c>
      <c r="H78">
        <v>-0.02</v>
      </c>
      <c r="I78">
        <v>-0.3125</v>
      </c>
      <c r="J78">
        <v>174819279</v>
      </c>
      <c r="K78">
        <v>1119826765</v>
      </c>
      <c r="L78">
        <v>0.4249</v>
      </c>
      <c r="M78">
        <v>1.25</v>
      </c>
    </row>
    <row r="79" spans="1:13" x14ac:dyDescent="0.25">
      <c r="A79" s="1">
        <v>43579</v>
      </c>
      <c r="B79">
        <v>6.4</v>
      </c>
      <c r="C79">
        <v>6.4</v>
      </c>
      <c r="D79">
        <v>6.43</v>
      </c>
      <c r="E79">
        <v>6.32</v>
      </c>
      <c r="F79">
        <v>6.38</v>
      </c>
      <c r="G79">
        <v>6.3803999999999998</v>
      </c>
      <c r="H79">
        <v>0.02</v>
      </c>
      <c r="I79">
        <v>0.3135</v>
      </c>
      <c r="J79">
        <v>142702898</v>
      </c>
      <c r="K79">
        <v>910498827</v>
      </c>
      <c r="L79">
        <v>0.34689999999999999</v>
      </c>
      <c r="M79">
        <v>1.7241</v>
      </c>
    </row>
    <row r="80" spans="1:13" x14ac:dyDescent="0.25">
      <c r="A80" s="1">
        <v>43580</v>
      </c>
      <c r="B80">
        <v>6.38</v>
      </c>
      <c r="C80">
        <v>6.22</v>
      </c>
      <c r="D80">
        <v>6.39</v>
      </c>
      <c r="E80">
        <v>6.2</v>
      </c>
      <c r="F80">
        <v>6.4</v>
      </c>
      <c r="G80">
        <v>6.2931999999999997</v>
      </c>
      <c r="H80">
        <v>-0.18</v>
      </c>
      <c r="I80">
        <v>-2.8125</v>
      </c>
      <c r="J80">
        <v>187872486</v>
      </c>
      <c r="K80">
        <v>1182317736</v>
      </c>
      <c r="L80">
        <v>0.45669999999999999</v>
      </c>
      <c r="M80">
        <v>2.9687999999999999</v>
      </c>
    </row>
    <row r="81" spans="1:13" x14ac:dyDescent="0.25">
      <c r="A81" s="1">
        <v>43581</v>
      </c>
      <c r="B81">
        <v>6.2</v>
      </c>
      <c r="C81">
        <v>6.1</v>
      </c>
      <c r="D81">
        <v>6.24</v>
      </c>
      <c r="E81">
        <v>6.09</v>
      </c>
      <c r="F81">
        <v>6.22</v>
      </c>
      <c r="G81">
        <v>6.1509</v>
      </c>
      <c r="H81">
        <v>-0.12</v>
      </c>
      <c r="I81">
        <v>-1.9293</v>
      </c>
      <c r="J81">
        <v>197521214</v>
      </c>
      <c r="K81">
        <v>1214934528</v>
      </c>
      <c r="L81">
        <v>0.48010000000000003</v>
      </c>
      <c r="M81">
        <v>2.4116</v>
      </c>
    </row>
    <row r="82" spans="1:13" x14ac:dyDescent="0.25">
      <c r="A82" s="1">
        <v>43584</v>
      </c>
      <c r="B82">
        <v>6.14</v>
      </c>
      <c r="C82">
        <v>6.14</v>
      </c>
      <c r="D82">
        <v>6.22</v>
      </c>
      <c r="E82">
        <v>6.09</v>
      </c>
      <c r="F82">
        <v>6.1</v>
      </c>
      <c r="G82">
        <v>6.1529999999999996</v>
      </c>
      <c r="H82">
        <v>0.04</v>
      </c>
      <c r="I82">
        <v>0.65569999999999995</v>
      </c>
      <c r="J82">
        <v>167657732</v>
      </c>
      <c r="K82">
        <v>1031595907</v>
      </c>
      <c r="L82">
        <v>0.40749999999999997</v>
      </c>
      <c r="M82">
        <v>2.1311</v>
      </c>
    </row>
    <row r="83" spans="1:13" x14ac:dyDescent="0.25">
      <c r="A83" s="1">
        <v>43585</v>
      </c>
      <c r="B83">
        <v>6.11</v>
      </c>
      <c r="C83">
        <v>6.13</v>
      </c>
      <c r="D83">
        <v>6.16</v>
      </c>
      <c r="E83">
        <v>6.09</v>
      </c>
      <c r="F83">
        <v>6.14</v>
      </c>
      <c r="G83">
        <v>6.1250999999999998</v>
      </c>
      <c r="H83">
        <v>-0.01</v>
      </c>
      <c r="I83">
        <v>-0.16289999999999999</v>
      </c>
      <c r="J83">
        <v>115295457</v>
      </c>
      <c r="K83">
        <v>706190646</v>
      </c>
      <c r="L83">
        <v>0.2802</v>
      </c>
      <c r="M83">
        <v>1.1400999999999999</v>
      </c>
    </row>
    <row r="84" spans="1:13" x14ac:dyDescent="0.25">
      <c r="A84" s="1">
        <v>43591</v>
      </c>
      <c r="B84">
        <v>6</v>
      </c>
      <c r="C84">
        <v>5.79</v>
      </c>
      <c r="D84">
        <v>6.05</v>
      </c>
      <c r="E84">
        <v>5.76</v>
      </c>
      <c r="F84">
        <v>6.13</v>
      </c>
      <c r="G84">
        <v>5.8876999999999997</v>
      </c>
      <c r="H84">
        <v>-0.34</v>
      </c>
      <c r="I84">
        <v>-5.5465</v>
      </c>
      <c r="J84">
        <v>292528368</v>
      </c>
      <c r="K84">
        <v>1722306426</v>
      </c>
      <c r="L84">
        <v>0.71099999999999997</v>
      </c>
      <c r="M84">
        <v>4.7308000000000003</v>
      </c>
    </row>
    <row r="85" spans="1:13" x14ac:dyDescent="0.25">
      <c r="A85" s="1">
        <v>43592</v>
      </c>
      <c r="B85">
        <v>5.86</v>
      </c>
      <c r="C85">
        <v>5.84</v>
      </c>
      <c r="D85">
        <v>5.91</v>
      </c>
      <c r="E85">
        <v>5.8</v>
      </c>
      <c r="F85">
        <v>5.79</v>
      </c>
      <c r="G85">
        <v>5.8551000000000002</v>
      </c>
      <c r="H85">
        <v>0.05</v>
      </c>
      <c r="I85">
        <v>0.86360000000000003</v>
      </c>
      <c r="J85">
        <v>138885032</v>
      </c>
      <c r="K85">
        <v>813188531</v>
      </c>
      <c r="L85">
        <v>0.33760000000000001</v>
      </c>
      <c r="M85">
        <v>1.8997999999999999</v>
      </c>
    </row>
    <row r="86" spans="1:13" x14ac:dyDescent="0.25">
      <c r="A86" s="1">
        <v>43593</v>
      </c>
      <c r="B86">
        <v>5.79</v>
      </c>
      <c r="C86">
        <v>5.76</v>
      </c>
      <c r="D86">
        <v>5.86</v>
      </c>
      <c r="E86">
        <v>5.71</v>
      </c>
      <c r="F86">
        <v>5.84</v>
      </c>
      <c r="G86">
        <v>5.7762000000000002</v>
      </c>
      <c r="H86">
        <v>-0.08</v>
      </c>
      <c r="I86">
        <v>-1.3698999999999999</v>
      </c>
      <c r="J86">
        <v>127284862</v>
      </c>
      <c r="K86">
        <v>735217678</v>
      </c>
      <c r="L86">
        <v>0.30940000000000001</v>
      </c>
      <c r="M86">
        <v>2.5684999999999998</v>
      </c>
    </row>
    <row r="87" spans="1:13" x14ac:dyDescent="0.25">
      <c r="A87" s="1">
        <v>43594</v>
      </c>
      <c r="B87">
        <v>5.73</v>
      </c>
      <c r="C87">
        <v>5.65</v>
      </c>
      <c r="D87">
        <v>5.81</v>
      </c>
      <c r="E87">
        <v>5.64</v>
      </c>
      <c r="F87">
        <v>5.76</v>
      </c>
      <c r="G87">
        <v>5.6913999999999998</v>
      </c>
      <c r="H87">
        <v>-0.11</v>
      </c>
      <c r="I87">
        <v>-1.9097</v>
      </c>
      <c r="J87">
        <v>134111943</v>
      </c>
      <c r="K87">
        <v>763286494</v>
      </c>
      <c r="L87">
        <v>0.32600000000000001</v>
      </c>
      <c r="M87">
        <v>2.9514</v>
      </c>
    </row>
    <row r="88" spans="1:13" x14ac:dyDescent="0.25">
      <c r="A88" s="1">
        <v>43595</v>
      </c>
      <c r="B88">
        <v>5.72</v>
      </c>
      <c r="C88">
        <v>5.73</v>
      </c>
      <c r="D88">
        <v>5.76</v>
      </c>
      <c r="E88">
        <v>5.58</v>
      </c>
      <c r="F88">
        <v>5.65</v>
      </c>
      <c r="G88">
        <v>5.7130999999999998</v>
      </c>
      <c r="H88">
        <v>0.08</v>
      </c>
      <c r="I88">
        <v>1.4158999999999999</v>
      </c>
      <c r="J88">
        <v>153025390</v>
      </c>
      <c r="K88">
        <v>874252302</v>
      </c>
      <c r="L88">
        <v>0.372</v>
      </c>
      <c r="M88">
        <v>3.1858</v>
      </c>
    </row>
    <row r="89" spans="1:13" x14ac:dyDescent="0.25">
      <c r="A89" s="1">
        <v>43598</v>
      </c>
      <c r="B89">
        <v>5.68</v>
      </c>
      <c r="C89">
        <v>5.67</v>
      </c>
      <c r="D89">
        <v>5.72</v>
      </c>
      <c r="E89">
        <v>5.65</v>
      </c>
      <c r="F89">
        <v>5.73</v>
      </c>
      <c r="G89">
        <v>5.6890999999999998</v>
      </c>
      <c r="H89">
        <v>-0.06</v>
      </c>
      <c r="I89">
        <v>-1.0470999999999999</v>
      </c>
      <c r="J89">
        <v>93728421</v>
      </c>
      <c r="K89">
        <v>533232549</v>
      </c>
      <c r="L89">
        <v>0.2278</v>
      </c>
      <c r="M89">
        <v>1.2216</v>
      </c>
    </row>
    <row r="90" spans="1:13" x14ac:dyDescent="0.25">
      <c r="A90" s="1">
        <v>43599</v>
      </c>
      <c r="B90">
        <v>5.64</v>
      </c>
      <c r="C90">
        <v>5.63</v>
      </c>
      <c r="D90">
        <v>5.74</v>
      </c>
      <c r="E90">
        <v>5.62</v>
      </c>
      <c r="F90">
        <v>5.67</v>
      </c>
      <c r="G90">
        <v>5.6703999999999999</v>
      </c>
      <c r="H90">
        <v>-0.04</v>
      </c>
      <c r="I90">
        <v>-0.70550000000000002</v>
      </c>
      <c r="J90">
        <v>99198845</v>
      </c>
      <c r="K90">
        <v>562494559</v>
      </c>
      <c r="L90">
        <v>0.24110000000000001</v>
      </c>
      <c r="M90">
        <v>2.1164000000000001</v>
      </c>
    </row>
    <row r="91" spans="1:13" x14ac:dyDescent="0.25">
      <c r="A91" s="1">
        <v>43600</v>
      </c>
      <c r="B91">
        <v>5.67</v>
      </c>
      <c r="C91">
        <v>5.7</v>
      </c>
      <c r="D91">
        <v>5.75</v>
      </c>
      <c r="E91">
        <v>5.65</v>
      </c>
      <c r="F91">
        <v>5.63</v>
      </c>
      <c r="G91">
        <v>5.6973000000000003</v>
      </c>
      <c r="H91">
        <v>7.0000000000000007E-2</v>
      </c>
      <c r="I91">
        <v>1.2433000000000001</v>
      </c>
      <c r="J91">
        <v>117843877</v>
      </c>
      <c r="K91">
        <v>671396288</v>
      </c>
      <c r="L91">
        <v>0.28639999999999999</v>
      </c>
      <c r="M91">
        <v>1.7762</v>
      </c>
    </row>
    <row r="92" spans="1:13" x14ac:dyDescent="0.25">
      <c r="A92" s="1">
        <v>43601</v>
      </c>
      <c r="B92">
        <v>5.7</v>
      </c>
      <c r="C92">
        <v>5.73</v>
      </c>
      <c r="D92">
        <v>5.75</v>
      </c>
      <c r="E92">
        <v>5.67</v>
      </c>
      <c r="F92">
        <v>5.7</v>
      </c>
      <c r="G92">
        <v>5.7129000000000003</v>
      </c>
      <c r="H92">
        <v>0.03</v>
      </c>
      <c r="I92">
        <v>0.52629999999999999</v>
      </c>
      <c r="J92">
        <v>117330828</v>
      </c>
      <c r="K92">
        <v>670303697</v>
      </c>
      <c r="L92">
        <v>0.28520000000000001</v>
      </c>
      <c r="M92">
        <v>1.4035</v>
      </c>
    </row>
    <row r="93" spans="1:13" x14ac:dyDescent="0.25">
      <c r="A93" s="1">
        <v>43602</v>
      </c>
      <c r="B93">
        <v>5.73</v>
      </c>
      <c r="C93">
        <v>5.63</v>
      </c>
      <c r="D93">
        <v>5.74</v>
      </c>
      <c r="E93">
        <v>5.61</v>
      </c>
      <c r="F93">
        <v>5.73</v>
      </c>
      <c r="G93">
        <v>5.6673999999999998</v>
      </c>
      <c r="H93">
        <v>-0.1</v>
      </c>
      <c r="I93">
        <v>-1.7452000000000001</v>
      </c>
      <c r="J93">
        <v>118553006</v>
      </c>
      <c r="K93">
        <v>671889136</v>
      </c>
      <c r="L93">
        <v>0.28820000000000001</v>
      </c>
      <c r="M93">
        <v>2.2688000000000001</v>
      </c>
    </row>
    <row r="94" spans="1:13" x14ac:dyDescent="0.25">
      <c r="A94" s="1">
        <v>43605</v>
      </c>
      <c r="B94">
        <v>5.62</v>
      </c>
      <c r="C94">
        <v>5.54</v>
      </c>
      <c r="D94">
        <v>5.67</v>
      </c>
      <c r="E94">
        <v>5.51</v>
      </c>
      <c r="F94">
        <v>5.63</v>
      </c>
      <c r="G94">
        <v>5.5651999999999999</v>
      </c>
      <c r="H94">
        <v>-0.09</v>
      </c>
      <c r="I94">
        <v>-1.5986</v>
      </c>
      <c r="J94">
        <v>112577878</v>
      </c>
      <c r="K94">
        <v>626518835</v>
      </c>
      <c r="L94">
        <v>0.27360000000000001</v>
      </c>
      <c r="M94">
        <v>2.8418999999999999</v>
      </c>
    </row>
    <row r="95" spans="1:13" x14ac:dyDescent="0.25">
      <c r="A95" s="1">
        <v>43606</v>
      </c>
      <c r="B95">
        <v>5.55</v>
      </c>
      <c r="C95">
        <v>5.56</v>
      </c>
      <c r="D95">
        <v>5.61</v>
      </c>
      <c r="E95">
        <v>5.53</v>
      </c>
      <c r="F95">
        <v>5.54</v>
      </c>
      <c r="G95">
        <v>5.5667999999999997</v>
      </c>
      <c r="H95">
        <v>0.02</v>
      </c>
      <c r="I95">
        <v>0.36099999999999999</v>
      </c>
      <c r="J95">
        <v>99571041</v>
      </c>
      <c r="K95">
        <v>554292694</v>
      </c>
      <c r="L95">
        <v>0.24199999999999999</v>
      </c>
      <c r="M95">
        <v>1.444</v>
      </c>
    </row>
    <row r="96" spans="1:13" x14ac:dyDescent="0.25">
      <c r="A96" s="1">
        <v>43607</v>
      </c>
      <c r="B96">
        <v>5.56</v>
      </c>
      <c r="C96">
        <v>5.48</v>
      </c>
      <c r="D96">
        <v>5.57</v>
      </c>
      <c r="E96">
        <v>5.45</v>
      </c>
      <c r="F96">
        <v>5.56</v>
      </c>
      <c r="G96">
        <v>5.5035999999999996</v>
      </c>
      <c r="H96">
        <v>-0.08</v>
      </c>
      <c r="I96">
        <v>-1.4388000000000001</v>
      </c>
      <c r="J96">
        <v>131091983</v>
      </c>
      <c r="K96">
        <v>721478820</v>
      </c>
      <c r="L96">
        <v>0.31859999999999999</v>
      </c>
      <c r="M96">
        <v>2.1583000000000001</v>
      </c>
    </row>
    <row r="97" spans="1:13" x14ac:dyDescent="0.25">
      <c r="A97" s="1">
        <v>43608</v>
      </c>
      <c r="B97">
        <v>5.47</v>
      </c>
      <c r="C97">
        <v>5.48</v>
      </c>
      <c r="D97">
        <v>5.54</v>
      </c>
      <c r="E97">
        <v>5.39</v>
      </c>
      <c r="F97">
        <v>5.48</v>
      </c>
      <c r="G97">
        <v>5.4630000000000001</v>
      </c>
      <c r="H97">
        <v>0</v>
      </c>
      <c r="I97">
        <v>0</v>
      </c>
      <c r="J97">
        <v>134959703</v>
      </c>
      <c r="K97">
        <v>737291335</v>
      </c>
      <c r="L97">
        <v>0.32800000000000001</v>
      </c>
      <c r="M97">
        <v>2.7372000000000001</v>
      </c>
    </row>
    <row r="98" spans="1:13" x14ac:dyDescent="0.25">
      <c r="A98" s="1">
        <v>43609</v>
      </c>
      <c r="B98">
        <v>5.48</v>
      </c>
      <c r="C98">
        <v>5.51</v>
      </c>
      <c r="D98">
        <v>5.55</v>
      </c>
      <c r="E98">
        <v>5.47</v>
      </c>
      <c r="F98">
        <v>5.48</v>
      </c>
      <c r="G98">
        <v>5.5141999999999998</v>
      </c>
      <c r="H98">
        <v>0.03</v>
      </c>
      <c r="I98">
        <v>0.5474</v>
      </c>
      <c r="J98">
        <v>86428366</v>
      </c>
      <c r="K98">
        <v>476586056</v>
      </c>
      <c r="L98">
        <v>0.21010000000000001</v>
      </c>
      <c r="M98">
        <v>1.4599</v>
      </c>
    </row>
    <row r="99" spans="1:13" x14ac:dyDescent="0.25">
      <c r="A99" s="1">
        <v>43612</v>
      </c>
      <c r="B99">
        <v>5.51</v>
      </c>
      <c r="C99">
        <v>5.57</v>
      </c>
      <c r="D99">
        <v>5.59</v>
      </c>
      <c r="E99">
        <v>5.48</v>
      </c>
      <c r="F99">
        <v>5.51</v>
      </c>
      <c r="G99">
        <v>5.5423</v>
      </c>
      <c r="H99">
        <v>0.06</v>
      </c>
      <c r="I99">
        <v>1.0889</v>
      </c>
      <c r="J99">
        <v>86451808</v>
      </c>
      <c r="K99">
        <v>479145913</v>
      </c>
      <c r="L99">
        <v>0.21010000000000001</v>
      </c>
      <c r="M99">
        <v>1.9964</v>
      </c>
    </row>
    <row r="100" spans="1:13" x14ac:dyDescent="0.25">
      <c r="A100" s="1">
        <v>43613</v>
      </c>
      <c r="B100">
        <v>5.57</v>
      </c>
      <c r="C100">
        <v>5.6</v>
      </c>
      <c r="D100">
        <v>5.63</v>
      </c>
      <c r="E100">
        <v>5.53</v>
      </c>
      <c r="F100">
        <v>5.57</v>
      </c>
      <c r="G100">
        <v>5.5854999999999997</v>
      </c>
      <c r="H100">
        <v>0.03</v>
      </c>
      <c r="I100">
        <v>0.53859999999999997</v>
      </c>
      <c r="J100">
        <v>123649553</v>
      </c>
      <c r="K100">
        <v>690647566</v>
      </c>
      <c r="L100">
        <v>0.30059999999999998</v>
      </c>
      <c r="M100">
        <v>1.7952999999999999</v>
      </c>
    </row>
    <row r="101" spans="1:13" x14ac:dyDescent="0.25">
      <c r="A101" s="1">
        <v>43614</v>
      </c>
      <c r="B101">
        <v>5.56</v>
      </c>
      <c r="C101">
        <v>5.57</v>
      </c>
      <c r="D101">
        <v>5.63</v>
      </c>
      <c r="E101">
        <v>5.55</v>
      </c>
      <c r="F101">
        <v>5.6</v>
      </c>
      <c r="G101">
        <v>5.5829000000000004</v>
      </c>
      <c r="H101">
        <v>-0.03</v>
      </c>
      <c r="I101">
        <v>-0.53569999999999995</v>
      </c>
      <c r="J101">
        <v>81597808</v>
      </c>
      <c r="K101">
        <v>455548500</v>
      </c>
      <c r="L101">
        <v>0.1983</v>
      </c>
      <c r="M101">
        <v>1.4286000000000001</v>
      </c>
    </row>
    <row r="102" spans="1:13" x14ac:dyDescent="0.25">
      <c r="A102" s="1">
        <v>43615</v>
      </c>
      <c r="B102">
        <v>5.57</v>
      </c>
      <c r="C102">
        <v>5.6</v>
      </c>
      <c r="D102">
        <v>5.61</v>
      </c>
      <c r="E102">
        <v>5.55</v>
      </c>
      <c r="F102">
        <v>5.57</v>
      </c>
      <c r="G102">
        <v>5.5804</v>
      </c>
      <c r="H102">
        <v>0.03</v>
      </c>
      <c r="I102">
        <v>0.53859999999999997</v>
      </c>
      <c r="J102">
        <v>83220996</v>
      </c>
      <c r="K102">
        <v>464408895</v>
      </c>
      <c r="L102">
        <v>0.20230000000000001</v>
      </c>
      <c r="M102">
        <v>1.0771999999999999</v>
      </c>
    </row>
    <row r="103" spans="1:13" x14ac:dyDescent="0.25">
      <c r="A103" s="1">
        <v>43616</v>
      </c>
      <c r="B103">
        <v>5.6</v>
      </c>
      <c r="C103">
        <v>5.61</v>
      </c>
      <c r="D103">
        <v>5.65</v>
      </c>
      <c r="E103">
        <v>5.58</v>
      </c>
      <c r="F103">
        <v>5.6</v>
      </c>
      <c r="G103">
        <v>5.6294000000000004</v>
      </c>
      <c r="H103">
        <v>0.01</v>
      </c>
      <c r="I103">
        <v>0.17860000000000001</v>
      </c>
      <c r="J103">
        <v>79384015</v>
      </c>
      <c r="K103">
        <v>446880511</v>
      </c>
      <c r="L103">
        <v>0.193</v>
      </c>
      <c r="M103">
        <v>1.25</v>
      </c>
    </row>
    <row r="104" spans="1:13" x14ac:dyDescent="0.25">
      <c r="A104" s="1">
        <v>43619</v>
      </c>
      <c r="B104">
        <v>5.61</v>
      </c>
      <c r="C104">
        <v>5.63</v>
      </c>
      <c r="D104">
        <v>5.69</v>
      </c>
      <c r="E104">
        <v>5.58</v>
      </c>
      <c r="F104">
        <v>5.61</v>
      </c>
      <c r="G104">
        <v>5.6387</v>
      </c>
      <c r="H104">
        <v>0.02</v>
      </c>
      <c r="I104">
        <v>0.35649999999999998</v>
      </c>
      <c r="J104">
        <v>91836277</v>
      </c>
      <c r="K104">
        <v>517841519</v>
      </c>
      <c r="L104">
        <v>0.22320000000000001</v>
      </c>
      <c r="M104">
        <v>1.9608000000000001</v>
      </c>
    </row>
    <row r="105" spans="1:13" x14ac:dyDescent="0.25">
      <c r="A105" s="1">
        <v>43620</v>
      </c>
      <c r="B105">
        <v>5.65</v>
      </c>
      <c r="C105">
        <v>5.59</v>
      </c>
      <c r="D105">
        <v>5.66</v>
      </c>
      <c r="E105">
        <v>5.56</v>
      </c>
      <c r="F105">
        <v>5.63</v>
      </c>
      <c r="G105">
        <v>5.5983000000000001</v>
      </c>
      <c r="H105">
        <v>-0.04</v>
      </c>
      <c r="I105">
        <v>-0.71050000000000002</v>
      </c>
      <c r="J105">
        <v>62091718</v>
      </c>
      <c r="K105">
        <v>347606313</v>
      </c>
      <c r="L105">
        <v>0.15090000000000001</v>
      </c>
      <c r="M105">
        <v>1.7762</v>
      </c>
    </row>
    <row r="106" spans="1:13" x14ac:dyDescent="0.25">
      <c r="A106" s="1">
        <v>43621</v>
      </c>
      <c r="B106">
        <v>5.64</v>
      </c>
      <c r="C106">
        <v>5.66</v>
      </c>
      <c r="D106">
        <v>5.7</v>
      </c>
      <c r="E106">
        <v>5.63</v>
      </c>
      <c r="F106">
        <v>5.59</v>
      </c>
      <c r="G106">
        <v>5.6673</v>
      </c>
      <c r="H106">
        <v>7.0000000000000007E-2</v>
      </c>
      <c r="I106">
        <v>1.2522</v>
      </c>
      <c r="J106">
        <v>91148592</v>
      </c>
      <c r="K106">
        <v>516563317</v>
      </c>
      <c r="L106">
        <v>0.22159999999999999</v>
      </c>
      <c r="M106">
        <v>1.2522</v>
      </c>
    </row>
    <row r="107" spans="1:13" x14ac:dyDescent="0.25">
      <c r="A107" s="1">
        <v>43622</v>
      </c>
      <c r="B107">
        <v>5.68</v>
      </c>
      <c r="C107">
        <v>5.67</v>
      </c>
      <c r="D107">
        <v>5.7</v>
      </c>
      <c r="E107">
        <v>5.64</v>
      </c>
      <c r="F107">
        <v>5.66</v>
      </c>
      <c r="G107">
        <v>5.6746999999999996</v>
      </c>
      <c r="H107">
        <v>0.01</v>
      </c>
      <c r="I107">
        <v>0.1767</v>
      </c>
      <c r="J107">
        <v>65045356</v>
      </c>
      <c r="K107">
        <v>369114727</v>
      </c>
      <c r="L107">
        <v>0.15809999999999999</v>
      </c>
      <c r="M107">
        <v>1.0601</v>
      </c>
    </row>
    <row r="108" spans="1:13" x14ac:dyDescent="0.25">
      <c r="A108" s="1">
        <v>43626</v>
      </c>
      <c r="B108">
        <v>5.69</v>
      </c>
      <c r="C108">
        <v>5.74</v>
      </c>
      <c r="D108">
        <v>5.8</v>
      </c>
      <c r="E108">
        <v>5.68</v>
      </c>
      <c r="F108">
        <v>5.67</v>
      </c>
      <c r="G108">
        <v>5.7484999999999999</v>
      </c>
      <c r="H108">
        <v>7.0000000000000007E-2</v>
      </c>
      <c r="I108">
        <v>1.2345999999999999</v>
      </c>
      <c r="J108">
        <v>105688342</v>
      </c>
      <c r="K108">
        <v>607552235</v>
      </c>
      <c r="L108">
        <v>0.25690000000000002</v>
      </c>
      <c r="M108">
        <v>2.1164000000000001</v>
      </c>
    </row>
    <row r="109" spans="1:13" x14ac:dyDescent="0.25">
      <c r="A109" s="1">
        <v>43627</v>
      </c>
      <c r="B109">
        <v>5.92</v>
      </c>
      <c r="C109">
        <v>5.97</v>
      </c>
      <c r="D109">
        <v>6.04</v>
      </c>
      <c r="E109">
        <v>5.91</v>
      </c>
      <c r="F109">
        <v>5.74</v>
      </c>
      <c r="G109">
        <v>5.9496000000000002</v>
      </c>
      <c r="H109">
        <v>0.23</v>
      </c>
      <c r="I109">
        <v>4.0069999999999997</v>
      </c>
      <c r="J109">
        <v>238446123</v>
      </c>
      <c r="K109">
        <v>1418657260</v>
      </c>
      <c r="L109">
        <v>0.5796</v>
      </c>
      <c r="M109">
        <v>2.2648000000000001</v>
      </c>
    </row>
    <row r="110" spans="1:13" x14ac:dyDescent="0.25">
      <c r="A110" s="1">
        <v>43628</v>
      </c>
      <c r="B110">
        <v>5.96</v>
      </c>
      <c r="C110">
        <v>5.93</v>
      </c>
      <c r="D110">
        <v>5.98</v>
      </c>
      <c r="E110">
        <v>5.92</v>
      </c>
      <c r="F110">
        <v>5.97</v>
      </c>
      <c r="G110">
        <v>5.9452999999999996</v>
      </c>
      <c r="H110">
        <v>-0.04</v>
      </c>
      <c r="I110">
        <v>-0.67</v>
      </c>
      <c r="J110">
        <v>90083408</v>
      </c>
      <c r="K110">
        <v>535576253</v>
      </c>
      <c r="L110">
        <v>0.219</v>
      </c>
      <c r="M110">
        <v>1.0049999999999999</v>
      </c>
    </row>
    <row r="111" spans="1:13" x14ac:dyDescent="0.25">
      <c r="A111" s="1">
        <v>43629</v>
      </c>
      <c r="B111">
        <v>5.92</v>
      </c>
      <c r="C111">
        <v>5.92</v>
      </c>
      <c r="D111">
        <v>5.96</v>
      </c>
      <c r="E111">
        <v>5.85</v>
      </c>
      <c r="F111">
        <v>5.93</v>
      </c>
      <c r="G111">
        <v>5.9093999999999998</v>
      </c>
      <c r="H111">
        <v>-0.01</v>
      </c>
      <c r="I111">
        <v>-0.1686</v>
      </c>
      <c r="J111">
        <v>104115772</v>
      </c>
      <c r="K111">
        <v>615264149</v>
      </c>
      <c r="L111">
        <v>0.25309999999999999</v>
      </c>
      <c r="M111">
        <v>1.855</v>
      </c>
    </row>
    <row r="112" spans="1:13" x14ac:dyDescent="0.25">
      <c r="A112" s="1">
        <v>43630</v>
      </c>
      <c r="B112">
        <v>5.8</v>
      </c>
      <c r="C112">
        <v>5.73</v>
      </c>
      <c r="D112">
        <v>5.8</v>
      </c>
      <c r="E112">
        <v>5.71</v>
      </c>
      <c r="F112">
        <v>5.75</v>
      </c>
      <c r="G112">
        <v>5.7473999999999998</v>
      </c>
      <c r="H112">
        <v>-0.02</v>
      </c>
      <c r="I112">
        <v>-0.3478</v>
      </c>
      <c r="J112">
        <v>82064255</v>
      </c>
      <c r="K112">
        <v>471657977</v>
      </c>
      <c r="L112">
        <v>0.19950000000000001</v>
      </c>
      <c r="M112">
        <v>1.5651999999999999</v>
      </c>
    </row>
    <row r="113" spans="1:13" x14ac:dyDescent="0.25">
      <c r="A113" s="1">
        <v>43633</v>
      </c>
      <c r="B113">
        <v>5.74</v>
      </c>
      <c r="C113">
        <v>5.72</v>
      </c>
      <c r="D113">
        <v>5.77</v>
      </c>
      <c r="E113">
        <v>5.71</v>
      </c>
      <c r="F113">
        <v>5.73</v>
      </c>
      <c r="G113">
        <v>5.7388000000000003</v>
      </c>
      <c r="H113">
        <v>-0.01</v>
      </c>
      <c r="I113">
        <v>-0.17449999999999999</v>
      </c>
      <c r="J113">
        <v>67938979</v>
      </c>
      <c r="K113">
        <v>389885155</v>
      </c>
      <c r="L113">
        <v>0.1651</v>
      </c>
      <c r="M113">
        <v>1.0470999999999999</v>
      </c>
    </row>
    <row r="114" spans="1:13" x14ac:dyDescent="0.25">
      <c r="A114" s="1">
        <v>43634</v>
      </c>
      <c r="B114">
        <v>5.74</v>
      </c>
      <c r="C114">
        <v>5.68</v>
      </c>
      <c r="D114">
        <v>5.76</v>
      </c>
      <c r="E114">
        <v>5.68</v>
      </c>
      <c r="F114">
        <v>5.72</v>
      </c>
      <c r="G114">
        <v>5.7065999999999999</v>
      </c>
      <c r="H114">
        <v>-0.04</v>
      </c>
      <c r="I114">
        <v>-0.69930000000000003</v>
      </c>
      <c r="J114">
        <v>57869001</v>
      </c>
      <c r="K114">
        <v>330237352</v>
      </c>
      <c r="L114">
        <v>0.14069999999999999</v>
      </c>
      <c r="M114">
        <v>1.3986000000000001</v>
      </c>
    </row>
    <row r="115" spans="1:13" x14ac:dyDescent="0.25">
      <c r="A115" s="1">
        <v>43635</v>
      </c>
      <c r="B115">
        <v>5.78</v>
      </c>
      <c r="C115">
        <v>5.76</v>
      </c>
      <c r="D115">
        <v>5.81</v>
      </c>
      <c r="E115">
        <v>5.75</v>
      </c>
      <c r="F115">
        <v>5.68</v>
      </c>
      <c r="G115">
        <v>5.7756999999999996</v>
      </c>
      <c r="H115">
        <v>0.08</v>
      </c>
      <c r="I115">
        <v>1.4085000000000001</v>
      </c>
      <c r="J115">
        <v>92507680</v>
      </c>
      <c r="K115">
        <v>534300970</v>
      </c>
      <c r="L115">
        <v>0.22489999999999999</v>
      </c>
      <c r="M115">
        <v>1.0563</v>
      </c>
    </row>
    <row r="116" spans="1:13" x14ac:dyDescent="0.25">
      <c r="A116" s="1">
        <v>43636</v>
      </c>
      <c r="B116">
        <v>5.77</v>
      </c>
      <c r="C116">
        <v>5.86</v>
      </c>
      <c r="D116">
        <v>5.9</v>
      </c>
      <c r="E116">
        <v>5.74</v>
      </c>
      <c r="F116">
        <v>5.76</v>
      </c>
      <c r="G116">
        <v>5.8292999999999999</v>
      </c>
      <c r="H116">
        <v>0.1</v>
      </c>
      <c r="I116">
        <v>1.7361</v>
      </c>
      <c r="J116">
        <v>135890237</v>
      </c>
      <c r="K116">
        <v>792138487</v>
      </c>
      <c r="L116">
        <v>0.33029999999999998</v>
      </c>
      <c r="M116">
        <v>2.7778</v>
      </c>
    </row>
    <row r="117" spans="1:13" x14ac:dyDescent="0.25">
      <c r="A117" s="1">
        <v>43637</v>
      </c>
      <c r="B117">
        <v>5.87</v>
      </c>
      <c r="C117">
        <v>5.86</v>
      </c>
      <c r="D117">
        <v>5.91</v>
      </c>
      <c r="E117">
        <v>5.85</v>
      </c>
      <c r="F117">
        <v>5.86</v>
      </c>
      <c r="G117">
        <v>5.8727</v>
      </c>
      <c r="H117">
        <v>0</v>
      </c>
      <c r="I117">
        <v>0</v>
      </c>
      <c r="J117">
        <v>102628907</v>
      </c>
      <c r="K117">
        <v>602707475</v>
      </c>
      <c r="L117">
        <v>0.2495</v>
      </c>
      <c r="M117">
        <v>1.0239</v>
      </c>
    </row>
    <row r="118" spans="1:13" x14ac:dyDescent="0.25">
      <c r="A118" s="1">
        <v>43640</v>
      </c>
      <c r="B118">
        <v>5.87</v>
      </c>
      <c r="C118">
        <v>5.89</v>
      </c>
      <c r="D118">
        <v>5.9</v>
      </c>
      <c r="E118">
        <v>5.84</v>
      </c>
      <c r="F118">
        <v>5.86</v>
      </c>
      <c r="G118">
        <v>5.8719000000000001</v>
      </c>
      <c r="H118">
        <v>0.03</v>
      </c>
      <c r="I118">
        <v>0.51190000000000002</v>
      </c>
      <c r="J118">
        <v>69472276</v>
      </c>
      <c r="K118">
        <v>407933191</v>
      </c>
      <c r="L118">
        <v>0.16889999999999999</v>
      </c>
      <c r="M118">
        <v>1.0239</v>
      </c>
    </row>
    <row r="119" spans="1:13" x14ac:dyDescent="0.25">
      <c r="A119" s="1">
        <v>43641</v>
      </c>
      <c r="B119">
        <v>5.9</v>
      </c>
      <c r="C119">
        <v>5.83</v>
      </c>
      <c r="D119">
        <v>5.91</v>
      </c>
      <c r="E119">
        <v>5.81</v>
      </c>
      <c r="F119">
        <v>5.89</v>
      </c>
      <c r="G119">
        <v>5.8517000000000001</v>
      </c>
      <c r="H119">
        <v>-0.06</v>
      </c>
      <c r="I119">
        <v>-1.0186999999999999</v>
      </c>
      <c r="J119">
        <v>77880551</v>
      </c>
      <c r="K119">
        <v>455731007</v>
      </c>
      <c r="L119">
        <v>0.1893</v>
      </c>
      <c r="M119">
        <v>1.6978</v>
      </c>
    </row>
    <row r="120" spans="1:13" x14ac:dyDescent="0.25">
      <c r="A120" s="1">
        <v>43642</v>
      </c>
      <c r="B120">
        <v>5.83</v>
      </c>
      <c r="C120">
        <v>5.84</v>
      </c>
      <c r="D120">
        <v>5.88</v>
      </c>
      <c r="E120">
        <v>5.81</v>
      </c>
      <c r="F120">
        <v>5.83</v>
      </c>
      <c r="G120">
        <v>5.8521999999999998</v>
      </c>
      <c r="H120">
        <v>0.01</v>
      </c>
      <c r="I120">
        <v>0.17150000000000001</v>
      </c>
      <c r="J120">
        <v>53524351</v>
      </c>
      <c r="K120">
        <v>313237559</v>
      </c>
      <c r="L120">
        <v>0.13009999999999999</v>
      </c>
      <c r="M120">
        <v>1.2007000000000001</v>
      </c>
    </row>
    <row r="121" spans="1:13" x14ac:dyDescent="0.25">
      <c r="A121" s="1">
        <v>43643</v>
      </c>
      <c r="B121">
        <v>5.84</v>
      </c>
      <c r="C121">
        <v>5.86</v>
      </c>
      <c r="D121">
        <v>5.91</v>
      </c>
      <c r="E121">
        <v>5.84</v>
      </c>
      <c r="F121">
        <v>5.84</v>
      </c>
      <c r="G121">
        <v>5.8808999999999996</v>
      </c>
      <c r="H121">
        <v>0.02</v>
      </c>
      <c r="I121">
        <v>0.34250000000000003</v>
      </c>
      <c r="J121">
        <v>67428933</v>
      </c>
      <c r="K121">
        <v>396544031</v>
      </c>
      <c r="L121">
        <v>0.16389999999999999</v>
      </c>
      <c r="M121">
        <v>1.1986000000000001</v>
      </c>
    </row>
    <row r="122" spans="1:13" x14ac:dyDescent="0.25">
      <c r="A122" s="1">
        <v>43644</v>
      </c>
      <c r="B122">
        <v>5.87</v>
      </c>
      <c r="C122">
        <v>5.75</v>
      </c>
      <c r="D122">
        <v>5.88</v>
      </c>
      <c r="E122">
        <v>5.72</v>
      </c>
      <c r="F122">
        <v>5.86</v>
      </c>
      <c r="G122">
        <v>5.7663000000000002</v>
      </c>
      <c r="H122">
        <v>-0.11</v>
      </c>
      <c r="I122">
        <v>-1.8771</v>
      </c>
      <c r="J122">
        <v>101286976</v>
      </c>
      <c r="K122">
        <v>584055129</v>
      </c>
      <c r="L122">
        <v>0.2462</v>
      </c>
      <c r="M122">
        <v>2.7303999999999999</v>
      </c>
    </row>
    <row r="123" spans="1:13" x14ac:dyDescent="0.25">
      <c r="A123" s="1">
        <v>43647</v>
      </c>
      <c r="B123">
        <v>5.83</v>
      </c>
      <c r="C123">
        <v>5.87</v>
      </c>
      <c r="D123">
        <v>5.88</v>
      </c>
      <c r="E123">
        <v>5.81</v>
      </c>
      <c r="F123">
        <v>5.75</v>
      </c>
      <c r="G123">
        <v>5.8550000000000004</v>
      </c>
      <c r="H123">
        <v>0.12</v>
      </c>
      <c r="I123">
        <v>2.0870000000000002</v>
      </c>
      <c r="J123">
        <v>115338369</v>
      </c>
      <c r="K123">
        <v>675304433</v>
      </c>
      <c r="L123">
        <v>0.28029999999999999</v>
      </c>
      <c r="M123">
        <v>1.2174</v>
      </c>
    </row>
    <row r="124" spans="1:13" x14ac:dyDescent="0.25">
      <c r="A124" s="1">
        <v>43648</v>
      </c>
      <c r="B124">
        <v>5.86</v>
      </c>
      <c r="C124">
        <v>5.91</v>
      </c>
      <c r="D124">
        <v>5.92</v>
      </c>
      <c r="E124">
        <v>5.84</v>
      </c>
      <c r="F124">
        <v>5.87</v>
      </c>
      <c r="G124">
        <v>5.8883000000000001</v>
      </c>
      <c r="H124">
        <v>0.04</v>
      </c>
      <c r="I124">
        <v>0.68140000000000001</v>
      </c>
      <c r="J124">
        <v>97097886</v>
      </c>
      <c r="K124">
        <v>571737533</v>
      </c>
      <c r="L124">
        <v>0.23599999999999999</v>
      </c>
      <c r="M124">
        <v>1.3629</v>
      </c>
    </row>
    <row r="125" spans="1:13" x14ac:dyDescent="0.25">
      <c r="A125" s="1">
        <v>43649</v>
      </c>
      <c r="B125">
        <v>5.9</v>
      </c>
      <c r="C125">
        <v>5.94</v>
      </c>
      <c r="D125">
        <v>5.94</v>
      </c>
      <c r="E125">
        <v>5.87</v>
      </c>
      <c r="F125">
        <v>5.91</v>
      </c>
      <c r="G125">
        <v>5.9058000000000002</v>
      </c>
      <c r="H125">
        <v>0.03</v>
      </c>
      <c r="I125">
        <v>0.50760000000000005</v>
      </c>
      <c r="J125">
        <v>86341343</v>
      </c>
      <c r="K125">
        <v>509917356</v>
      </c>
      <c r="L125">
        <v>0.2099</v>
      </c>
      <c r="M125">
        <v>1.1843999999999999</v>
      </c>
    </row>
    <row r="126" spans="1:13" x14ac:dyDescent="0.25">
      <c r="A126" s="1">
        <v>43650</v>
      </c>
      <c r="B126">
        <v>5.96</v>
      </c>
      <c r="C126">
        <v>6.05</v>
      </c>
      <c r="D126">
        <v>6.13</v>
      </c>
      <c r="E126">
        <v>5.95</v>
      </c>
      <c r="F126">
        <v>5.94</v>
      </c>
      <c r="G126">
        <v>6.0603999999999996</v>
      </c>
      <c r="H126">
        <v>0.11</v>
      </c>
      <c r="I126">
        <v>1.8519000000000001</v>
      </c>
      <c r="J126">
        <v>196736684</v>
      </c>
      <c r="K126">
        <v>1192308140</v>
      </c>
      <c r="L126">
        <v>0.47820000000000001</v>
      </c>
      <c r="M126">
        <v>3.0303</v>
      </c>
    </row>
    <row r="127" spans="1:13" x14ac:dyDescent="0.25">
      <c r="A127" s="1">
        <v>43651</v>
      </c>
      <c r="B127">
        <v>6.04</v>
      </c>
      <c r="C127">
        <v>6.02</v>
      </c>
      <c r="D127">
        <v>6.05</v>
      </c>
      <c r="E127">
        <v>5.97</v>
      </c>
      <c r="F127">
        <v>6.05</v>
      </c>
      <c r="G127">
        <v>6.0178000000000003</v>
      </c>
      <c r="H127">
        <v>-0.03</v>
      </c>
      <c r="I127">
        <v>-0.49590000000000001</v>
      </c>
      <c r="J127">
        <v>85289282</v>
      </c>
      <c r="K127">
        <v>513252561</v>
      </c>
      <c r="L127">
        <v>0.20730000000000001</v>
      </c>
      <c r="M127">
        <v>1.3223</v>
      </c>
    </row>
    <row r="128" spans="1:13" x14ac:dyDescent="0.25">
      <c r="A128" s="1">
        <v>43654</v>
      </c>
      <c r="B128">
        <v>5.98</v>
      </c>
      <c r="C128">
        <v>5.89</v>
      </c>
      <c r="D128">
        <v>6.01</v>
      </c>
      <c r="E128">
        <v>5.85</v>
      </c>
      <c r="F128">
        <v>6.02</v>
      </c>
      <c r="G128">
        <v>5.9019000000000004</v>
      </c>
      <c r="H128">
        <v>-0.13</v>
      </c>
      <c r="I128">
        <v>-2.1595</v>
      </c>
      <c r="J128">
        <v>96105110</v>
      </c>
      <c r="K128">
        <v>567201803</v>
      </c>
      <c r="L128">
        <v>0.2336</v>
      </c>
      <c r="M128">
        <v>2.6577999999999999</v>
      </c>
    </row>
    <row r="129" spans="1:13" x14ac:dyDescent="0.25">
      <c r="A129" s="1">
        <v>43655</v>
      </c>
      <c r="B129">
        <v>5.86</v>
      </c>
      <c r="C129">
        <v>5.81</v>
      </c>
      <c r="D129">
        <v>5.89</v>
      </c>
      <c r="E129">
        <v>5.8</v>
      </c>
      <c r="F129">
        <v>5.89</v>
      </c>
      <c r="G129">
        <v>5.8379000000000003</v>
      </c>
      <c r="H129">
        <v>-0.08</v>
      </c>
      <c r="I129">
        <v>-1.3582000000000001</v>
      </c>
      <c r="J129">
        <v>66374576</v>
      </c>
      <c r="K129">
        <v>387489612</v>
      </c>
      <c r="L129">
        <v>0.1613</v>
      </c>
      <c r="M129">
        <v>1.528</v>
      </c>
    </row>
    <row r="130" spans="1:13" x14ac:dyDescent="0.25">
      <c r="A130" s="1">
        <v>43656</v>
      </c>
      <c r="B130">
        <v>5.85</v>
      </c>
      <c r="C130">
        <v>5.77</v>
      </c>
      <c r="D130">
        <v>5.85</v>
      </c>
      <c r="E130">
        <v>5.74</v>
      </c>
      <c r="F130">
        <v>5.81</v>
      </c>
      <c r="G130">
        <v>5.7939999999999996</v>
      </c>
      <c r="H130">
        <v>-0.04</v>
      </c>
      <c r="I130">
        <v>-0.6885</v>
      </c>
      <c r="J130">
        <v>55140617</v>
      </c>
      <c r="K130">
        <v>319483328</v>
      </c>
      <c r="L130">
        <v>0.13400000000000001</v>
      </c>
      <c r="M130">
        <v>1.8933</v>
      </c>
    </row>
    <row r="131" spans="1:13" x14ac:dyDescent="0.25">
      <c r="A131" s="1">
        <v>43657</v>
      </c>
      <c r="B131">
        <v>5.8</v>
      </c>
      <c r="C131">
        <v>5.78</v>
      </c>
      <c r="D131">
        <v>5.85</v>
      </c>
      <c r="E131">
        <v>5.78</v>
      </c>
      <c r="F131">
        <v>5.77</v>
      </c>
      <c r="G131">
        <v>5.8109000000000002</v>
      </c>
      <c r="H131">
        <v>0.01</v>
      </c>
      <c r="I131">
        <v>0.17330000000000001</v>
      </c>
      <c r="J131">
        <v>50696359</v>
      </c>
      <c r="K131">
        <v>294592512</v>
      </c>
      <c r="L131">
        <v>0.1232</v>
      </c>
      <c r="M131">
        <v>1.2132000000000001</v>
      </c>
    </row>
    <row r="132" spans="1:13" x14ac:dyDescent="0.25">
      <c r="A132" s="1">
        <v>43658</v>
      </c>
      <c r="B132">
        <v>5.8</v>
      </c>
      <c r="C132">
        <v>5.85</v>
      </c>
      <c r="D132">
        <v>5.88</v>
      </c>
      <c r="E132">
        <v>5.78</v>
      </c>
      <c r="F132">
        <v>5.78</v>
      </c>
      <c r="G132">
        <v>5.8491999999999997</v>
      </c>
      <c r="H132">
        <v>7.0000000000000007E-2</v>
      </c>
      <c r="I132">
        <v>1.2111000000000001</v>
      </c>
      <c r="J132">
        <v>58206131</v>
      </c>
      <c r="K132">
        <v>340461595</v>
      </c>
      <c r="L132">
        <v>0.14149999999999999</v>
      </c>
      <c r="M132">
        <v>1.7301</v>
      </c>
    </row>
    <row r="133" spans="1:13" x14ac:dyDescent="0.25">
      <c r="A133" s="1">
        <v>43661</v>
      </c>
      <c r="B133">
        <v>5.82</v>
      </c>
      <c r="C133">
        <v>5.93</v>
      </c>
      <c r="D133">
        <v>5.94</v>
      </c>
      <c r="E133">
        <v>5.75</v>
      </c>
      <c r="F133">
        <v>5.85</v>
      </c>
      <c r="G133">
        <v>5.8563000000000001</v>
      </c>
      <c r="H133">
        <v>0.08</v>
      </c>
      <c r="I133">
        <v>1.3674999999999999</v>
      </c>
      <c r="J133">
        <v>79342922</v>
      </c>
      <c r="K133">
        <v>464659775</v>
      </c>
      <c r="L133">
        <v>0.19289999999999999</v>
      </c>
      <c r="M133">
        <v>3.2479</v>
      </c>
    </row>
    <row r="134" spans="1:13" x14ac:dyDescent="0.25">
      <c r="A134" s="1">
        <v>43662</v>
      </c>
      <c r="B134">
        <v>5.92</v>
      </c>
      <c r="C134">
        <v>5.96</v>
      </c>
      <c r="D134">
        <v>5.97</v>
      </c>
      <c r="E134">
        <v>5.9</v>
      </c>
      <c r="F134">
        <v>5.93</v>
      </c>
      <c r="G134">
        <v>5.9326999999999996</v>
      </c>
      <c r="H134">
        <v>0.03</v>
      </c>
      <c r="I134">
        <v>0.50590000000000002</v>
      </c>
      <c r="J134">
        <v>55202687</v>
      </c>
      <c r="K134">
        <v>327498876</v>
      </c>
      <c r="L134">
        <v>0.13420000000000001</v>
      </c>
      <c r="M134">
        <v>1.1803999999999999</v>
      </c>
    </row>
    <row r="135" spans="1:13" x14ac:dyDescent="0.25">
      <c r="A135" s="1">
        <v>43663</v>
      </c>
      <c r="B135">
        <v>5.96</v>
      </c>
      <c r="C135">
        <v>5.94</v>
      </c>
      <c r="D135">
        <v>6.01</v>
      </c>
      <c r="E135">
        <v>5.91</v>
      </c>
      <c r="F135">
        <v>5.96</v>
      </c>
      <c r="G135">
        <v>5.9710999999999999</v>
      </c>
      <c r="H135">
        <v>-0.02</v>
      </c>
      <c r="I135">
        <v>-0.33560000000000001</v>
      </c>
      <c r="J135">
        <v>61951528</v>
      </c>
      <c r="K135">
        <v>369916180</v>
      </c>
      <c r="L135">
        <v>0.15060000000000001</v>
      </c>
      <c r="M135">
        <v>1.6778999999999999</v>
      </c>
    </row>
    <row r="136" spans="1:13" x14ac:dyDescent="0.25">
      <c r="A136" s="1">
        <v>43664</v>
      </c>
      <c r="B136">
        <v>5.91</v>
      </c>
      <c r="C136">
        <v>5.93</v>
      </c>
      <c r="D136">
        <v>5.97</v>
      </c>
      <c r="E136">
        <v>5.88</v>
      </c>
      <c r="F136">
        <v>5.94</v>
      </c>
      <c r="G136">
        <v>5.9279000000000002</v>
      </c>
      <c r="H136">
        <v>-0.01</v>
      </c>
      <c r="I136">
        <v>-0.16839999999999999</v>
      </c>
      <c r="J136">
        <v>48873070</v>
      </c>
      <c r="K136">
        <v>289712414</v>
      </c>
      <c r="L136">
        <v>0.1188</v>
      </c>
      <c r="M136">
        <v>1.5152000000000001</v>
      </c>
    </row>
    <row r="137" spans="1:13" x14ac:dyDescent="0.25">
      <c r="A137" s="1">
        <v>43665</v>
      </c>
      <c r="B137">
        <v>5.97</v>
      </c>
      <c r="C137">
        <v>6</v>
      </c>
      <c r="D137">
        <v>6.03</v>
      </c>
      <c r="E137">
        <v>5.94</v>
      </c>
      <c r="F137">
        <v>5.93</v>
      </c>
      <c r="G137">
        <v>6.0022000000000002</v>
      </c>
      <c r="H137">
        <v>7.0000000000000007E-2</v>
      </c>
      <c r="I137">
        <v>1.1803999999999999</v>
      </c>
      <c r="J137">
        <v>80981040</v>
      </c>
      <c r="K137">
        <v>486062759</v>
      </c>
      <c r="L137">
        <v>0.1968</v>
      </c>
      <c r="M137">
        <v>1.5177</v>
      </c>
    </row>
    <row r="138" spans="1:13" x14ac:dyDescent="0.25">
      <c r="A138" s="1">
        <v>43668</v>
      </c>
      <c r="B138">
        <v>6.02</v>
      </c>
      <c r="C138">
        <v>5.94</v>
      </c>
      <c r="D138">
        <v>6.03</v>
      </c>
      <c r="E138">
        <v>5.92</v>
      </c>
      <c r="F138">
        <v>6</v>
      </c>
      <c r="G138">
        <v>5.9866000000000001</v>
      </c>
      <c r="H138">
        <v>-0.06</v>
      </c>
      <c r="I138">
        <v>-1</v>
      </c>
      <c r="J138">
        <v>81136973</v>
      </c>
      <c r="K138">
        <v>485732343</v>
      </c>
      <c r="L138">
        <v>0.19719999999999999</v>
      </c>
      <c r="M138">
        <v>1.8332999999999999</v>
      </c>
    </row>
    <row r="139" spans="1:13" x14ac:dyDescent="0.25">
      <c r="A139" s="1">
        <v>43669</v>
      </c>
      <c r="B139">
        <v>5.93</v>
      </c>
      <c r="C139">
        <v>6.05</v>
      </c>
      <c r="D139">
        <v>6.07</v>
      </c>
      <c r="E139">
        <v>5.92</v>
      </c>
      <c r="F139">
        <v>5.94</v>
      </c>
      <c r="G139">
        <v>6.0362</v>
      </c>
      <c r="H139">
        <v>0.11</v>
      </c>
      <c r="I139">
        <v>1.8519000000000001</v>
      </c>
      <c r="J139">
        <v>107724346</v>
      </c>
      <c r="K139">
        <v>650250021</v>
      </c>
      <c r="L139">
        <v>0.26179999999999998</v>
      </c>
      <c r="M139">
        <v>2.5253000000000001</v>
      </c>
    </row>
    <row r="140" spans="1:13" x14ac:dyDescent="0.25">
      <c r="A140" s="1">
        <v>43670</v>
      </c>
      <c r="B140">
        <v>6.09</v>
      </c>
      <c r="C140">
        <v>6.04</v>
      </c>
      <c r="D140">
        <v>6.11</v>
      </c>
      <c r="E140">
        <v>6.02</v>
      </c>
      <c r="F140">
        <v>6.05</v>
      </c>
      <c r="G140">
        <v>6.0583999999999998</v>
      </c>
      <c r="H140">
        <v>-0.01</v>
      </c>
      <c r="I140">
        <v>-0.1653</v>
      </c>
      <c r="J140">
        <v>78822812</v>
      </c>
      <c r="K140">
        <v>477542609</v>
      </c>
      <c r="L140">
        <v>0.19159999999999999</v>
      </c>
      <c r="M140">
        <v>1.4876</v>
      </c>
    </row>
    <row r="141" spans="1:13" x14ac:dyDescent="0.25">
      <c r="A141" s="1">
        <v>43671</v>
      </c>
      <c r="B141">
        <v>6.05</v>
      </c>
      <c r="C141">
        <v>6.04</v>
      </c>
      <c r="D141">
        <v>6.07</v>
      </c>
      <c r="E141">
        <v>6.02</v>
      </c>
      <c r="F141">
        <v>6.04</v>
      </c>
      <c r="G141">
        <v>6.0365000000000002</v>
      </c>
      <c r="H141">
        <v>0</v>
      </c>
      <c r="I141">
        <v>0</v>
      </c>
      <c r="J141">
        <v>54307455</v>
      </c>
      <c r="K141">
        <v>327829380</v>
      </c>
      <c r="L141">
        <v>0.13200000000000001</v>
      </c>
      <c r="M141">
        <v>0.82779999999999998</v>
      </c>
    </row>
    <row r="142" spans="1:13" x14ac:dyDescent="0.25">
      <c r="A142" s="1">
        <v>43672</v>
      </c>
      <c r="B142">
        <v>6.01</v>
      </c>
      <c r="C142">
        <v>6.03</v>
      </c>
      <c r="D142">
        <v>6.06</v>
      </c>
      <c r="E142">
        <v>5.98</v>
      </c>
      <c r="F142">
        <v>6.04</v>
      </c>
      <c r="G142">
        <v>6.0220000000000002</v>
      </c>
      <c r="H142">
        <v>-0.01</v>
      </c>
      <c r="I142">
        <v>-0.1656</v>
      </c>
      <c r="J142">
        <v>69683316</v>
      </c>
      <c r="K142">
        <v>419634547</v>
      </c>
      <c r="L142">
        <v>0.1694</v>
      </c>
      <c r="M142">
        <v>1.3245</v>
      </c>
    </row>
    <row r="143" spans="1:13" x14ac:dyDescent="0.25">
      <c r="A143" s="1">
        <v>43675</v>
      </c>
      <c r="B143">
        <v>6.03</v>
      </c>
      <c r="C143">
        <v>6.01</v>
      </c>
      <c r="D143">
        <v>6.05</v>
      </c>
      <c r="E143">
        <v>6</v>
      </c>
      <c r="F143">
        <v>6.03</v>
      </c>
      <c r="G143">
        <v>6.0262000000000002</v>
      </c>
      <c r="H143">
        <v>-0.02</v>
      </c>
      <c r="I143">
        <v>-0.33169999999999999</v>
      </c>
      <c r="J143">
        <v>48926978</v>
      </c>
      <c r="K143">
        <v>294843445</v>
      </c>
      <c r="L143">
        <v>0.11890000000000001</v>
      </c>
      <c r="M143">
        <v>0.82920000000000005</v>
      </c>
    </row>
    <row r="144" spans="1:13" x14ac:dyDescent="0.25">
      <c r="A144" s="1">
        <v>43676</v>
      </c>
      <c r="B144">
        <v>6.01</v>
      </c>
      <c r="C144">
        <v>6.03</v>
      </c>
      <c r="D144">
        <v>6.06</v>
      </c>
      <c r="E144">
        <v>6.01</v>
      </c>
      <c r="F144">
        <v>6.01</v>
      </c>
      <c r="G144">
        <v>6.0389999999999997</v>
      </c>
      <c r="H144">
        <v>0.02</v>
      </c>
      <c r="I144">
        <v>0.33279999999999998</v>
      </c>
      <c r="J144">
        <v>53381725</v>
      </c>
      <c r="K144">
        <v>322373682</v>
      </c>
      <c r="L144">
        <v>0.1298</v>
      </c>
      <c r="M144">
        <v>0.83189999999999997</v>
      </c>
    </row>
    <row r="145" spans="1:13" x14ac:dyDescent="0.25">
      <c r="A145" s="1">
        <v>43677</v>
      </c>
      <c r="B145">
        <v>6</v>
      </c>
      <c r="C145">
        <v>5.89</v>
      </c>
      <c r="D145">
        <v>6.03</v>
      </c>
      <c r="E145">
        <v>5.87</v>
      </c>
      <c r="F145">
        <v>6.03</v>
      </c>
      <c r="G145">
        <v>5.9124999999999996</v>
      </c>
      <c r="H145">
        <v>-0.14000000000000001</v>
      </c>
      <c r="I145">
        <v>-2.3216999999999999</v>
      </c>
      <c r="J145">
        <v>116136385</v>
      </c>
      <c r="K145">
        <v>686655143</v>
      </c>
      <c r="L145">
        <v>0.2823</v>
      </c>
      <c r="M145">
        <v>2.6534</v>
      </c>
    </row>
    <row r="146" spans="1:13" x14ac:dyDescent="0.25">
      <c r="A146" s="1">
        <v>43678</v>
      </c>
      <c r="B146">
        <v>5.88</v>
      </c>
      <c r="C146">
        <v>5.82</v>
      </c>
      <c r="D146">
        <v>5.88</v>
      </c>
      <c r="E146">
        <v>5.81</v>
      </c>
      <c r="F146">
        <v>5.89</v>
      </c>
      <c r="G146">
        <v>5.8383000000000003</v>
      </c>
      <c r="H146">
        <v>-7.0000000000000007E-2</v>
      </c>
      <c r="I146">
        <v>-1.1883999999999999</v>
      </c>
      <c r="J146">
        <v>68764411</v>
      </c>
      <c r="K146">
        <v>401467538</v>
      </c>
      <c r="L146">
        <v>0.1671</v>
      </c>
      <c r="M146">
        <v>1.1884999999999999</v>
      </c>
    </row>
    <row r="147" spans="1:13" x14ac:dyDescent="0.25">
      <c r="A147" s="1">
        <v>43679</v>
      </c>
      <c r="B147">
        <v>5.71</v>
      </c>
      <c r="C147">
        <v>5.78</v>
      </c>
      <c r="D147">
        <v>5.79</v>
      </c>
      <c r="E147">
        <v>5.7</v>
      </c>
      <c r="F147">
        <v>5.82</v>
      </c>
      <c r="G147">
        <v>5.7462999999999997</v>
      </c>
      <c r="H147">
        <v>-0.04</v>
      </c>
      <c r="I147">
        <v>-0.68730000000000002</v>
      </c>
      <c r="J147">
        <v>91181310</v>
      </c>
      <c r="K147">
        <v>523957722</v>
      </c>
      <c r="L147">
        <v>0.22159999999999999</v>
      </c>
      <c r="M147">
        <v>1.5464</v>
      </c>
    </row>
    <row r="148" spans="1:13" x14ac:dyDescent="0.25">
      <c r="A148" s="1">
        <v>43682</v>
      </c>
      <c r="B148">
        <v>5.73</v>
      </c>
      <c r="C148">
        <v>5.64</v>
      </c>
      <c r="D148">
        <v>5.76</v>
      </c>
      <c r="E148">
        <v>5.62</v>
      </c>
      <c r="F148">
        <v>5.78</v>
      </c>
      <c r="G148">
        <v>5.6833</v>
      </c>
      <c r="H148">
        <v>-0.14000000000000001</v>
      </c>
      <c r="I148">
        <v>-2.4222000000000001</v>
      </c>
      <c r="J148">
        <v>89332208</v>
      </c>
      <c r="K148">
        <v>507702929</v>
      </c>
      <c r="L148">
        <v>0.21709999999999999</v>
      </c>
      <c r="M148">
        <v>2.4220999999999999</v>
      </c>
    </row>
    <row r="149" spans="1:13" x14ac:dyDescent="0.25">
      <c r="A149" s="1">
        <v>43683</v>
      </c>
      <c r="B149">
        <v>5.56</v>
      </c>
      <c r="C149">
        <v>5.59</v>
      </c>
      <c r="D149">
        <v>5.62</v>
      </c>
      <c r="E149">
        <v>5.5</v>
      </c>
      <c r="F149">
        <v>5.64</v>
      </c>
      <c r="G149">
        <v>5.5533000000000001</v>
      </c>
      <c r="H149">
        <v>-0.05</v>
      </c>
      <c r="I149">
        <v>-0.88649999999999995</v>
      </c>
      <c r="J149">
        <v>95342030</v>
      </c>
      <c r="K149">
        <v>529459515</v>
      </c>
      <c r="L149">
        <v>0.23169999999999999</v>
      </c>
      <c r="M149">
        <v>2.1276999999999999</v>
      </c>
    </row>
    <row r="150" spans="1:13" x14ac:dyDescent="0.25">
      <c r="A150" s="1">
        <v>43684</v>
      </c>
      <c r="B150">
        <v>5.62</v>
      </c>
      <c r="C150">
        <v>5.55</v>
      </c>
      <c r="D150">
        <v>5.64</v>
      </c>
      <c r="E150">
        <v>5.54</v>
      </c>
      <c r="F150">
        <v>5.59</v>
      </c>
      <c r="G150">
        <v>5.5749000000000004</v>
      </c>
      <c r="H150">
        <v>-0.04</v>
      </c>
      <c r="I150">
        <v>-0.71560000000000001</v>
      </c>
      <c r="J150">
        <v>65082874</v>
      </c>
      <c r="K150">
        <v>362829511</v>
      </c>
      <c r="L150">
        <v>0.15820000000000001</v>
      </c>
      <c r="M150">
        <v>1.7888999999999999</v>
      </c>
    </row>
    <row r="151" spans="1:13" x14ac:dyDescent="0.25">
      <c r="A151" s="1">
        <v>43685</v>
      </c>
      <c r="B151">
        <v>5.58</v>
      </c>
      <c r="C151">
        <v>5.59</v>
      </c>
      <c r="D151">
        <v>5.6</v>
      </c>
      <c r="E151">
        <v>5.56</v>
      </c>
      <c r="F151">
        <v>5.55</v>
      </c>
      <c r="G151">
        <v>5.5795000000000003</v>
      </c>
      <c r="H151">
        <v>0.04</v>
      </c>
      <c r="I151">
        <v>0.72070000000000001</v>
      </c>
      <c r="J151">
        <v>60071253</v>
      </c>
      <c r="K151">
        <v>335165328</v>
      </c>
      <c r="L151">
        <v>0.14599999999999999</v>
      </c>
      <c r="M151">
        <v>0.72070000000000001</v>
      </c>
    </row>
    <row r="152" spans="1:13" x14ac:dyDescent="0.25">
      <c r="A152" s="1">
        <v>43686</v>
      </c>
      <c r="B152">
        <v>5.6</v>
      </c>
      <c r="C152">
        <v>5.55</v>
      </c>
      <c r="D152">
        <v>5.63</v>
      </c>
      <c r="E152">
        <v>5.53</v>
      </c>
      <c r="F152">
        <v>5.59</v>
      </c>
      <c r="G152">
        <v>5.5768000000000004</v>
      </c>
      <c r="H152">
        <v>-0.04</v>
      </c>
      <c r="I152">
        <v>-0.71560000000000001</v>
      </c>
      <c r="J152">
        <v>57801896</v>
      </c>
      <c r="K152">
        <v>322349922</v>
      </c>
      <c r="L152">
        <v>0.14050000000000001</v>
      </c>
      <c r="M152">
        <v>1.7888999999999999</v>
      </c>
    </row>
    <row r="153" spans="1:13" x14ac:dyDescent="0.25">
      <c r="A153" s="1">
        <v>43689</v>
      </c>
      <c r="B153">
        <v>5.57</v>
      </c>
      <c r="C153">
        <v>5.6</v>
      </c>
      <c r="D153">
        <v>5.62</v>
      </c>
      <c r="E153">
        <v>5.53</v>
      </c>
      <c r="F153">
        <v>5.55</v>
      </c>
      <c r="G153">
        <v>5.5842000000000001</v>
      </c>
      <c r="H153">
        <v>0.05</v>
      </c>
      <c r="I153">
        <v>0.90090000000000003</v>
      </c>
      <c r="J153">
        <v>58541345</v>
      </c>
      <c r="K153">
        <v>326904410</v>
      </c>
      <c r="L153">
        <v>0.14230000000000001</v>
      </c>
      <c r="M153">
        <v>1.6215999999999999</v>
      </c>
    </row>
    <row r="154" spans="1:13" x14ac:dyDescent="0.25">
      <c r="A154" s="1">
        <v>43690</v>
      </c>
      <c r="B154">
        <v>5.57</v>
      </c>
      <c r="C154">
        <v>5.48</v>
      </c>
      <c r="D154">
        <v>5.57</v>
      </c>
      <c r="E154">
        <v>5.46</v>
      </c>
      <c r="F154">
        <v>5.6</v>
      </c>
      <c r="G154">
        <v>5.4988999999999999</v>
      </c>
      <c r="H154">
        <v>-0.12</v>
      </c>
      <c r="I154">
        <v>-2.1429</v>
      </c>
      <c r="J154">
        <v>90658970</v>
      </c>
      <c r="K154">
        <v>498521938</v>
      </c>
      <c r="L154">
        <v>0.22040000000000001</v>
      </c>
      <c r="M154">
        <v>1.9642999999999999</v>
      </c>
    </row>
    <row r="155" spans="1:13" x14ac:dyDescent="0.25">
      <c r="A155" s="1">
        <v>43691</v>
      </c>
      <c r="B155">
        <v>5.53</v>
      </c>
      <c r="C155">
        <v>5.44</v>
      </c>
      <c r="D155">
        <v>5.55</v>
      </c>
      <c r="E155">
        <v>5.44</v>
      </c>
      <c r="F155">
        <v>5.48</v>
      </c>
      <c r="G155">
        <v>5.4842000000000004</v>
      </c>
      <c r="H155">
        <v>-0.04</v>
      </c>
      <c r="I155">
        <v>-0.72989999999999999</v>
      </c>
      <c r="J155">
        <v>75269350</v>
      </c>
      <c r="K155">
        <v>412792479</v>
      </c>
      <c r="L155">
        <v>0.183</v>
      </c>
      <c r="M155">
        <v>2.0072999999999999</v>
      </c>
    </row>
    <row r="156" spans="1:13" x14ac:dyDescent="0.25">
      <c r="A156" s="1">
        <v>43692</v>
      </c>
      <c r="B156">
        <v>5.38</v>
      </c>
      <c r="C156">
        <v>5.47</v>
      </c>
      <c r="D156">
        <v>5.47</v>
      </c>
      <c r="E156">
        <v>5.33</v>
      </c>
      <c r="F156">
        <v>5.44</v>
      </c>
      <c r="G156">
        <v>5.4108999999999998</v>
      </c>
      <c r="H156">
        <v>0.03</v>
      </c>
      <c r="I156">
        <v>0.55149999999999999</v>
      </c>
      <c r="J156">
        <v>63473283</v>
      </c>
      <c r="K156">
        <v>343448139</v>
      </c>
      <c r="L156">
        <v>0.15429999999999999</v>
      </c>
      <c r="M156">
        <v>2.5735000000000001</v>
      </c>
    </row>
    <row r="157" spans="1:13" x14ac:dyDescent="0.25">
      <c r="A157" s="1">
        <v>43693</v>
      </c>
      <c r="B157">
        <v>5.48</v>
      </c>
      <c r="C157">
        <v>5.45</v>
      </c>
      <c r="D157">
        <v>5.49</v>
      </c>
      <c r="E157">
        <v>5.42</v>
      </c>
      <c r="F157">
        <v>5.47</v>
      </c>
      <c r="G157">
        <v>5.4576000000000002</v>
      </c>
      <c r="H157">
        <v>-0.02</v>
      </c>
      <c r="I157">
        <v>-0.36559999999999998</v>
      </c>
      <c r="J157">
        <v>63220047</v>
      </c>
      <c r="K157">
        <v>345032408</v>
      </c>
      <c r="L157">
        <v>0.1537</v>
      </c>
      <c r="M157">
        <v>1.2797000000000001</v>
      </c>
    </row>
    <row r="158" spans="1:13" x14ac:dyDescent="0.25">
      <c r="A158" s="1">
        <v>43696</v>
      </c>
      <c r="B158">
        <v>5.5</v>
      </c>
      <c r="C158">
        <v>5.59</v>
      </c>
      <c r="D158">
        <v>5.6</v>
      </c>
      <c r="E158">
        <v>5.48</v>
      </c>
      <c r="F158">
        <v>5.45</v>
      </c>
      <c r="G158">
        <v>5.5618999999999996</v>
      </c>
      <c r="H158">
        <v>0.14000000000000001</v>
      </c>
      <c r="I158">
        <v>2.5688</v>
      </c>
      <c r="J158">
        <v>112848516</v>
      </c>
      <c r="K158">
        <v>627648986</v>
      </c>
      <c r="L158">
        <v>0.27429999999999999</v>
      </c>
      <c r="M158">
        <v>2.2018</v>
      </c>
    </row>
    <row r="159" spans="1:13" x14ac:dyDescent="0.25">
      <c r="A159" s="1">
        <v>43697</v>
      </c>
      <c r="B159">
        <v>5.57</v>
      </c>
      <c r="C159">
        <v>5.62</v>
      </c>
      <c r="D159">
        <v>5.65</v>
      </c>
      <c r="E159">
        <v>5.57</v>
      </c>
      <c r="F159">
        <v>5.59</v>
      </c>
      <c r="G159">
        <v>5.6257000000000001</v>
      </c>
      <c r="H159">
        <v>0.03</v>
      </c>
      <c r="I159">
        <v>0.53669999999999995</v>
      </c>
      <c r="J159">
        <v>66967458</v>
      </c>
      <c r="K159">
        <v>376737032</v>
      </c>
      <c r="L159">
        <v>0.1628</v>
      </c>
      <c r="M159">
        <v>1.4311</v>
      </c>
    </row>
    <row r="160" spans="1:13" x14ac:dyDescent="0.25">
      <c r="A160" s="1">
        <v>43698</v>
      </c>
      <c r="B160">
        <v>5.61</v>
      </c>
      <c r="C160">
        <v>5.6</v>
      </c>
      <c r="D160">
        <v>5.65</v>
      </c>
      <c r="E160">
        <v>5.6</v>
      </c>
      <c r="F160">
        <v>5.62</v>
      </c>
      <c r="G160">
        <v>5.6224999999999996</v>
      </c>
      <c r="H160">
        <v>-0.02</v>
      </c>
      <c r="I160">
        <v>-0.35589999999999999</v>
      </c>
      <c r="J160">
        <v>48722193</v>
      </c>
      <c r="K160">
        <v>273941759</v>
      </c>
      <c r="L160">
        <v>0.11840000000000001</v>
      </c>
      <c r="M160">
        <v>0.88970000000000005</v>
      </c>
    </row>
    <row r="161" spans="1:13" x14ac:dyDescent="0.25">
      <c r="A161" s="1">
        <v>43699</v>
      </c>
      <c r="B161">
        <v>5.62</v>
      </c>
      <c r="C161">
        <v>5.57</v>
      </c>
      <c r="D161">
        <v>5.63</v>
      </c>
      <c r="E161">
        <v>5.54</v>
      </c>
      <c r="F161">
        <v>5.6</v>
      </c>
      <c r="G161">
        <v>5.5800999999999998</v>
      </c>
      <c r="H161">
        <v>-0.03</v>
      </c>
      <c r="I161">
        <v>-0.53569999999999995</v>
      </c>
      <c r="J161">
        <v>48103266</v>
      </c>
      <c r="K161">
        <v>268422805</v>
      </c>
      <c r="L161">
        <v>0.1169</v>
      </c>
      <c r="M161">
        <v>1.6071</v>
      </c>
    </row>
    <row r="162" spans="1:13" x14ac:dyDescent="0.25">
      <c r="A162" s="1">
        <v>43700</v>
      </c>
      <c r="B162">
        <v>5.58</v>
      </c>
      <c r="C162">
        <v>5.56</v>
      </c>
      <c r="D162">
        <v>5.6</v>
      </c>
      <c r="E162">
        <v>5.55</v>
      </c>
      <c r="F162">
        <v>5.57</v>
      </c>
      <c r="G162">
        <v>5.5705</v>
      </c>
      <c r="H162">
        <v>-0.01</v>
      </c>
      <c r="I162">
        <v>-0.17949999999999999</v>
      </c>
      <c r="J162">
        <v>56980480</v>
      </c>
      <c r="K162">
        <v>317408625</v>
      </c>
      <c r="L162">
        <v>0.13850000000000001</v>
      </c>
      <c r="M162">
        <v>0.89770000000000005</v>
      </c>
    </row>
    <row r="163" spans="1:13" x14ac:dyDescent="0.25">
      <c r="A163" s="1">
        <v>43703</v>
      </c>
      <c r="B163">
        <v>5.46</v>
      </c>
      <c r="C163">
        <v>5.45</v>
      </c>
      <c r="D163">
        <v>5.5</v>
      </c>
      <c r="E163">
        <v>5.42</v>
      </c>
      <c r="F163">
        <v>5.56</v>
      </c>
      <c r="G163">
        <v>5.4496000000000002</v>
      </c>
      <c r="H163">
        <v>-0.11</v>
      </c>
      <c r="I163">
        <v>-1.9783999999999999</v>
      </c>
      <c r="J163">
        <v>105051410</v>
      </c>
      <c r="K163">
        <v>572485426</v>
      </c>
      <c r="L163">
        <v>0.25530000000000003</v>
      </c>
      <c r="M163">
        <v>1.4388000000000001</v>
      </c>
    </row>
    <row r="164" spans="1:13" x14ac:dyDescent="0.25">
      <c r="A164" s="1">
        <v>43704</v>
      </c>
      <c r="B164">
        <v>5.48</v>
      </c>
      <c r="C164">
        <v>5.48</v>
      </c>
      <c r="D164">
        <v>5.58</v>
      </c>
      <c r="E164">
        <v>5.47</v>
      </c>
      <c r="F164">
        <v>5.45</v>
      </c>
      <c r="G164">
        <v>5.5305999999999997</v>
      </c>
      <c r="H164">
        <v>0.03</v>
      </c>
      <c r="I164">
        <v>0.55049999999999999</v>
      </c>
      <c r="J164">
        <v>128915913</v>
      </c>
      <c r="K164">
        <v>712987831</v>
      </c>
      <c r="L164">
        <v>0.31340000000000001</v>
      </c>
      <c r="M164">
        <v>2.0183</v>
      </c>
    </row>
    <row r="165" spans="1:13" x14ac:dyDescent="0.25">
      <c r="A165" s="1">
        <v>43705</v>
      </c>
      <c r="B165">
        <v>5.53</v>
      </c>
      <c r="C165">
        <v>5.57</v>
      </c>
      <c r="D165">
        <v>5.59</v>
      </c>
      <c r="E165">
        <v>5.51</v>
      </c>
      <c r="F165">
        <v>5.48</v>
      </c>
      <c r="G165">
        <v>5.5647000000000002</v>
      </c>
      <c r="H165">
        <v>0.09</v>
      </c>
      <c r="I165">
        <v>1.6423000000000001</v>
      </c>
      <c r="J165">
        <v>72268859</v>
      </c>
      <c r="K165">
        <v>402155970</v>
      </c>
      <c r="L165">
        <v>0.1757</v>
      </c>
      <c r="M165">
        <v>1.4599</v>
      </c>
    </row>
    <row r="166" spans="1:13" x14ac:dyDescent="0.25">
      <c r="A166" s="1">
        <v>43706</v>
      </c>
      <c r="B166">
        <v>5.53</v>
      </c>
      <c r="C166">
        <v>5.5</v>
      </c>
      <c r="D166">
        <v>5.55</v>
      </c>
      <c r="E166">
        <v>5.46</v>
      </c>
      <c r="F166">
        <v>5.57</v>
      </c>
      <c r="G166">
        <v>5.5019</v>
      </c>
      <c r="H166">
        <v>-7.0000000000000007E-2</v>
      </c>
      <c r="I166">
        <v>-1.2566999999999999</v>
      </c>
      <c r="J166">
        <v>75425087</v>
      </c>
      <c r="K166">
        <v>414982565</v>
      </c>
      <c r="L166">
        <v>0.18329999999999999</v>
      </c>
      <c r="M166">
        <v>1.6157999999999999</v>
      </c>
    </row>
    <row r="167" spans="1:13" x14ac:dyDescent="0.25">
      <c r="A167" s="1">
        <v>43707</v>
      </c>
      <c r="B167">
        <v>5.55</v>
      </c>
      <c r="C167">
        <v>5.47</v>
      </c>
      <c r="D167">
        <v>5.56</v>
      </c>
      <c r="E167">
        <v>5.45</v>
      </c>
      <c r="F167">
        <v>5.5</v>
      </c>
      <c r="G167">
        <v>5.5046999999999997</v>
      </c>
      <c r="H167">
        <v>-0.03</v>
      </c>
      <c r="I167">
        <v>-0.54549999999999998</v>
      </c>
      <c r="J167">
        <v>61505660</v>
      </c>
      <c r="K167">
        <v>338570948</v>
      </c>
      <c r="L167">
        <v>0.14949999999999999</v>
      </c>
      <c r="M167">
        <v>2</v>
      </c>
    </row>
    <row r="168" spans="1:13" x14ac:dyDescent="0.25">
      <c r="A168" s="1">
        <v>43710</v>
      </c>
      <c r="B168">
        <v>5.47</v>
      </c>
      <c r="C168">
        <v>5.56</v>
      </c>
      <c r="D168">
        <v>5.59</v>
      </c>
      <c r="E168">
        <v>5.47</v>
      </c>
      <c r="F168">
        <v>5.47</v>
      </c>
      <c r="G168">
        <v>5.5564</v>
      </c>
      <c r="H168">
        <v>0.09</v>
      </c>
      <c r="I168">
        <v>1.6453</v>
      </c>
      <c r="J168">
        <v>78661179</v>
      </c>
      <c r="K168">
        <v>437075889</v>
      </c>
      <c r="L168">
        <v>0.19120000000000001</v>
      </c>
      <c r="M168">
        <v>2.1938</v>
      </c>
    </row>
    <row r="169" spans="1:13" x14ac:dyDescent="0.25">
      <c r="A169" s="1">
        <v>43711</v>
      </c>
      <c r="B169">
        <v>5.57</v>
      </c>
      <c r="C169">
        <v>5.62</v>
      </c>
      <c r="D169">
        <v>5.63</v>
      </c>
      <c r="E169">
        <v>5.54</v>
      </c>
      <c r="F169">
        <v>5.56</v>
      </c>
      <c r="G169">
        <v>5.5823</v>
      </c>
      <c r="H169">
        <v>0.06</v>
      </c>
      <c r="I169">
        <v>1.0790999999999999</v>
      </c>
      <c r="J169">
        <v>91543267</v>
      </c>
      <c r="K169">
        <v>511020596</v>
      </c>
      <c r="L169">
        <v>0.2225</v>
      </c>
      <c r="M169">
        <v>1.6187</v>
      </c>
    </row>
    <row r="170" spans="1:13" x14ac:dyDescent="0.25">
      <c r="A170" s="1">
        <v>43712</v>
      </c>
      <c r="B170">
        <v>5.61</v>
      </c>
      <c r="C170">
        <v>5.78</v>
      </c>
      <c r="D170">
        <v>5.84</v>
      </c>
      <c r="E170">
        <v>5.6</v>
      </c>
      <c r="F170">
        <v>5.62</v>
      </c>
      <c r="G170">
        <v>5.7397999999999998</v>
      </c>
      <c r="H170">
        <v>0.16</v>
      </c>
      <c r="I170">
        <v>2.847</v>
      </c>
      <c r="J170">
        <v>198647749</v>
      </c>
      <c r="K170">
        <v>1140194587</v>
      </c>
      <c r="L170">
        <v>0.48280000000000001</v>
      </c>
      <c r="M170">
        <v>4.2705000000000002</v>
      </c>
    </row>
    <row r="171" spans="1:13" x14ac:dyDescent="0.25">
      <c r="A171" s="1">
        <v>43713</v>
      </c>
      <c r="B171">
        <v>5.82</v>
      </c>
      <c r="C171">
        <v>5.76</v>
      </c>
      <c r="D171">
        <v>5.86</v>
      </c>
      <c r="E171">
        <v>5.74</v>
      </c>
      <c r="F171">
        <v>5.78</v>
      </c>
      <c r="G171">
        <v>5.8067000000000002</v>
      </c>
      <c r="H171">
        <v>-0.02</v>
      </c>
      <c r="I171">
        <v>-0.34599999999999997</v>
      </c>
      <c r="J171">
        <v>159645840</v>
      </c>
      <c r="K171">
        <v>927013026</v>
      </c>
      <c r="L171">
        <v>0.38800000000000001</v>
      </c>
      <c r="M171">
        <v>2.0760999999999998</v>
      </c>
    </row>
    <row r="172" spans="1:13" x14ac:dyDescent="0.25">
      <c r="A172" s="1">
        <v>43714</v>
      </c>
      <c r="B172">
        <v>5.8</v>
      </c>
      <c r="C172">
        <v>5.77</v>
      </c>
      <c r="D172">
        <v>5.81</v>
      </c>
      <c r="E172">
        <v>5.72</v>
      </c>
      <c r="F172">
        <v>5.76</v>
      </c>
      <c r="G172">
        <v>5.7455999999999996</v>
      </c>
      <c r="H172">
        <v>0.01</v>
      </c>
      <c r="I172">
        <v>0.1736</v>
      </c>
      <c r="J172">
        <v>87329851</v>
      </c>
      <c r="K172">
        <v>501759434</v>
      </c>
      <c r="L172">
        <v>0.21229999999999999</v>
      </c>
      <c r="M172">
        <v>1.5625</v>
      </c>
    </row>
    <row r="173" spans="1:13" x14ac:dyDescent="0.25">
      <c r="A173" s="1">
        <v>43717</v>
      </c>
      <c r="B173">
        <v>5.82</v>
      </c>
      <c r="C173">
        <v>5.77</v>
      </c>
      <c r="D173">
        <v>5.82</v>
      </c>
      <c r="E173">
        <v>5.73</v>
      </c>
      <c r="F173">
        <v>5.77</v>
      </c>
      <c r="G173">
        <v>5.7643000000000004</v>
      </c>
      <c r="H173">
        <v>0</v>
      </c>
      <c r="I173">
        <v>0</v>
      </c>
      <c r="J173">
        <v>104189491</v>
      </c>
      <c r="K173">
        <v>600575096</v>
      </c>
      <c r="L173">
        <v>0.25319999999999998</v>
      </c>
      <c r="M173">
        <v>1.5598000000000001</v>
      </c>
    </row>
    <row r="174" spans="1:13" x14ac:dyDescent="0.25">
      <c r="A174" s="1">
        <v>43718</v>
      </c>
      <c r="B174">
        <v>5.76</v>
      </c>
      <c r="C174">
        <v>5.75</v>
      </c>
      <c r="D174">
        <v>5.78</v>
      </c>
      <c r="E174">
        <v>5.7</v>
      </c>
      <c r="F174">
        <v>5.77</v>
      </c>
      <c r="G174">
        <v>5.7234999999999996</v>
      </c>
      <c r="H174">
        <v>-0.02</v>
      </c>
      <c r="I174">
        <v>-0.34660000000000002</v>
      </c>
      <c r="J174">
        <v>79247314</v>
      </c>
      <c r="K174">
        <v>453571963</v>
      </c>
      <c r="L174">
        <v>0.19259999999999999</v>
      </c>
      <c r="M174">
        <v>1.3865000000000001</v>
      </c>
    </row>
    <row r="175" spans="1:13" x14ac:dyDescent="0.25">
      <c r="A175" s="1">
        <v>43719</v>
      </c>
      <c r="B175">
        <v>5.76</v>
      </c>
      <c r="C175">
        <v>5.76</v>
      </c>
      <c r="D175">
        <v>5.8</v>
      </c>
      <c r="E175">
        <v>5.72</v>
      </c>
      <c r="F175">
        <v>5.75</v>
      </c>
      <c r="G175">
        <v>5.7588999999999997</v>
      </c>
      <c r="H175">
        <v>0.01</v>
      </c>
      <c r="I175">
        <v>0.1739</v>
      </c>
      <c r="J175">
        <v>83376919</v>
      </c>
      <c r="K175">
        <v>480160461</v>
      </c>
      <c r="L175">
        <v>0.20269999999999999</v>
      </c>
      <c r="M175">
        <v>1.3913</v>
      </c>
    </row>
    <row r="176" spans="1:13" x14ac:dyDescent="0.25">
      <c r="A176" s="1">
        <v>43720</v>
      </c>
      <c r="B176">
        <v>5.79</v>
      </c>
      <c r="C176">
        <v>5.83</v>
      </c>
      <c r="D176">
        <v>5.84</v>
      </c>
      <c r="E176">
        <v>5.77</v>
      </c>
      <c r="F176">
        <v>5.76</v>
      </c>
      <c r="G176">
        <v>5.8135000000000003</v>
      </c>
      <c r="H176">
        <v>7.0000000000000007E-2</v>
      </c>
      <c r="I176">
        <v>1.2153</v>
      </c>
      <c r="J176">
        <v>117435108</v>
      </c>
      <c r="K176">
        <v>682709288</v>
      </c>
      <c r="L176">
        <v>0.28539999999999999</v>
      </c>
      <c r="M176">
        <v>1.2153</v>
      </c>
    </row>
    <row r="177" spans="1:13" x14ac:dyDescent="0.25">
      <c r="A177" s="1">
        <v>43724</v>
      </c>
      <c r="B177">
        <v>5.83</v>
      </c>
      <c r="C177">
        <v>5.77</v>
      </c>
      <c r="D177">
        <v>5.83</v>
      </c>
      <c r="E177">
        <v>5.75</v>
      </c>
      <c r="F177">
        <v>5.83</v>
      </c>
      <c r="G177">
        <v>5.7770999999999999</v>
      </c>
      <c r="H177">
        <v>-0.06</v>
      </c>
      <c r="I177">
        <v>-1.0291999999999999</v>
      </c>
      <c r="J177">
        <v>88581159</v>
      </c>
      <c r="K177">
        <v>511746001</v>
      </c>
      <c r="L177">
        <v>0.21529999999999999</v>
      </c>
      <c r="M177">
        <v>1.3722000000000001</v>
      </c>
    </row>
    <row r="178" spans="1:13" x14ac:dyDescent="0.25">
      <c r="A178" s="1">
        <v>43725</v>
      </c>
      <c r="B178">
        <v>5.76</v>
      </c>
      <c r="C178">
        <v>5.68</v>
      </c>
      <c r="D178">
        <v>5.78</v>
      </c>
      <c r="E178">
        <v>5.67</v>
      </c>
      <c r="F178">
        <v>5.77</v>
      </c>
      <c r="G178">
        <v>5.7214</v>
      </c>
      <c r="H178">
        <v>-0.09</v>
      </c>
      <c r="I178">
        <v>-1.5598000000000001</v>
      </c>
      <c r="J178">
        <v>76046372</v>
      </c>
      <c r="K178">
        <v>435088703</v>
      </c>
      <c r="L178">
        <v>0.18479999999999999</v>
      </c>
      <c r="M178">
        <v>1.9064000000000001</v>
      </c>
    </row>
    <row r="179" spans="1:13" x14ac:dyDescent="0.25">
      <c r="A179" s="1">
        <v>43726</v>
      </c>
      <c r="B179">
        <v>5.71</v>
      </c>
      <c r="C179">
        <v>5.68</v>
      </c>
      <c r="D179">
        <v>5.75</v>
      </c>
      <c r="E179">
        <v>5.67</v>
      </c>
      <c r="F179">
        <v>5.68</v>
      </c>
      <c r="G179">
        <v>5.7058999999999997</v>
      </c>
      <c r="H179">
        <v>0</v>
      </c>
      <c r="I179">
        <v>0</v>
      </c>
      <c r="J179">
        <v>76062403</v>
      </c>
      <c r="K179">
        <v>434005139</v>
      </c>
      <c r="L179">
        <v>0.18490000000000001</v>
      </c>
      <c r="M179">
        <v>1.4085000000000001</v>
      </c>
    </row>
    <row r="180" spans="1:13" x14ac:dyDescent="0.25">
      <c r="A180" s="1">
        <v>43727</v>
      </c>
      <c r="B180">
        <v>5.69</v>
      </c>
      <c r="C180">
        <v>5.67</v>
      </c>
      <c r="D180">
        <v>5.71</v>
      </c>
      <c r="E180">
        <v>5.64</v>
      </c>
      <c r="F180">
        <v>5.68</v>
      </c>
      <c r="G180">
        <v>5.6669999999999998</v>
      </c>
      <c r="H180">
        <v>-0.01</v>
      </c>
      <c r="I180">
        <v>-0.17610000000000001</v>
      </c>
      <c r="J180">
        <v>69419890</v>
      </c>
      <c r="K180">
        <v>393399764</v>
      </c>
      <c r="L180">
        <v>0.16869999999999999</v>
      </c>
      <c r="M180">
        <v>1.2323999999999999</v>
      </c>
    </row>
    <row r="181" spans="1:13" x14ac:dyDescent="0.25">
      <c r="A181" s="1">
        <v>43728</v>
      </c>
      <c r="B181">
        <v>5.66</v>
      </c>
      <c r="C181">
        <v>5.58</v>
      </c>
      <c r="D181">
        <v>5.68</v>
      </c>
      <c r="E181">
        <v>5.56</v>
      </c>
      <c r="F181">
        <v>5.67</v>
      </c>
      <c r="G181">
        <v>5.5846</v>
      </c>
      <c r="H181">
        <v>-0.09</v>
      </c>
      <c r="I181">
        <v>-1.5872999999999999</v>
      </c>
      <c r="J181">
        <v>199960387</v>
      </c>
      <c r="K181">
        <v>1116689530</v>
      </c>
      <c r="L181">
        <v>0.48599999999999999</v>
      </c>
      <c r="M181">
        <v>2.1164000000000001</v>
      </c>
    </row>
    <row r="182" spans="1:13" x14ac:dyDescent="0.25">
      <c r="A182" s="1">
        <v>43731</v>
      </c>
      <c r="B182">
        <v>5.55</v>
      </c>
      <c r="C182">
        <v>5.51</v>
      </c>
      <c r="D182">
        <v>5.56</v>
      </c>
      <c r="E182">
        <v>5.5</v>
      </c>
      <c r="F182">
        <v>5.58</v>
      </c>
      <c r="G182">
        <v>5.5153999999999996</v>
      </c>
      <c r="H182">
        <v>-7.0000000000000007E-2</v>
      </c>
      <c r="I182">
        <v>-1.2544999999999999</v>
      </c>
      <c r="J182">
        <v>90977797</v>
      </c>
      <c r="K182">
        <v>501777893</v>
      </c>
      <c r="L182">
        <v>0.22109999999999999</v>
      </c>
      <c r="M182">
        <v>1.0752999999999999</v>
      </c>
    </row>
    <row r="183" spans="1:13" x14ac:dyDescent="0.25">
      <c r="A183" s="1">
        <v>43732</v>
      </c>
      <c r="B183">
        <v>5.54</v>
      </c>
      <c r="C183">
        <v>5.5</v>
      </c>
      <c r="D183">
        <v>5.54</v>
      </c>
      <c r="E183">
        <v>5.49</v>
      </c>
      <c r="F183">
        <v>5.51</v>
      </c>
      <c r="G183">
        <v>5.5114999999999998</v>
      </c>
      <c r="H183">
        <v>-0.01</v>
      </c>
      <c r="I183">
        <v>-0.18149999999999999</v>
      </c>
      <c r="J183">
        <v>81288853</v>
      </c>
      <c r="K183">
        <v>448023732</v>
      </c>
      <c r="L183">
        <v>0.1976</v>
      </c>
      <c r="M183">
        <v>0.90739999999999998</v>
      </c>
    </row>
    <row r="184" spans="1:13" x14ac:dyDescent="0.25">
      <c r="A184" s="1">
        <v>43733</v>
      </c>
      <c r="B184">
        <v>5.49</v>
      </c>
      <c r="C184">
        <v>5.47</v>
      </c>
      <c r="D184">
        <v>5.5</v>
      </c>
      <c r="E184">
        <v>5.46</v>
      </c>
      <c r="F184">
        <v>5.5</v>
      </c>
      <c r="G184">
        <v>5.4764999999999997</v>
      </c>
      <c r="H184">
        <v>-0.03</v>
      </c>
      <c r="I184">
        <v>-0.54549999999999998</v>
      </c>
      <c r="J184">
        <v>61931966</v>
      </c>
      <c r="K184">
        <v>339171916</v>
      </c>
      <c r="L184">
        <v>0.15049999999999999</v>
      </c>
      <c r="M184">
        <v>0.72729999999999995</v>
      </c>
    </row>
    <row r="185" spans="1:13" x14ac:dyDescent="0.25">
      <c r="A185" s="1">
        <v>43734</v>
      </c>
      <c r="B185">
        <v>5.49</v>
      </c>
      <c r="C185">
        <v>5.45</v>
      </c>
      <c r="D185">
        <v>5.5</v>
      </c>
      <c r="E185">
        <v>5.45</v>
      </c>
      <c r="F185">
        <v>5.47</v>
      </c>
      <c r="G185">
        <v>5.4709000000000003</v>
      </c>
      <c r="H185">
        <v>-0.02</v>
      </c>
      <c r="I185">
        <v>-0.36559999999999998</v>
      </c>
      <c r="J185">
        <v>75029952</v>
      </c>
      <c r="K185">
        <v>410479750</v>
      </c>
      <c r="L185">
        <v>0.18240000000000001</v>
      </c>
      <c r="M185">
        <v>0.91410000000000002</v>
      </c>
    </row>
    <row r="186" spans="1:13" x14ac:dyDescent="0.25">
      <c r="A186" s="1">
        <v>43735</v>
      </c>
      <c r="B186">
        <v>5.47</v>
      </c>
      <c r="C186">
        <v>5.47</v>
      </c>
      <c r="D186">
        <v>5.5</v>
      </c>
      <c r="E186">
        <v>5.44</v>
      </c>
      <c r="F186">
        <v>5.45</v>
      </c>
      <c r="G186">
        <v>5.4641000000000002</v>
      </c>
      <c r="H186">
        <v>0.02</v>
      </c>
      <c r="I186">
        <v>0.36699999999999999</v>
      </c>
      <c r="J186">
        <v>67548697</v>
      </c>
      <c r="K186">
        <v>369093028</v>
      </c>
      <c r="L186">
        <v>0.16420000000000001</v>
      </c>
      <c r="M186">
        <v>1.1009</v>
      </c>
    </row>
    <row r="187" spans="1:13" x14ac:dyDescent="0.25">
      <c r="A187" s="1">
        <v>43738</v>
      </c>
      <c r="B187">
        <v>5.46</v>
      </c>
      <c r="C187">
        <v>5.43</v>
      </c>
      <c r="D187">
        <v>5.5</v>
      </c>
      <c r="E187">
        <v>5.43</v>
      </c>
      <c r="F187">
        <v>5.47</v>
      </c>
      <c r="G187">
        <v>5.4701000000000004</v>
      </c>
      <c r="H187">
        <v>-0.04</v>
      </c>
      <c r="I187">
        <v>-0.73129999999999995</v>
      </c>
      <c r="J187">
        <v>62034046</v>
      </c>
      <c r="K187">
        <v>339332706</v>
      </c>
      <c r="L187">
        <v>0.15079999999999999</v>
      </c>
      <c r="M187">
        <v>1.2797000000000001</v>
      </c>
    </row>
    <row r="188" spans="1:13" x14ac:dyDescent="0.25">
      <c r="A188" s="1">
        <v>43746</v>
      </c>
      <c r="B188">
        <v>5.46</v>
      </c>
      <c r="C188">
        <v>5.45</v>
      </c>
      <c r="D188">
        <v>5.5</v>
      </c>
      <c r="E188">
        <v>5.42</v>
      </c>
      <c r="F188">
        <v>5.43</v>
      </c>
      <c r="G188">
        <v>5.4553000000000003</v>
      </c>
      <c r="H188">
        <v>0.02</v>
      </c>
      <c r="I188">
        <v>0.36830000000000002</v>
      </c>
      <c r="J188">
        <v>98785394</v>
      </c>
      <c r="K188">
        <v>538901962</v>
      </c>
      <c r="L188">
        <v>0.24010000000000001</v>
      </c>
      <c r="M188">
        <v>1.4733000000000001</v>
      </c>
    </row>
    <row r="189" spans="1:13" x14ac:dyDescent="0.25">
      <c r="A189" s="1">
        <v>43747</v>
      </c>
      <c r="B189">
        <v>5.43</v>
      </c>
      <c r="C189">
        <v>5.48</v>
      </c>
      <c r="D189">
        <v>5.51</v>
      </c>
      <c r="E189">
        <v>5.41</v>
      </c>
      <c r="F189">
        <v>5.45</v>
      </c>
      <c r="G189">
        <v>5.4626000000000001</v>
      </c>
      <c r="H189">
        <v>0.03</v>
      </c>
      <c r="I189">
        <v>0.55049999999999999</v>
      </c>
      <c r="J189">
        <v>81481436</v>
      </c>
      <c r="K189">
        <v>445101791</v>
      </c>
      <c r="L189">
        <v>0.1981</v>
      </c>
      <c r="M189">
        <v>1.8349</v>
      </c>
    </row>
    <row r="190" spans="1:13" x14ac:dyDescent="0.25">
      <c r="A190" s="1">
        <v>43748</v>
      </c>
      <c r="B190">
        <v>5.48</v>
      </c>
      <c r="C190">
        <v>5.48</v>
      </c>
      <c r="D190">
        <v>5.49</v>
      </c>
      <c r="E190">
        <v>5.45</v>
      </c>
      <c r="F190">
        <v>5.48</v>
      </c>
      <c r="G190">
        <v>5.4694000000000003</v>
      </c>
      <c r="H190">
        <v>0</v>
      </c>
      <c r="I190">
        <v>0</v>
      </c>
      <c r="J190">
        <v>82736288</v>
      </c>
      <c r="K190">
        <v>452519528</v>
      </c>
      <c r="L190">
        <v>0.2011</v>
      </c>
      <c r="M190">
        <v>0.72989999999999999</v>
      </c>
    </row>
    <row r="191" spans="1:13" x14ac:dyDescent="0.25">
      <c r="A191" s="1">
        <v>43749</v>
      </c>
      <c r="B191">
        <v>5.49</v>
      </c>
      <c r="C191">
        <v>5.51</v>
      </c>
      <c r="D191">
        <v>5.53</v>
      </c>
      <c r="E191">
        <v>5.45</v>
      </c>
      <c r="F191">
        <v>5.48</v>
      </c>
      <c r="G191">
        <v>5.4859999999999998</v>
      </c>
      <c r="H191">
        <v>0.03</v>
      </c>
      <c r="I191">
        <v>0.5474</v>
      </c>
      <c r="J191">
        <v>116514737</v>
      </c>
      <c r="K191">
        <v>639195101</v>
      </c>
      <c r="L191">
        <v>0.28320000000000001</v>
      </c>
      <c r="M191">
        <v>1.4599</v>
      </c>
    </row>
    <row r="192" spans="1:13" x14ac:dyDescent="0.25">
      <c r="A192" s="1">
        <v>43752</v>
      </c>
      <c r="B192">
        <v>5.55</v>
      </c>
      <c r="C192">
        <v>5.56</v>
      </c>
      <c r="D192">
        <v>5.62</v>
      </c>
      <c r="E192">
        <v>5.53</v>
      </c>
      <c r="F192">
        <v>5.51</v>
      </c>
      <c r="G192">
        <v>5.5735999999999999</v>
      </c>
      <c r="H192">
        <v>0.05</v>
      </c>
      <c r="I192">
        <v>0.90739999999999998</v>
      </c>
      <c r="J192">
        <v>163098285</v>
      </c>
      <c r="K192">
        <v>909039176</v>
      </c>
      <c r="L192">
        <v>0.39639999999999997</v>
      </c>
      <c r="M192">
        <v>1.6334</v>
      </c>
    </row>
    <row r="193" spans="1:13" x14ac:dyDescent="0.25">
      <c r="A193" s="1">
        <v>43753</v>
      </c>
      <c r="B193">
        <v>5.55</v>
      </c>
      <c r="C193">
        <v>5.49</v>
      </c>
      <c r="D193">
        <v>5.55</v>
      </c>
      <c r="E193">
        <v>5.48</v>
      </c>
      <c r="F193">
        <v>5.56</v>
      </c>
      <c r="G193">
        <v>5.5107999999999997</v>
      </c>
      <c r="H193">
        <v>-7.0000000000000007E-2</v>
      </c>
      <c r="I193">
        <v>-1.2589999999999999</v>
      </c>
      <c r="J193">
        <v>106100540</v>
      </c>
      <c r="K193">
        <v>584694696</v>
      </c>
      <c r="L193">
        <v>0.25790000000000002</v>
      </c>
      <c r="M193">
        <v>1.2589999999999999</v>
      </c>
    </row>
    <row r="194" spans="1:13" x14ac:dyDescent="0.25">
      <c r="A194" s="1">
        <v>43754</v>
      </c>
      <c r="B194">
        <v>5.51</v>
      </c>
      <c r="C194">
        <v>5.5</v>
      </c>
      <c r="D194">
        <v>5.58</v>
      </c>
      <c r="E194">
        <v>5.49</v>
      </c>
      <c r="F194">
        <v>5.49</v>
      </c>
      <c r="G194">
        <v>5.54</v>
      </c>
      <c r="H194">
        <v>0.01</v>
      </c>
      <c r="I194">
        <v>0.1822</v>
      </c>
      <c r="J194">
        <v>152380928</v>
      </c>
      <c r="K194">
        <v>844183051</v>
      </c>
      <c r="L194">
        <v>0.37040000000000001</v>
      </c>
      <c r="M194">
        <v>1.6393</v>
      </c>
    </row>
    <row r="195" spans="1:13" x14ac:dyDescent="0.25">
      <c r="A195" s="1">
        <v>43755</v>
      </c>
      <c r="B195">
        <v>5.5</v>
      </c>
      <c r="C195">
        <v>5.57</v>
      </c>
      <c r="D195">
        <v>5.62</v>
      </c>
      <c r="E195">
        <v>5.49</v>
      </c>
      <c r="F195">
        <v>5.5</v>
      </c>
      <c r="G195">
        <v>5.5549999999999997</v>
      </c>
      <c r="H195">
        <v>7.0000000000000007E-2</v>
      </c>
      <c r="I195">
        <v>1.2726999999999999</v>
      </c>
      <c r="J195">
        <v>169708479</v>
      </c>
      <c r="K195">
        <v>942725009</v>
      </c>
      <c r="L195">
        <v>0.41249999999999998</v>
      </c>
      <c r="M195">
        <v>2.3635999999999999</v>
      </c>
    </row>
    <row r="196" spans="1:13" x14ac:dyDescent="0.25">
      <c r="A196" s="1">
        <v>43756</v>
      </c>
      <c r="B196">
        <v>5.6</v>
      </c>
      <c r="C196">
        <v>5.5</v>
      </c>
      <c r="D196">
        <v>5.63</v>
      </c>
      <c r="E196">
        <v>5.49</v>
      </c>
      <c r="F196">
        <v>5.57</v>
      </c>
      <c r="G196">
        <v>5.5486000000000004</v>
      </c>
      <c r="H196">
        <v>-7.0000000000000007E-2</v>
      </c>
      <c r="I196">
        <v>-1.2566999999999999</v>
      </c>
      <c r="J196">
        <v>140343140</v>
      </c>
      <c r="K196">
        <v>778713698</v>
      </c>
      <c r="L196">
        <v>0.34110000000000001</v>
      </c>
      <c r="M196">
        <v>2.5135000000000001</v>
      </c>
    </row>
    <row r="197" spans="1:13" x14ac:dyDescent="0.25">
      <c r="A197" s="1">
        <v>43759</v>
      </c>
      <c r="B197">
        <v>5.5</v>
      </c>
      <c r="C197">
        <v>5.5</v>
      </c>
      <c r="D197">
        <v>5.51</v>
      </c>
      <c r="E197">
        <v>5.46</v>
      </c>
      <c r="F197">
        <v>5.5</v>
      </c>
      <c r="G197">
        <v>5.4855</v>
      </c>
      <c r="H197">
        <v>0</v>
      </c>
      <c r="I197">
        <v>0</v>
      </c>
      <c r="J197">
        <v>93414074</v>
      </c>
      <c r="K197">
        <v>512420506</v>
      </c>
      <c r="L197">
        <v>0.2271</v>
      </c>
      <c r="M197">
        <v>0.90910000000000002</v>
      </c>
    </row>
    <row r="198" spans="1:13" x14ac:dyDescent="0.25">
      <c r="A198" s="1">
        <v>43760</v>
      </c>
      <c r="B198">
        <v>5.51</v>
      </c>
      <c r="C198">
        <v>5.47</v>
      </c>
      <c r="D198">
        <v>5.52</v>
      </c>
      <c r="E198">
        <v>5.44</v>
      </c>
      <c r="F198">
        <v>5.5</v>
      </c>
      <c r="G198">
        <v>5.4595000000000002</v>
      </c>
      <c r="H198">
        <v>-0.03</v>
      </c>
      <c r="I198">
        <v>-0.54549999999999998</v>
      </c>
      <c r="J198">
        <v>115001674</v>
      </c>
      <c r="K198">
        <v>627845994</v>
      </c>
      <c r="L198">
        <v>0.27950000000000003</v>
      </c>
      <c r="M198">
        <v>1.4544999999999999</v>
      </c>
    </row>
    <row r="199" spans="1:13" x14ac:dyDescent="0.25">
      <c r="A199" s="1">
        <v>43761</v>
      </c>
      <c r="B199">
        <v>5.47</v>
      </c>
      <c r="C199">
        <v>5.41</v>
      </c>
      <c r="D199">
        <v>5.47</v>
      </c>
      <c r="E199">
        <v>5.4</v>
      </c>
      <c r="F199">
        <v>5.47</v>
      </c>
      <c r="G199">
        <v>5.4297000000000004</v>
      </c>
      <c r="H199">
        <v>-0.06</v>
      </c>
      <c r="I199">
        <v>-1.0969</v>
      </c>
      <c r="J199">
        <v>126407951</v>
      </c>
      <c r="K199">
        <v>686362698</v>
      </c>
      <c r="L199">
        <v>0.30730000000000002</v>
      </c>
      <c r="M199">
        <v>1.2797000000000001</v>
      </c>
    </row>
    <row r="200" spans="1:13" x14ac:dyDescent="0.25">
      <c r="A200" s="1">
        <v>43762</v>
      </c>
      <c r="B200">
        <v>5.41</v>
      </c>
      <c r="C200">
        <v>5.4</v>
      </c>
      <c r="D200">
        <v>5.44</v>
      </c>
      <c r="E200">
        <v>5.38</v>
      </c>
      <c r="F200">
        <v>5.41</v>
      </c>
      <c r="G200">
        <v>5.4028</v>
      </c>
      <c r="H200">
        <v>-0.01</v>
      </c>
      <c r="I200">
        <v>-0.18479999999999999</v>
      </c>
      <c r="J200">
        <v>96992443</v>
      </c>
      <c r="K200">
        <v>524029754</v>
      </c>
      <c r="L200">
        <v>0.23580000000000001</v>
      </c>
      <c r="M200">
        <v>1.1091</v>
      </c>
    </row>
    <row r="201" spans="1:13" x14ac:dyDescent="0.25">
      <c r="A201" s="1">
        <v>43763</v>
      </c>
      <c r="B201">
        <v>5.41</v>
      </c>
      <c r="C201">
        <v>5.43</v>
      </c>
      <c r="D201">
        <v>5.45</v>
      </c>
      <c r="E201">
        <v>5.37</v>
      </c>
      <c r="F201">
        <v>5.4</v>
      </c>
      <c r="G201">
        <v>5.4005000000000001</v>
      </c>
      <c r="H201">
        <v>0.03</v>
      </c>
      <c r="I201">
        <v>0.55559999999999998</v>
      </c>
      <c r="J201">
        <v>105463904</v>
      </c>
      <c r="K201">
        <v>569559246</v>
      </c>
      <c r="L201">
        <v>0.25629999999999997</v>
      </c>
      <c r="M201">
        <v>1.4815</v>
      </c>
    </row>
    <row r="202" spans="1:13" x14ac:dyDescent="0.25">
      <c r="A202" s="1">
        <v>43766</v>
      </c>
      <c r="B202">
        <v>5.45</v>
      </c>
      <c r="C202">
        <v>5.44</v>
      </c>
      <c r="D202">
        <v>5.46</v>
      </c>
      <c r="E202">
        <v>5.41</v>
      </c>
      <c r="F202">
        <v>5.43</v>
      </c>
      <c r="G202">
        <v>5.4238</v>
      </c>
      <c r="H202">
        <v>0.01</v>
      </c>
      <c r="I202">
        <v>0.1842</v>
      </c>
      <c r="J202">
        <v>107387186</v>
      </c>
      <c r="K202">
        <v>582443650</v>
      </c>
      <c r="L202">
        <v>0.26100000000000001</v>
      </c>
      <c r="M202">
        <v>0.92079999999999995</v>
      </c>
    </row>
    <row r="203" spans="1:13" x14ac:dyDescent="0.25">
      <c r="A203" s="1">
        <v>43767</v>
      </c>
      <c r="B203">
        <v>5.44</v>
      </c>
      <c r="C203">
        <v>5.36</v>
      </c>
      <c r="D203">
        <v>5.45</v>
      </c>
      <c r="E203">
        <v>5.36</v>
      </c>
      <c r="F203">
        <v>5.44</v>
      </c>
      <c r="G203">
        <v>5.3856000000000002</v>
      </c>
      <c r="H203">
        <v>-0.08</v>
      </c>
      <c r="I203">
        <v>-1.4705999999999999</v>
      </c>
      <c r="J203">
        <v>109338931</v>
      </c>
      <c r="K203">
        <v>588858464</v>
      </c>
      <c r="L203">
        <v>0.26579999999999998</v>
      </c>
      <c r="M203">
        <v>1.6544000000000001</v>
      </c>
    </row>
    <row r="204" spans="1:13" x14ac:dyDescent="0.25">
      <c r="A204" s="1">
        <v>43768</v>
      </c>
      <c r="B204">
        <v>5.36</v>
      </c>
      <c r="C204">
        <v>5.29</v>
      </c>
      <c r="D204">
        <v>5.36</v>
      </c>
      <c r="E204">
        <v>5.28</v>
      </c>
      <c r="F204">
        <v>5.36</v>
      </c>
      <c r="G204">
        <v>5.3162000000000003</v>
      </c>
      <c r="H204">
        <v>-7.0000000000000007E-2</v>
      </c>
      <c r="I204">
        <v>-1.306</v>
      </c>
      <c r="J204">
        <v>119394601</v>
      </c>
      <c r="K204">
        <v>634725855</v>
      </c>
      <c r="L204">
        <v>0.29020000000000001</v>
      </c>
      <c r="M204">
        <v>1.4924999999999999</v>
      </c>
    </row>
    <row r="205" spans="1:13" x14ac:dyDescent="0.25">
      <c r="A205" s="1">
        <v>43769</v>
      </c>
      <c r="B205">
        <v>5.3</v>
      </c>
      <c r="C205">
        <v>5.24</v>
      </c>
      <c r="D205">
        <v>5.31</v>
      </c>
      <c r="E205">
        <v>5.21</v>
      </c>
      <c r="F205">
        <v>5.29</v>
      </c>
      <c r="G205">
        <v>5.2422000000000004</v>
      </c>
      <c r="H205">
        <v>-0.05</v>
      </c>
      <c r="I205">
        <v>-0.94520000000000004</v>
      </c>
      <c r="J205">
        <v>126681108</v>
      </c>
      <c r="K205">
        <v>664081741</v>
      </c>
      <c r="L205">
        <v>0.30790000000000001</v>
      </c>
      <c r="M205">
        <v>1.8904000000000001</v>
      </c>
    </row>
    <row r="206" spans="1:13" x14ac:dyDescent="0.25">
      <c r="A206" s="1">
        <v>43770</v>
      </c>
      <c r="B206">
        <v>5.23</v>
      </c>
      <c r="C206">
        <v>5.28</v>
      </c>
      <c r="D206">
        <v>5.29</v>
      </c>
      <c r="E206">
        <v>5.2</v>
      </c>
      <c r="F206">
        <v>5.24</v>
      </c>
      <c r="G206">
        <v>5.2503000000000002</v>
      </c>
      <c r="H206">
        <v>0.04</v>
      </c>
      <c r="I206">
        <v>0.76339999999999997</v>
      </c>
      <c r="J206">
        <v>149502604</v>
      </c>
      <c r="K206">
        <v>784930390</v>
      </c>
      <c r="L206">
        <v>0.3634</v>
      </c>
      <c r="M206">
        <v>1.7176</v>
      </c>
    </row>
    <row r="207" spans="1:13" x14ac:dyDescent="0.25">
      <c r="A207" s="1">
        <v>43773</v>
      </c>
      <c r="B207">
        <v>5.29</v>
      </c>
      <c r="C207">
        <v>5.25</v>
      </c>
      <c r="D207">
        <v>5.3</v>
      </c>
      <c r="E207">
        <v>5.23</v>
      </c>
      <c r="F207">
        <v>5.28</v>
      </c>
      <c r="G207">
        <v>5.2495000000000003</v>
      </c>
      <c r="H207">
        <v>-0.03</v>
      </c>
      <c r="I207">
        <v>-0.56820000000000004</v>
      </c>
      <c r="J207">
        <v>200581090</v>
      </c>
      <c r="K207">
        <v>1052940483</v>
      </c>
      <c r="L207">
        <v>0.48749999999999999</v>
      </c>
      <c r="M207">
        <v>1.3258000000000001</v>
      </c>
    </row>
    <row r="208" spans="1:13" x14ac:dyDescent="0.25">
      <c r="A208" s="1">
        <v>43774</v>
      </c>
      <c r="B208">
        <v>5.25</v>
      </c>
      <c r="C208">
        <v>5.34</v>
      </c>
      <c r="D208">
        <v>5.36</v>
      </c>
      <c r="E208">
        <v>5.22</v>
      </c>
      <c r="F208">
        <v>5.25</v>
      </c>
      <c r="G208">
        <v>5.3022999999999998</v>
      </c>
      <c r="H208">
        <v>0.09</v>
      </c>
      <c r="I208">
        <v>1.7142999999999999</v>
      </c>
      <c r="J208">
        <v>293493792</v>
      </c>
      <c r="K208">
        <v>1556191649</v>
      </c>
      <c r="L208">
        <v>0.71340000000000003</v>
      </c>
      <c r="M208">
        <v>2.6667000000000001</v>
      </c>
    </row>
    <row r="209" spans="1:13" x14ac:dyDescent="0.25">
      <c r="A209" s="1">
        <v>43775</v>
      </c>
      <c r="B209">
        <v>5.33</v>
      </c>
      <c r="C209">
        <v>5.26</v>
      </c>
      <c r="D209">
        <v>5.34</v>
      </c>
      <c r="E209">
        <v>5.23</v>
      </c>
      <c r="F209">
        <v>5.34</v>
      </c>
      <c r="G209">
        <v>5.2859999999999996</v>
      </c>
      <c r="H209">
        <v>-0.08</v>
      </c>
      <c r="I209">
        <v>-1.4981</v>
      </c>
      <c r="J209">
        <v>191480613</v>
      </c>
      <c r="K209">
        <v>1012166789</v>
      </c>
      <c r="L209">
        <v>0.46539999999999998</v>
      </c>
      <c r="M209">
        <v>2.0598999999999998</v>
      </c>
    </row>
    <row r="210" spans="1:13" x14ac:dyDescent="0.25">
      <c r="A210" s="1">
        <v>43776</v>
      </c>
      <c r="B210">
        <v>5.26</v>
      </c>
      <c r="C210">
        <v>5.22</v>
      </c>
      <c r="D210">
        <v>5.26</v>
      </c>
      <c r="E210">
        <v>5.2</v>
      </c>
      <c r="F210">
        <v>5.26</v>
      </c>
      <c r="G210">
        <v>5.2225000000000001</v>
      </c>
      <c r="H210">
        <v>-0.04</v>
      </c>
      <c r="I210">
        <v>-0.76049999999999995</v>
      </c>
      <c r="J210">
        <v>186452898</v>
      </c>
      <c r="K210">
        <v>973743978</v>
      </c>
      <c r="L210">
        <v>0.45319999999999999</v>
      </c>
      <c r="M210">
        <v>1.1407</v>
      </c>
    </row>
    <row r="211" spans="1:13" x14ac:dyDescent="0.25">
      <c r="A211" s="1">
        <v>43777</v>
      </c>
      <c r="B211">
        <v>5.24</v>
      </c>
      <c r="C211">
        <v>5.16</v>
      </c>
      <c r="D211">
        <v>5.25</v>
      </c>
      <c r="E211">
        <v>5.15</v>
      </c>
      <c r="F211">
        <v>5.22</v>
      </c>
      <c r="G211">
        <v>5.1912000000000003</v>
      </c>
      <c r="H211">
        <v>-0.06</v>
      </c>
      <c r="I211">
        <v>-1.1494</v>
      </c>
      <c r="J211">
        <v>207535029</v>
      </c>
      <c r="K211">
        <v>1077360035</v>
      </c>
      <c r="L211">
        <v>0.50439999999999996</v>
      </c>
      <c r="M211">
        <v>1.9157</v>
      </c>
    </row>
    <row r="212" spans="1:13" x14ac:dyDescent="0.25">
      <c r="A212" s="1">
        <v>43780</v>
      </c>
      <c r="B212">
        <v>5.14</v>
      </c>
      <c r="C212">
        <v>5.03</v>
      </c>
      <c r="D212">
        <v>5.14</v>
      </c>
      <c r="E212">
        <v>5.0199999999999996</v>
      </c>
      <c r="F212">
        <v>5.16</v>
      </c>
      <c r="G212">
        <v>5.0721999999999996</v>
      </c>
      <c r="H212">
        <v>-0.13</v>
      </c>
      <c r="I212">
        <v>-2.5194000000000001</v>
      </c>
      <c r="J212">
        <v>209916103</v>
      </c>
      <c r="K212">
        <v>1064726946</v>
      </c>
      <c r="L212">
        <v>0.51019999999999999</v>
      </c>
      <c r="M212">
        <v>2.3256000000000001</v>
      </c>
    </row>
    <row r="213" spans="1:13" x14ac:dyDescent="0.25">
      <c r="A213" s="1">
        <v>43781</v>
      </c>
      <c r="B213">
        <v>5.03</v>
      </c>
      <c r="C213">
        <v>5.0599999999999996</v>
      </c>
      <c r="D213">
        <v>5.07</v>
      </c>
      <c r="E213">
        <v>5.01</v>
      </c>
      <c r="F213">
        <v>5.03</v>
      </c>
      <c r="G213">
        <v>5.0388999999999999</v>
      </c>
      <c r="H213">
        <v>0.03</v>
      </c>
      <c r="I213">
        <v>0.59640000000000004</v>
      </c>
      <c r="J213">
        <v>118569606</v>
      </c>
      <c r="K213">
        <v>597464376</v>
      </c>
      <c r="L213">
        <v>0.28820000000000001</v>
      </c>
      <c r="M213">
        <v>1.1928000000000001</v>
      </c>
    </row>
    <row r="214" spans="1:13" x14ac:dyDescent="0.25">
      <c r="A214" s="1">
        <v>43782</v>
      </c>
      <c r="B214">
        <v>5.05</v>
      </c>
      <c r="C214">
        <v>5.04</v>
      </c>
      <c r="D214">
        <v>5.0599999999999996</v>
      </c>
      <c r="E214">
        <v>5.01</v>
      </c>
      <c r="F214">
        <v>5.0599999999999996</v>
      </c>
      <c r="G214">
        <v>5.0220000000000002</v>
      </c>
      <c r="H214">
        <v>-0.02</v>
      </c>
      <c r="I214">
        <v>-0.39529999999999998</v>
      </c>
      <c r="J214">
        <v>130908704</v>
      </c>
      <c r="K214">
        <v>657424322</v>
      </c>
      <c r="L214">
        <v>0.31819999999999998</v>
      </c>
      <c r="M214">
        <v>0.98809999999999998</v>
      </c>
    </row>
    <row r="215" spans="1:13" x14ac:dyDescent="0.25">
      <c r="A215" s="1">
        <v>43783</v>
      </c>
      <c r="B215">
        <v>5.0599999999999996</v>
      </c>
      <c r="C215">
        <v>5.04</v>
      </c>
      <c r="D215">
        <v>5.0999999999999996</v>
      </c>
      <c r="E215">
        <v>5.04</v>
      </c>
      <c r="F215">
        <v>5.04</v>
      </c>
      <c r="G215">
        <v>5.0693000000000001</v>
      </c>
      <c r="H215">
        <v>0</v>
      </c>
      <c r="I215">
        <v>0</v>
      </c>
      <c r="J215">
        <v>122130616</v>
      </c>
      <c r="K215">
        <v>619112472</v>
      </c>
      <c r="L215">
        <v>0.2969</v>
      </c>
      <c r="M215">
        <v>1.1904999999999999</v>
      </c>
    </row>
    <row r="216" spans="1:13" x14ac:dyDescent="0.25">
      <c r="A216" s="1">
        <v>43784</v>
      </c>
      <c r="B216">
        <v>5.05</v>
      </c>
      <c r="C216">
        <v>4.95</v>
      </c>
      <c r="D216">
        <v>5.05</v>
      </c>
      <c r="E216">
        <v>4.9400000000000004</v>
      </c>
      <c r="F216">
        <v>5.04</v>
      </c>
      <c r="G216">
        <v>4.9846000000000004</v>
      </c>
      <c r="H216">
        <v>-0.09</v>
      </c>
      <c r="I216">
        <v>-1.7857000000000001</v>
      </c>
      <c r="J216">
        <v>169174955</v>
      </c>
      <c r="K216">
        <v>843266253</v>
      </c>
      <c r="L216">
        <v>0.41120000000000001</v>
      </c>
      <c r="M216">
        <v>2.1825000000000001</v>
      </c>
    </row>
    <row r="217" spans="1:13" x14ac:dyDescent="0.25">
      <c r="A217" s="1">
        <v>43787</v>
      </c>
      <c r="B217">
        <v>4.96</v>
      </c>
      <c r="C217">
        <v>4.99</v>
      </c>
      <c r="D217">
        <v>5.0199999999999996</v>
      </c>
      <c r="E217">
        <v>4.93</v>
      </c>
      <c r="F217">
        <v>4.95</v>
      </c>
      <c r="G217">
        <v>4.9772999999999996</v>
      </c>
      <c r="H217">
        <v>0.04</v>
      </c>
      <c r="I217">
        <v>0.80810000000000004</v>
      </c>
      <c r="J217">
        <v>113755777</v>
      </c>
      <c r="K217">
        <v>566201299</v>
      </c>
      <c r="L217">
        <v>0.27650000000000002</v>
      </c>
      <c r="M217">
        <v>1.8182</v>
      </c>
    </row>
    <row r="218" spans="1:13" x14ac:dyDescent="0.25">
      <c r="A218" s="1">
        <v>43788</v>
      </c>
      <c r="B218">
        <v>4.9800000000000004</v>
      </c>
      <c r="C218">
        <v>5.0199999999999996</v>
      </c>
      <c r="D218">
        <v>5.0199999999999996</v>
      </c>
      <c r="E218">
        <v>4.96</v>
      </c>
      <c r="F218">
        <v>4.99</v>
      </c>
      <c r="G218">
        <v>4.9973999999999998</v>
      </c>
      <c r="H218">
        <v>0.03</v>
      </c>
      <c r="I218">
        <v>0.60119999999999996</v>
      </c>
      <c r="J218">
        <v>98736451</v>
      </c>
      <c r="K218">
        <v>493425344</v>
      </c>
      <c r="L218">
        <v>0.24</v>
      </c>
      <c r="M218">
        <v>1.2023999999999999</v>
      </c>
    </row>
    <row r="219" spans="1:13" x14ac:dyDescent="0.25">
      <c r="A219" s="1">
        <v>43789</v>
      </c>
      <c r="B219">
        <v>5.03</v>
      </c>
      <c r="C219">
        <v>5.01</v>
      </c>
      <c r="D219">
        <v>5.0599999999999996</v>
      </c>
      <c r="E219">
        <v>5</v>
      </c>
      <c r="F219">
        <v>5.0199999999999996</v>
      </c>
      <c r="G219">
        <v>5.024</v>
      </c>
      <c r="H219">
        <v>-0.01</v>
      </c>
      <c r="I219">
        <v>-0.19919999999999999</v>
      </c>
      <c r="J219">
        <v>103198064</v>
      </c>
      <c r="K219">
        <v>518472052</v>
      </c>
      <c r="L219">
        <v>0.25080000000000002</v>
      </c>
      <c r="M219">
        <v>1.1952</v>
      </c>
    </row>
    <row r="220" spans="1:13" x14ac:dyDescent="0.25">
      <c r="A220" s="1">
        <v>43790</v>
      </c>
      <c r="B220">
        <v>5</v>
      </c>
      <c r="C220">
        <v>5</v>
      </c>
      <c r="D220">
        <v>5.0199999999999996</v>
      </c>
      <c r="E220">
        <v>4.97</v>
      </c>
      <c r="F220">
        <v>5.01</v>
      </c>
      <c r="G220">
        <v>4.9923999999999999</v>
      </c>
      <c r="H220">
        <v>-0.01</v>
      </c>
      <c r="I220">
        <v>-0.1996</v>
      </c>
      <c r="J220">
        <v>69811278</v>
      </c>
      <c r="K220">
        <v>348525051</v>
      </c>
      <c r="L220">
        <v>0.16969999999999999</v>
      </c>
      <c r="M220">
        <v>0.998</v>
      </c>
    </row>
    <row r="221" spans="1:13" x14ac:dyDescent="0.25">
      <c r="A221" s="1">
        <v>43791</v>
      </c>
      <c r="B221">
        <v>5.0199999999999996</v>
      </c>
      <c r="C221">
        <v>5.07</v>
      </c>
      <c r="D221">
        <v>5.13</v>
      </c>
      <c r="E221">
        <v>4.9800000000000004</v>
      </c>
      <c r="F221">
        <v>5</v>
      </c>
      <c r="G221">
        <v>5.0555000000000003</v>
      </c>
      <c r="H221">
        <v>7.0000000000000007E-2</v>
      </c>
      <c r="I221">
        <v>1.4</v>
      </c>
      <c r="J221">
        <v>196668153</v>
      </c>
      <c r="K221">
        <v>994263232</v>
      </c>
      <c r="L221">
        <v>0.47799999999999998</v>
      </c>
      <c r="M221">
        <v>3</v>
      </c>
    </row>
    <row r="222" spans="1:13" x14ac:dyDescent="0.25">
      <c r="A222" s="1">
        <v>43794</v>
      </c>
      <c r="B222">
        <v>5.08</v>
      </c>
      <c r="C222">
        <v>5.25</v>
      </c>
      <c r="D222">
        <v>5.27</v>
      </c>
      <c r="E222">
        <v>5.07</v>
      </c>
      <c r="F222">
        <v>5.07</v>
      </c>
      <c r="G222">
        <v>5.2141000000000002</v>
      </c>
      <c r="H222">
        <v>0.18</v>
      </c>
      <c r="I222">
        <v>3.5503</v>
      </c>
      <c r="J222">
        <v>321561200</v>
      </c>
      <c r="K222">
        <v>1676660447</v>
      </c>
      <c r="L222">
        <v>0.78159999999999996</v>
      </c>
      <c r="M222">
        <v>3.9447999999999999</v>
      </c>
    </row>
    <row r="223" spans="1:13" x14ac:dyDescent="0.25">
      <c r="A223" s="1">
        <v>43795</v>
      </c>
      <c r="B223">
        <v>5.25</v>
      </c>
      <c r="C223">
        <v>5.22</v>
      </c>
      <c r="D223">
        <v>5.25</v>
      </c>
      <c r="E223">
        <v>5.18</v>
      </c>
      <c r="F223">
        <v>5.25</v>
      </c>
      <c r="G223">
        <v>5.2165999999999997</v>
      </c>
      <c r="H223">
        <v>-0.03</v>
      </c>
      <c r="I223">
        <v>-0.57140000000000002</v>
      </c>
      <c r="J223">
        <v>167996434</v>
      </c>
      <c r="K223">
        <v>876376595</v>
      </c>
      <c r="L223">
        <v>0.4083</v>
      </c>
      <c r="M223">
        <v>1.3332999999999999</v>
      </c>
    </row>
    <row r="224" spans="1:13" x14ac:dyDescent="0.25">
      <c r="A224" s="1">
        <v>43796</v>
      </c>
      <c r="B224">
        <v>5.21</v>
      </c>
      <c r="C224">
        <v>5.14</v>
      </c>
      <c r="D224">
        <v>5.22</v>
      </c>
      <c r="E224">
        <v>5.12</v>
      </c>
      <c r="F224">
        <v>5.22</v>
      </c>
      <c r="G224">
        <v>5.1695000000000002</v>
      </c>
      <c r="H224">
        <v>-0.08</v>
      </c>
      <c r="I224">
        <v>-1.5326</v>
      </c>
      <c r="J224">
        <v>107938631</v>
      </c>
      <c r="K224">
        <v>557993664</v>
      </c>
      <c r="L224">
        <v>0.26240000000000002</v>
      </c>
      <c r="M224">
        <v>1.9157</v>
      </c>
    </row>
    <row r="225" spans="1:13" x14ac:dyDescent="0.25">
      <c r="A225" s="1">
        <v>43797</v>
      </c>
      <c r="B225">
        <v>5.16</v>
      </c>
      <c r="C225">
        <v>5.15</v>
      </c>
      <c r="D225">
        <v>5.22</v>
      </c>
      <c r="E225">
        <v>5.12</v>
      </c>
      <c r="F225">
        <v>5.14</v>
      </c>
      <c r="G225">
        <v>5.1654999999999998</v>
      </c>
      <c r="H225">
        <v>0.01</v>
      </c>
      <c r="I225">
        <v>0.1946</v>
      </c>
      <c r="J225">
        <v>114761681</v>
      </c>
      <c r="K225">
        <v>592802061</v>
      </c>
      <c r="L225">
        <v>0.27889999999999998</v>
      </c>
      <c r="M225">
        <v>1.9455</v>
      </c>
    </row>
    <row r="226" spans="1:13" x14ac:dyDescent="0.25">
      <c r="A226" s="1">
        <v>43798</v>
      </c>
      <c r="B226">
        <v>5.14</v>
      </c>
      <c r="C226">
        <v>5.1100000000000003</v>
      </c>
      <c r="D226">
        <v>5.16</v>
      </c>
      <c r="E226">
        <v>5.09</v>
      </c>
      <c r="F226">
        <v>5.15</v>
      </c>
      <c r="G226">
        <v>5.1233000000000004</v>
      </c>
      <c r="H226">
        <v>-0.04</v>
      </c>
      <c r="I226">
        <v>-0.77669999999999995</v>
      </c>
      <c r="J226">
        <v>102846288</v>
      </c>
      <c r="K226">
        <v>526914458</v>
      </c>
      <c r="L226">
        <v>0.25</v>
      </c>
      <c r="M226">
        <v>1.3592</v>
      </c>
    </row>
    <row r="227" spans="1:13" x14ac:dyDescent="0.25">
      <c r="A227" s="1">
        <v>43801</v>
      </c>
      <c r="B227">
        <v>5.13</v>
      </c>
      <c r="C227">
        <v>5.12</v>
      </c>
      <c r="D227">
        <v>5.16</v>
      </c>
      <c r="E227">
        <v>5.1100000000000003</v>
      </c>
      <c r="F227">
        <v>5.1100000000000003</v>
      </c>
      <c r="G227">
        <v>5.1380999999999997</v>
      </c>
      <c r="H227">
        <v>0.01</v>
      </c>
      <c r="I227">
        <v>0.19570000000000001</v>
      </c>
      <c r="J227">
        <v>95318471</v>
      </c>
      <c r="K227">
        <v>489754660</v>
      </c>
      <c r="L227">
        <v>0.23169999999999999</v>
      </c>
      <c r="M227">
        <v>0.97850000000000004</v>
      </c>
    </row>
    <row r="228" spans="1:13" x14ac:dyDescent="0.25">
      <c r="A228" s="1">
        <v>43802</v>
      </c>
      <c r="B228">
        <v>5.12</v>
      </c>
      <c r="C228">
        <v>5.12</v>
      </c>
      <c r="D228">
        <v>5.12</v>
      </c>
      <c r="E228">
        <v>5.0599999999999996</v>
      </c>
      <c r="F228">
        <v>5.12</v>
      </c>
      <c r="G228">
        <v>5.093</v>
      </c>
      <c r="H228">
        <v>0</v>
      </c>
      <c r="I228">
        <v>0</v>
      </c>
      <c r="J228">
        <v>79526904</v>
      </c>
      <c r="K228">
        <v>405034106</v>
      </c>
      <c r="L228">
        <v>0.1933</v>
      </c>
      <c r="M228">
        <v>1.1718999999999999</v>
      </c>
    </row>
    <row r="229" spans="1:13" x14ac:dyDescent="0.25">
      <c r="A229" s="1">
        <v>43803</v>
      </c>
      <c r="B229">
        <v>5.0999999999999996</v>
      </c>
      <c r="C229">
        <v>5.0599999999999996</v>
      </c>
      <c r="D229">
        <v>5.0999999999999996</v>
      </c>
      <c r="E229">
        <v>5.03</v>
      </c>
      <c r="F229">
        <v>5.12</v>
      </c>
      <c r="G229">
        <v>5.0564999999999998</v>
      </c>
      <c r="H229">
        <v>-0.06</v>
      </c>
      <c r="I229">
        <v>-1.1718999999999999</v>
      </c>
      <c r="J229">
        <v>106761517</v>
      </c>
      <c r="K229">
        <v>539834647</v>
      </c>
      <c r="L229">
        <v>0.25950000000000001</v>
      </c>
      <c r="M229">
        <v>1.3672</v>
      </c>
    </row>
    <row r="230" spans="1:13" x14ac:dyDescent="0.25">
      <c r="A230" s="1">
        <v>43804</v>
      </c>
      <c r="B230">
        <v>5.08</v>
      </c>
      <c r="C230">
        <v>5.07</v>
      </c>
      <c r="D230">
        <v>5.09</v>
      </c>
      <c r="E230">
        <v>5.05</v>
      </c>
      <c r="F230">
        <v>5.0599999999999996</v>
      </c>
      <c r="G230">
        <v>5.07</v>
      </c>
      <c r="H230">
        <v>0.01</v>
      </c>
      <c r="I230">
        <v>0.1976</v>
      </c>
      <c r="J230">
        <v>90820647</v>
      </c>
      <c r="K230">
        <v>460462598</v>
      </c>
      <c r="L230">
        <v>0.2208</v>
      </c>
      <c r="M230">
        <v>0.79049999999999998</v>
      </c>
    </row>
    <row r="231" spans="1:13" x14ac:dyDescent="0.25">
      <c r="A231" s="1">
        <v>43805</v>
      </c>
      <c r="B231">
        <v>5.09</v>
      </c>
      <c r="C231">
        <v>5.0999999999999996</v>
      </c>
      <c r="D231">
        <v>5.12</v>
      </c>
      <c r="E231">
        <v>5.0599999999999996</v>
      </c>
      <c r="F231">
        <v>5.07</v>
      </c>
      <c r="G231">
        <v>5.0888</v>
      </c>
      <c r="H231">
        <v>0.03</v>
      </c>
      <c r="I231">
        <v>0.5917</v>
      </c>
      <c r="J231">
        <v>94228099</v>
      </c>
      <c r="K231">
        <v>479511293</v>
      </c>
      <c r="L231">
        <v>0.22900000000000001</v>
      </c>
      <c r="M231">
        <v>1.1834</v>
      </c>
    </row>
    <row r="232" spans="1:13" x14ac:dyDescent="0.25">
      <c r="A232" s="1">
        <v>43808</v>
      </c>
      <c r="B232">
        <v>5.1100000000000003</v>
      </c>
      <c r="C232">
        <v>5.23</v>
      </c>
      <c r="D232">
        <v>5.24</v>
      </c>
      <c r="E232">
        <v>5.09</v>
      </c>
      <c r="F232">
        <v>5.0999999999999996</v>
      </c>
      <c r="G232">
        <v>5.1909000000000001</v>
      </c>
      <c r="H232">
        <v>0.13</v>
      </c>
      <c r="I232">
        <v>2.5489999999999999</v>
      </c>
      <c r="J232">
        <v>206353045</v>
      </c>
      <c r="K232">
        <v>1071155005</v>
      </c>
      <c r="L232">
        <v>0.50160000000000005</v>
      </c>
      <c r="M232">
        <v>2.9411999999999998</v>
      </c>
    </row>
    <row r="233" spans="1:13" x14ac:dyDescent="0.25">
      <c r="A233" s="1">
        <v>43809</v>
      </c>
      <c r="B233">
        <v>5.22</v>
      </c>
      <c r="C233">
        <v>5.2</v>
      </c>
      <c r="D233">
        <v>5.25</v>
      </c>
      <c r="E233">
        <v>5.17</v>
      </c>
      <c r="F233">
        <v>5.23</v>
      </c>
      <c r="G233">
        <v>5.2028999999999996</v>
      </c>
      <c r="H233">
        <v>-0.03</v>
      </c>
      <c r="I233">
        <v>-0.5736</v>
      </c>
      <c r="J233">
        <v>97106731</v>
      </c>
      <c r="K233">
        <v>505237472</v>
      </c>
      <c r="L233">
        <v>0.23599999999999999</v>
      </c>
      <c r="M233">
        <v>1.5296000000000001</v>
      </c>
    </row>
    <row r="234" spans="1:13" x14ac:dyDescent="0.25">
      <c r="A234" s="1">
        <v>43810</v>
      </c>
      <c r="B234">
        <v>5.21</v>
      </c>
      <c r="C234">
        <v>5.21</v>
      </c>
      <c r="D234">
        <v>5.24</v>
      </c>
      <c r="E234">
        <v>5.17</v>
      </c>
      <c r="F234">
        <v>5.2</v>
      </c>
      <c r="G234">
        <v>5.2081</v>
      </c>
      <c r="H234">
        <v>0.01</v>
      </c>
      <c r="I234">
        <v>0.1923</v>
      </c>
      <c r="J234">
        <v>90077571</v>
      </c>
      <c r="K234">
        <v>469131621</v>
      </c>
      <c r="L234">
        <v>0.21890000000000001</v>
      </c>
      <c r="M234">
        <v>1.3462000000000001</v>
      </c>
    </row>
    <row r="235" spans="1:13" x14ac:dyDescent="0.25">
      <c r="A235" s="1">
        <v>43811</v>
      </c>
      <c r="B235">
        <v>5.21</v>
      </c>
      <c r="C235">
        <v>5.2</v>
      </c>
      <c r="D235">
        <v>5.23</v>
      </c>
      <c r="E235">
        <v>5.18</v>
      </c>
      <c r="F235">
        <v>5.21</v>
      </c>
      <c r="G235">
        <v>5.2024999999999997</v>
      </c>
      <c r="H235">
        <v>-0.01</v>
      </c>
      <c r="I235">
        <v>-0.19189999999999999</v>
      </c>
      <c r="J235">
        <v>79569276</v>
      </c>
      <c r="K235">
        <v>413960894</v>
      </c>
      <c r="L235">
        <v>0.19339999999999999</v>
      </c>
      <c r="M235">
        <v>0.9597</v>
      </c>
    </row>
    <row r="236" spans="1:13" x14ac:dyDescent="0.25">
      <c r="A236" s="1">
        <v>43812</v>
      </c>
      <c r="B236">
        <v>5.24</v>
      </c>
      <c r="C236">
        <v>5.28</v>
      </c>
      <c r="D236">
        <v>5.29</v>
      </c>
      <c r="E236">
        <v>5.2</v>
      </c>
      <c r="F236">
        <v>5.2</v>
      </c>
      <c r="G236">
        <v>5.2458</v>
      </c>
      <c r="H236">
        <v>0.08</v>
      </c>
      <c r="I236">
        <v>1.5385</v>
      </c>
      <c r="J236">
        <v>163887597</v>
      </c>
      <c r="K236">
        <v>859726227</v>
      </c>
      <c r="L236">
        <v>0.39839999999999998</v>
      </c>
      <c r="M236">
        <v>1.7307999999999999</v>
      </c>
    </row>
    <row r="237" spans="1:13" x14ac:dyDescent="0.25">
      <c r="A237" s="1">
        <v>43815</v>
      </c>
      <c r="B237">
        <v>5.25</v>
      </c>
      <c r="C237">
        <v>5.29</v>
      </c>
      <c r="D237">
        <v>5.3</v>
      </c>
      <c r="E237">
        <v>5.24</v>
      </c>
      <c r="F237">
        <v>5.28</v>
      </c>
      <c r="G237">
        <v>5.2747999999999999</v>
      </c>
      <c r="H237">
        <v>0.01</v>
      </c>
      <c r="I237">
        <v>0.18940000000000001</v>
      </c>
      <c r="J237">
        <v>124432350</v>
      </c>
      <c r="K237">
        <v>656358370</v>
      </c>
      <c r="L237">
        <v>0.30249999999999999</v>
      </c>
      <c r="M237">
        <v>1.1364000000000001</v>
      </c>
    </row>
    <row r="238" spans="1:13" x14ac:dyDescent="0.25">
      <c r="A238" s="1">
        <v>43816</v>
      </c>
      <c r="B238">
        <v>5.29</v>
      </c>
      <c r="C238">
        <v>5.4</v>
      </c>
      <c r="D238">
        <v>5.44</v>
      </c>
      <c r="E238">
        <v>5.29</v>
      </c>
      <c r="F238">
        <v>5.29</v>
      </c>
      <c r="G238">
        <v>5.3769</v>
      </c>
      <c r="H238">
        <v>0.11</v>
      </c>
      <c r="I238">
        <v>2.0794000000000001</v>
      </c>
      <c r="J238">
        <v>256011717</v>
      </c>
      <c r="K238">
        <v>1376549218</v>
      </c>
      <c r="L238">
        <v>0.62229999999999996</v>
      </c>
      <c r="M238">
        <v>2.8355000000000001</v>
      </c>
    </row>
    <row r="239" spans="1:13" x14ac:dyDescent="0.25">
      <c r="A239" s="1">
        <v>43817</v>
      </c>
      <c r="B239">
        <v>5.39</v>
      </c>
      <c r="C239">
        <v>5.36</v>
      </c>
      <c r="D239">
        <v>5.42</v>
      </c>
      <c r="E239">
        <v>5.33</v>
      </c>
      <c r="F239">
        <v>5.4</v>
      </c>
      <c r="G239">
        <v>5.3766999999999996</v>
      </c>
      <c r="H239">
        <v>-0.04</v>
      </c>
      <c r="I239">
        <v>-0.74070000000000003</v>
      </c>
      <c r="J239">
        <v>135041625</v>
      </c>
      <c r="K239">
        <v>726083266</v>
      </c>
      <c r="L239">
        <v>0.32819999999999999</v>
      </c>
      <c r="M239">
        <v>1.6667000000000001</v>
      </c>
    </row>
    <row r="240" spans="1:13" x14ac:dyDescent="0.25">
      <c r="A240" s="1">
        <v>43818</v>
      </c>
      <c r="B240">
        <v>5.38</v>
      </c>
      <c r="C240">
        <v>5.45</v>
      </c>
      <c r="D240">
        <v>5.51</v>
      </c>
      <c r="E240">
        <v>5.37</v>
      </c>
      <c r="F240">
        <v>5.36</v>
      </c>
      <c r="G240">
        <v>5.4478999999999997</v>
      </c>
      <c r="H240">
        <v>0.09</v>
      </c>
      <c r="I240">
        <v>1.6791</v>
      </c>
      <c r="J240">
        <v>187889297</v>
      </c>
      <c r="K240">
        <v>1023597365</v>
      </c>
      <c r="L240">
        <v>0.45669999999999999</v>
      </c>
      <c r="M240">
        <v>2.6118999999999999</v>
      </c>
    </row>
    <row r="241" spans="1:13" x14ac:dyDescent="0.25">
      <c r="A241" s="1">
        <v>43819</v>
      </c>
      <c r="B241">
        <v>5.46</v>
      </c>
      <c r="C241">
        <v>5.45</v>
      </c>
      <c r="D241">
        <v>5.48</v>
      </c>
      <c r="E241">
        <v>5.42</v>
      </c>
      <c r="F241">
        <v>5.45</v>
      </c>
      <c r="G241">
        <v>5.4557000000000002</v>
      </c>
      <c r="H241">
        <v>0</v>
      </c>
      <c r="I241">
        <v>0</v>
      </c>
      <c r="J241">
        <v>109915429</v>
      </c>
      <c r="K241">
        <v>599670129</v>
      </c>
      <c r="L241">
        <v>0.26719999999999999</v>
      </c>
      <c r="M241">
        <v>1.1009</v>
      </c>
    </row>
    <row r="242" spans="1:13" x14ac:dyDescent="0.25">
      <c r="A242" s="1">
        <v>43822</v>
      </c>
      <c r="B242">
        <v>5.46</v>
      </c>
      <c r="C242">
        <v>5.33</v>
      </c>
      <c r="D242">
        <v>5.48</v>
      </c>
      <c r="E242">
        <v>5.32</v>
      </c>
      <c r="F242">
        <v>5.45</v>
      </c>
      <c r="G242">
        <v>5.3967999999999998</v>
      </c>
      <c r="H242">
        <v>-0.12</v>
      </c>
      <c r="I242">
        <v>-2.2018</v>
      </c>
      <c r="J242">
        <v>128898792</v>
      </c>
      <c r="K242">
        <v>695642419</v>
      </c>
      <c r="L242">
        <v>0.31330000000000002</v>
      </c>
      <c r="M242">
        <v>2.9358</v>
      </c>
    </row>
    <row r="243" spans="1:13" x14ac:dyDescent="0.25">
      <c r="A243" s="1">
        <v>43823</v>
      </c>
      <c r="B243">
        <v>5.33</v>
      </c>
      <c r="C243">
        <v>5.34</v>
      </c>
      <c r="D243">
        <v>5.36</v>
      </c>
      <c r="E243">
        <v>5.32</v>
      </c>
      <c r="F243">
        <v>5.33</v>
      </c>
      <c r="G243">
        <v>5.3376999999999999</v>
      </c>
      <c r="H243">
        <v>0.01</v>
      </c>
      <c r="I243">
        <v>0.18759999999999999</v>
      </c>
      <c r="J243">
        <v>72550574</v>
      </c>
      <c r="K243">
        <v>387252773</v>
      </c>
      <c r="L243">
        <v>0.17630000000000001</v>
      </c>
      <c r="M243">
        <v>0.75049999999999994</v>
      </c>
    </row>
    <row r="244" spans="1:13" x14ac:dyDescent="0.25">
      <c r="A244" s="1">
        <v>43824</v>
      </c>
      <c r="B244">
        <v>5.35</v>
      </c>
      <c r="C244">
        <v>5.35</v>
      </c>
      <c r="D244">
        <v>5.39</v>
      </c>
      <c r="E244">
        <v>5.32</v>
      </c>
      <c r="F244">
        <v>5.34</v>
      </c>
      <c r="G244">
        <v>5.3596000000000004</v>
      </c>
      <c r="H244">
        <v>0.01</v>
      </c>
      <c r="I244">
        <v>0.18729999999999999</v>
      </c>
      <c r="J244">
        <v>55558203</v>
      </c>
      <c r="K244">
        <v>297771197</v>
      </c>
      <c r="L244">
        <v>0.13500000000000001</v>
      </c>
      <c r="M244">
        <v>1.3109</v>
      </c>
    </row>
    <row r="245" spans="1:13" x14ac:dyDescent="0.25">
      <c r="A245" s="1">
        <v>43825</v>
      </c>
      <c r="B245">
        <v>5.38</v>
      </c>
      <c r="C245">
        <v>5.5</v>
      </c>
      <c r="D245">
        <v>5.5</v>
      </c>
      <c r="E245">
        <v>5.37</v>
      </c>
      <c r="F245">
        <v>5.35</v>
      </c>
      <c r="G245">
        <v>5.4663000000000004</v>
      </c>
      <c r="H245">
        <v>0.15</v>
      </c>
      <c r="I245">
        <v>2.8037000000000001</v>
      </c>
      <c r="J245">
        <v>183527587</v>
      </c>
      <c r="K245">
        <v>1003223748</v>
      </c>
      <c r="L245">
        <v>0.4461</v>
      </c>
      <c r="M245">
        <v>2.4298999999999999</v>
      </c>
    </row>
    <row r="246" spans="1:13" x14ac:dyDescent="0.25">
      <c r="A246" s="1">
        <v>43826</v>
      </c>
      <c r="B246">
        <v>5.52</v>
      </c>
      <c r="C246">
        <v>5.49</v>
      </c>
      <c r="D246">
        <v>5.57</v>
      </c>
      <c r="E246">
        <v>5.48</v>
      </c>
      <c r="F246">
        <v>5.5</v>
      </c>
      <c r="G246">
        <v>5.5259999999999998</v>
      </c>
      <c r="H246">
        <v>-0.01</v>
      </c>
      <c r="I246">
        <v>-0.18179999999999999</v>
      </c>
      <c r="J246">
        <v>146273066</v>
      </c>
      <c r="K246">
        <v>808298545</v>
      </c>
      <c r="L246">
        <v>0.35549999999999998</v>
      </c>
      <c r="M246">
        <v>1.6364000000000001</v>
      </c>
    </row>
    <row r="247" spans="1:13" x14ac:dyDescent="0.25">
      <c r="A247" s="1">
        <v>43829</v>
      </c>
      <c r="B247">
        <v>5.49</v>
      </c>
      <c r="C247">
        <v>5.56</v>
      </c>
      <c r="D247">
        <v>5.57</v>
      </c>
      <c r="E247">
        <v>5.48</v>
      </c>
      <c r="F247">
        <v>5.49</v>
      </c>
      <c r="G247">
        <v>5.5303000000000004</v>
      </c>
      <c r="H247">
        <v>7.0000000000000007E-2</v>
      </c>
      <c r="I247">
        <v>1.2749999999999999</v>
      </c>
      <c r="J247">
        <v>184368180</v>
      </c>
      <c r="K247">
        <v>1019609706</v>
      </c>
      <c r="L247">
        <v>0.4481</v>
      </c>
      <c r="M247">
        <v>1.6393</v>
      </c>
    </row>
    <row r="248" spans="1:13" x14ac:dyDescent="0.25">
      <c r="A248" s="1">
        <v>43830</v>
      </c>
      <c r="B248">
        <v>5.55</v>
      </c>
      <c r="C248">
        <v>5.62</v>
      </c>
      <c r="D248">
        <v>5.64</v>
      </c>
      <c r="E248">
        <v>5.53</v>
      </c>
      <c r="F248">
        <v>5.56</v>
      </c>
      <c r="G248">
        <v>5.5777999999999999</v>
      </c>
      <c r="H248">
        <v>0.06</v>
      </c>
      <c r="I248">
        <v>1.0790999999999999</v>
      </c>
      <c r="J248">
        <v>174145597</v>
      </c>
      <c r="K248">
        <v>971341081</v>
      </c>
      <c r="L248">
        <v>0.42330000000000001</v>
      </c>
      <c r="M248">
        <v>1.9783999999999999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901B-1E43-4628-B61B-9BB8A29BD4DC}">
  <dimension ref="A2:M250"/>
  <sheetViews>
    <sheetView workbookViewId="0">
      <selection activeCell="Q20" sqref="Q20"/>
    </sheetView>
  </sheetViews>
  <sheetFormatPr defaultRowHeight="13.8" x14ac:dyDescent="0.25"/>
  <sheetData>
    <row r="2" spans="1:13" x14ac:dyDescent="0.25">
      <c r="A2" s="2"/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30</v>
      </c>
    </row>
    <row r="3" spans="1:13" x14ac:dyDescent="0.25">
      <c r="A3" s="1"/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</row>
    <row r="4" spans="1:13" x14ac:dyDescent="0.25">
      <c r="A4" s="1"/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</row>
    <row r="5" spans="1:13" x14ac:dyDescent="0.25">
      <c r="A5" s="1">
        <v>43467</v>
      </c>
      <c r="B5">
        <v>7.9</v>
      </c>
      <c r="C5">
        <v>7.9</v>
      </c>
      <c r="D5">
        <v>7.93</v>
      </c>
      <c r="E5">
        <v>7.69</v>
      </c>
      <c r="F5">
        <v>7.87</v>
      </c>
      <c r="G5">
        <v>7.8219000000000003</v>
      </c>
      <c r="H5">
        <v>0.03</v>
      </c>
      <c r="I5">
        <v>0.38119999999999998</v>
      </c>
      <c r="J5">
        <v>24426756</v>
      </c>
      <c r="K5">
        <v>191062428</v>
      </c>
      <c r="L5">
        <v>0.30649999999999999</v>
      </c>
      <c r="M5">
        <v>3.0495999999999999</v>
      </c>
    </row>
    <row r="6" spans="1:13" x14ac:dyDescent="0.25">
      <c r="A6" s="1">
        <v>43468</v>
      </c>
      <c r="B6">
        <v>7.9</v>
      </c>
      <c r="C6">
        <v>7.9</v>
      </c>
      <c r="D6">
        <v>7.97</v>
      </c>
      <c r="E6">
        <v>7.83</v>
      </c>
      <c r="F6">
        <v>7.9</v>
      </c>
      <c r="G6">
        <v>7.8948</v>
      </c>
      <c r="H6">
        <v>0</v>
      </c>
      <c r="I6">
        <v>0</v>
      </c>
      <c r="J6">
        <v>24327496</v>
      </c>
      <c r="K6">
        <v>192061272</v>
      </c>
      <c r="L6">
        <v>0.30530000000000002</v>
      </c>
      <c r="M6">
        <v>1.7722</v>
      </c>
    </row>
    <row r="7" spans="1:13" x14ac:dyDescent="0.25">
      <c r="A7" s="1">
        <v>43469</v>
      </c>
      <c r="B7">
        <v>7.84</v>
      </c>
      <c r="C7">
        <v>7.92</v>
      </c>
      <c r="D7">
        <v>7.95</v>
      </c>
      <c r="E7">
        <v>7.7</v>
      </c>
      <c r="F7">
        <v>7.9</v>
      </c>
      <c r="G7">
        <v>7.8263999999999996</v>
      </c>
      <c r="H7">
        <v>0.02</v>
      </c>
      <c r="I7">
        <v>0.25319999999999998</v>
      </c>
      <c r="J7">
        <v>37043557</v>
      </c>
      <c r="K7">
        <v>289919350</v>
      </c>
      <c r="L7">
        <v>0.46489999999999998</v>
      </c>
      <c r="M7">
        <v>3.1646000000000001</v>
      </c>
    </row>
    <row r="8" spans="1:13" x14ac:dyDescent="0.25">
      <c r="A8" s="1">
        <v>43472</v>
      </c>
      <c r="B8">
        <v>7.92</v>
      </c>
      <c r="C8">
        <v>7.95</v>
      </c>
      <c r="D8">
        <v>7.98</v>
      </c>
      <c r="E8">
        <v>7.88</v>
      </c>
      <c r="F8">
        <v>7.92</v>
      </c>
      <c r="G8">
        <v>7.9290000000000003</v>
      </c>
      <c r="H8">
        <v>0.03</v>
      </c>
      <c r="I8">
        <v>0.37880000000000003</v>
      </c>
      <c r="J8">
        <v>42383387</v>
      </c>
      <c r="K8">
        <v>336059259</v>
      </c>
      <c r="L8">
        <v>0.53190000000000004</v>
      </c>
      <c r="M8">
        <v>1.2625999999999999</v>
      </c>
    </row>
    <row r="9" spans="1:13" x14ac:dyDescent="0.25">
      <c r="A9" s="1">
        <v>43473</v>
      </c>
      <c r="B9">
        <v>7.92</v>
      </c>
      <c r="C9">
        <v>8.07</v>
      </c>
      <c r="D9">
        <v>8.08</v>
      </c>
      <c r="E9">
        <v>7.82</v>
      </c>
      <c r="F9">
        <v>7.95</v>
      </c>
      <c r="G9">
        <v>7.9629000000000003</v>
      </c>
      <c r="H9">
        <v>0.12</v>
      </c>
      <c r="I9">
        <v>1.5094000000000001</v>
      </c>
      <c r="J9">
        <v>41987677</v>
      </c>
      <c r="K9">
        <v>334344468</v>
      </c>
      <c r="L9">
        <v>0.52690000000000003</v>
      </c>
      <c r="M9">
        <v>3.2704</v>
      </c>
    </row>
    <row r="10" spans="1:13" x14ac:dyDescent="0.25">
      <c r="A10" s="1">
        <v>43474</v>
      </c>
      <c r="B10">
        <v>8.0399999999999991</v>
      </c>
      <c r="C10">
        <v>8.06</v>
      </c>
      <c r="D10">
        <v>8.24</v>
      </c>
      <c r="E10">
        <v>8</v>
      </c>
      <c r="F10">
        <v>8.07</v>
      </c>
      <c r="G10">
        <v>8.1435999999999993</v>
      </c>
      <c r="H10">
        <v>-0.01</v>
      </c>
      <c r="I10">
        <v>-0.1239</v>
      </c>
      <c r="J10">
        <v>42737121</v>
      </c>
      <c r="K10">
        <v>348036049</v>
      </c>
      <c r="L10">
        <v>0.5363</v>
      </c>
      <c r="M10">
        <v>2.9740000000000002</v>
      </c>
    </row>
    <row r="11" spans="1:13" x14ac:dyDescent="0.25">
      <c r="A11" s="1">
        <v>43475</v>
      </c>
      <c r="B11">
        <v>8.01</v>
      </c>
      <c r="C11">
        <v>8.02</v>
      </c>
      <c r="D11">
        <v>8.0500000000000007</v>
      </c>
      <c r="E11">
        <v>7.94</v>
      </c>
      <c r="F11">
        <v>8.06</v>
      </c>
      <c r="G11">
        <v>7.9958999999999998</v>
      </c>
      <c r="H11">
        <v>-0.04</v>
      </c>
      <c r="I11">
        <v>-0.49630000000000002</v>
      </c>
      <c r="J11">
        <v>24797614</v>
      </c>
      <c r="K11">
        <v>198279215</v>
      </c>
      <c r="L11">
        <v>0.31119999999999998</v>
      </c>
      <c r="M11">
        <v>1.3648</v>
      </c>
    </row>
    <row r="12" spans="1:13" x14ac:dyDescent="0.25">
      <c r="A12" s="1">
        <v>43476</v>
      </c>
      <c r="B12">
        <v>8</v>
      </c>
      <c r="C12">
        <v>8.14</v>
      </c>
      <c r="D12">
        <v>8.15</v>
      </c>
      <c r="E12">
        <v>7.98</v>
      </c>
      <c r="F12">
        <v>8.02</v>
      </c>
      <c r="G12">
        <v>8.0808</v>
      </c>
      <c r="H12">
        <v>0.12</v>
      </c>
      <c r="I12">
        <v>1.4963</v>
      </c>
      <c r="J12">
        <v>24862210</v>
      </c>
      <c r="K12">
        <v>200905483</v>
      </c>
      <c r="L12">
        <v>0.312</v>
      </c>
      <c r="M12">
        <v>2.1196999999999999</v>
      </c>
    </row>
    <row r="13" spans="1:13" x14ac:dyDescent="0.25">
      <c r="A13" s="1">
        <v>43479</v>
      </c>
      <c r="B13">
        <v>8.14</v>
      </c>
      <c r="C13">
        <v>8.2100000000000009</v>
      </c>
      <c r="D13">
        <v>8.3000000000000007</v>
      </c>
      <c r="E13">
        <v>8.0500000000000007</v>
      </c>
      <c r="F13">
        <v>8.14</v>
      </c>
      <c r="G13">
        <v>8.2379999999999995</v>
      </c>
      <c r="H13">
        <v>7.0000000000000007E-2</v>
      </c>
      <c r="I13">
        <v>0.8599</v>
      </c>
      <c r="J13">
        <v>38970710</v>
      </c>
      <c r="K13">
        <v>321040311</v>
      </c>
      <c r="L13">
        <v>0.48909999999999998</v>
      </c>
      <c r="M13">
        <v>3.0712999999999999</v>
      </c>
    </row>
    <row r="14" spans="1:13" x14ac:dyDescent="0.25">
      <c r="A14" s="1">
        <v>43480</v>
      </c>
      <c r="B14">
        <v>8.25</v>
      </c>
      <c r="C14">
        <v>8.26</v>
      </c>
      <c r="D14">
        <v>8.33</v>
      </c>
      <c r="E14">
        <v>8.2100000000000009</v>
      </c>
      <c r="F14">
        <v>8.2100000000000009</v>
      </c>
      <c r="G14">
        <v>8.2682000000000002</v>
      </c>
      <c r="H14">
        <v>0.05</v>
      </c>
      <c r="I14">
        <v>0.60899999999999999</v>
      </c>
      <c r="J14">
        <v>24888931</v>
      </c>
      <c r="K14">
        <v>205786877</v>
      </c>
      <c r="L14">
        <v>0.31230000000000002</v>
      </c>
      <c r="M14">
        <v>1.4616</v>
      </c>
    </row>
    <row r="15" spans="1:13" x14ac:dyDescent="0.25">
      <c r="A15" s="1">
        <v>43481</v>
      </c>
      <c r="B15">
        <v>8.26</v>
      </c>
      <c r="C15">
        <v>8.2899999999999991</v>
      </c>
      <c r="D15">
        <v>8.34</v>
      </c>
      <c r="E15">
        <v>8.25</v>
      </c>
      <c r="F15">
        <v>8.26</v>
      </c>
      <c r="G15">
        <v>8.2978000000000005</v>
      </c>
      <c r="H15">
        <v>0.03</v>
      </c>
      <c r="I15">
        <v>0.36320000000000002</v>
      </c>
      <c r="J15">
        <v>28514250</v>
      </c>
      <c r="K15">
        <v>236605363</v>
      </c>
      <c r="L15">
        <v>0.35780000000000001</v>
      </c>
      <c r="M15">
        <v>1.0895999999999999</v>
      </c>
    </row>
    <row r="16" spans="1:13" x14ac:dyDescent="0.25">
      <c r="A16" s="1">
        <v>43482</v>
      </c>
      <c r="B16">
        <v>8.31</v>
      </c>
      <c r="C16">
        <v>8.1300000000000008</v>
      </c>
      <c r="D16">
        <v>8.31</v>
      </c>
      <c r="E16">
        <v>8.1199999999999992</v>
      </c>
      <c r="F16">
        <v>8.2899999999999991</v>
      </c>
      <c r="G16">
        <v>8.2044999999999995</v>
      </c>
      <c r="H16">
        <v>-0.16</v>
      </c>
      <c r="I16">
        <v>-1.93</v>
      </c>
      <c r="J16">
        <v>22540754</v>
      </c>
      <c r="K16">
        <v>184936356</v>
      </c>
      <c r="L16">
        <v>0.28289999999999998</v>
      </c>
      <c r="M16">
        <v>2.2919</v>
      </c>
    </row>
    <row r="17" spans="1:13" x14ac:dyDescent="0.25">
      <c r="A17" s="1">
        <v>43483</v>
      </c>
      <c r="B17">
        <v>8.14</v>
      </c>
      <c r="C17">
        <v>8.15</v>
      </c>
      <c r="D17">
        <v>8.24</v>
      </c>
      <c r="E17">
        <v>8.08</v>
      </c>
      <c r="F17">
        <v>8.1300000000000008</v>
      </c>
      <c r="G17">
        <v>8.1562000000000001</v>
      </c>
      <c r="H17">
        <v>0.02</v>
      </c>
      <c r="I17">
        <v>0.246</v>
      </c>
      <c r="J17">
        <v>36799184</v>
      </c>
      <c r="K17">
        <v>300143222</v>
      </c>
      <c r="L17">
        <v>0.46179999999999999</v>
      </c>
      <c r="M17">
        <v>1.968</v>
      </c>
    </row>
    <row r="18" spans="1:13" x14ac:dyDescent="0.25">
      <c r="A18" s="1">
        <v>43486</v>
      </c>
      <c r="B18">
        <v>8.15</v>
      </c>
      <c r="C18">
        <v>8.24</v>
      </c>
      <c r="D18">
        <v>8.32</v>
      </c>
      <c r="E18">
        <v>8.15</v>
      </c>
      <c r="F18">
        <v>8.15</v>
      </c>
      <c r="G18">
        <v>8.2603000000000009</v>
      </c>
      <c r="H18">
        <v>0.09</v>
      </c>
      <c r="I18">
        <v>1.1043000000000001</v>
      </c>
      <c r="J18">
        <v>32031244</v>
      </c>
      <c r="K18">
        <v>264588658</v>
      </c>
      <c r="L18">
        <v>0.40200000000000002</v>
      </c>
      <c r="M18">
        <v>2.0859000000000001</v>
      </c>
    </row>
    <row r="19" spans="1:13" x14ac:dyDescent="0.25">
      <c r="A19" s="1">
        <v>43487</v>
      </c>
      <c r="B19">
        <v>8.25</v>
      </c>
      <c r="C19">
        <v>8.18</v>
      </c>
      <c r="D19">
        <v>8.25</v>
      </c>
      <c r="E19">
        <v>8.1</v>
      </c>
      <c r="F19">
        <v>8.24</v>
      </c>
      <c r="G19">
        <v>8.1880000000000006</v>
      </c>
      <c r="H19">
        <v>-0.06</v>
      </c>
      <c r="I19">
        <v>-0.72809999999999997</v>
      </c>
      <c r="J19">
        <v>25929080</v>
      </c>
      <c r="K19">
        <v>212308579</v>
      </c>
      <c r="L19">
        <v>0.32540000000000002</v>
      </c>
      <c r="M19">
        <v>1.8204</v>
      </c>
    </row>
    <row r="20" spans="1:13" x14ac:dyDescent="0.25">
      <c r="A20" s="1">
        <v>43488</v>
      </c>
      <c r="B20">
        <v>8.18</v>
      </c>
      <c r="C20">
        <v>8.2100000000000009</v>
      </c>
      <c r="D20">
        <v>8.25</v>
      </c>
      <c r="E20">
        <v>8.15</v>
      </c>
      <c r="F20">
        <v>8.18</v>
      </c>
      <c r="G20">
        <v>8.2106999999999992</v>
      </c>
      <c r="H20">
        <v>0.03</v>
      </c>
      <c r="I20">
        <v>0.36670000000000003</v>
      </c>
      <c r="J20">
        <v>18764356</v>
      </c>
      <c r="K20">
        <v>154068191</v>
      </c>
      <c r="L20">
        <v>0.23549999999999999</v>
      </c>
      <c r="M20">
        <v>1.2224999999999999</v>
      </c>
    </row>
    <row r="21" spans="1:13" x14ac:dyDescent="0.25">
      <c r="A21" s="1">
        <v>43489</v>
      </c>
      <c r="B21">
        <v>8.23</v>
      </c>
      <c r="C21">
        <v>8.16</v>
      </c>
      <c r="D21">
        <v>8.25</v>
      </c>
      <c r="E21">
        <v>8.1300000000000008</v>
      </c>
      <c r="F21">
        <v>8.2100000000000009</v>
      </c>
      <c r="G21">
        <v>8.1732999999999993</v>
      </c>
      <c r="H21">
        <v>-0.05</v>
      </c>
      <c r="I21">
        <v>-0.60899999999999999</v>
      </c>
      <c r="J21">
        <v>21172279</v>
      </c>
      <c r="K21">
        <v>173047217</v>
      </c>
      <c r="L21">
        <v>0.26569999999999999</v>
      </c>
      <c r="M21">
        <v>1.4616</v>
      </c>
    </row>
    <row r="22" spans="1:13" x14ac:dyDescent="0.25">
      <c r="A22" s="1">
        <v>43490</v>
      </c>
      <c r="B22">
        <v>8.1999999999999993</v>
      </c>
      <c r="C22">
        <v>8.2200000000000006</v>
      </c>
      <c r="D22">
        <v>8.26</v>
      </c>
      <c r="E22">
        <v>8.15</v>
      </c>
      <c r="F22">
        <v>8.16</v>
      </c>
      <c r="G22">
        <v>8.2134999999999998</v>
      </c>
      <c r="H22">
        <v>0.06</v>
      </c>
      <c r="I22">
        <v>0.73529999999999995</v>
      </c>
      <c r="J22">
        <v>23768885</v>
      </c>
      <c r="K22">
        <v>195225635</v>
      </c>
      <c r="L22">
        <v>0.29830000000000001</v>
      </c>
      <c r="M22">
        <v>1.3480000000000001</v>
      </c>
    </row>
    <row r="23" spans="1:13" x14ac:dyDescent="0.25">
      <c r="A23" s="1">
        <v>43493</v>
      </c>
      <c r="B23">
        <v>8.24</v>
      </c>
      <c r="C23">
        <v>8.24</v>
      </c>
      <c r="D23">
        <v>8.3800000000000008</v>
      </c>
      <c r="E23">
        <v>8.1999999999999993</v>
      </c>
      <c r="F23">
        <v>8.2200000000000006</v>
      </c>
      <c r="G23">
        <v>8.3086000000000002</v>
      </c>
      <c r="H23">
        <v>0.02</v>
      </c>
      <c r="I23">
        <v>0.24329999999999999</v>
      </c>
      <c r="J23">
        <v>29442720</v>
      </c>
      <c r="K23">
        <v>244628292</v>
      </c>
      <c r="L23">
        <v>0.3695</v>
      </c>
      <c r="M23">
        <v>2.1898</v>
      </c>
    </row>
    <row r="24" spans="1:13" x14ac:dyDescent="0.25">
      <c r="A24" s="1">
        <v>43494</v>
      </c>
      <c r="B24">
        <v>8.25</v>
      </c>
      <c r="C24">
        <v>8.25</v>
      </c>
      <c r="D24">
        <v>8.36</v>
      </c>
      <c r="E24">
        <v>8.18</v>
      </c>
      <c r="F24">
        <v>8.24</v>
      </c>
      <c r="G24">
        <v>8.2577999999999996</v>
      </c>
      <c r="H24">
        <v>0.01</v>
      </c>
      <c r="I24">
        <v>0.12139999999999999</v>
      </c>
      <c r="J24">
        <v>26545342</v>
      </c>
      <c r="K24">
        <v>219206255</v>
      </c>
      <c r="L24">
        <v>0.33310000000000001</v>
      </c>
      <c r="M24">
        <v>2.1844999999999999</v>
      </c>
    </row>
    <row r="25" spans="1:13" x14ac:dyDescent="0.25">
      <c r="A25" s="1">
        <v>43495</v>
      </c>
      <c r="B25">
        <v>8.25</v>
      </c>
      <c r="C25">
        <v>8.2100000000000009</v>
      </c>
      <c r="D25">
        <v>8.31</v>
      </c>
      <c r="E25">
        <v>8.19</v>
      </c>
      <c r="F25">
        <v>8.25</v>
      </c>
      <c r="G25">
        <v>8.2462999999999997</v>
      </c>
      <c r="H25">
        <v>-0.04</v>
      </c>
      <c r="I25">
        <v>-0.48480000000000001</v>
      </c>
      <c r="J25">
        <v>18403773</v>
      </c>
      <c r="K25">
        <v>151763925</v>
      </c>
      <c r="L25">
        <v>0.23100000000000001</v>
      </c>
      <c r="M25">
        <v>1.4544999999999999</v>
      </c>
    </row>
    <row r="26" spans="1:13" x14ac:dyDescent="0.25">
      <c r="A26" s="1">
        <v>43496</v>
      </c>
      <c r="B26">
        <v>8.2100000000000009</v>
      </c>
      <c r="C26">
        <v>8.06</v>
      </c>
      <c r="D26">
        <v>8.27</v>
      </c>
      <c r="E26">
        <v>8.0299999999999994</v>
      </c>
      <c r="F26">
        <v>8.2100000000000009</v>
      </c>
      <c r="G26">
        <v>8.1443999999999992</v>
      </c>
      <c r="H26">
        <v>-0.15</v>
      </c>
      <c r="I26">
        <v>-1.827</v>
      </c>
      <c r="J26">
        <v>30085637</v>
      </c>
      <c r="K26">
        <v>245028774</v>
      </c>
      <c r="L26">
        <v>0.37759999999999999</v>
      </c>
      <c r="M26">
        <v>2.9232999999999998</v>
      </c>
    </row>
    <row r="27" spans="1:13" x14ac:dyDescent="0.25">
      <c r="A27" s="1">
        <v>43497</v>
      </c>
      <c r="B27">
        <v>8.09</v>
      </c>
      <c r="C27">
        <v>8.19</v>
      </c>
      <c r="D27">
        <v>8.23</v>
      </c>
      <c r="E27">
        <v>8.09</v>
      </c>
      <c r="F27">
        <v>8.06</v>
      </c>
      <c r="G27">
        <v>8.1889000000000003</v>
      </c>
      <c r="H27">
        <v>0.13</v>
      </c>
      <c r="I27">
        <v>1.6129</v>
      </c>
      <c r="J27">
        <v>15531580</v>
      </c>
      <c r="K27">
        <v>127186917</v>
      </c>
      <c r="L27">
        <v>0.19489999999999999</v>
      </c>
      <c r="M27">
        <v>1.7370000000000001</v>
      </c>
    </row>
    <row r="28" spans="1:13" x14ac:dyDescent="0.25">
      <c r="A28" s="1">
        <v>43507</v>
      </c>
      <c r="B28">
        <v>8.2200000000000006</v>
      </c>
      <c r="C28">
        <v>8.24</v>
      </c>
      <c r="D28">
        <v>8.2799999999999994</v>
      </c>
      <c r="E28">
        <v>8.1199999999999992</v>
      </c>
      <c r="F28">
        <v>8.19</v>
      </c>
      <c r="G28">
        <v>8.1814999999999998</v>
      </c>
      <c r="H28">
        <v>0.05</v>
      </c>
      <c r="I28">
        <v>0.61050000000000004</v>
      </c>
      <c r="J28">
        <v>32159230</v>
      </c>
      <c r="K28">
        <v>263110592</v>
      </c>
      <c r="L28">
        <v>0.40360000000000001</v>
      </c>
      <c r="M28">
        <v>1.9536</v>
      </c>
    </row>
    <row r="29" spans="1:13" x14ac:dyDescent="0.25">
      <c r="A29" s="1">
        <v>43508</v>
      </c>
      <c r="B29">
        <v>8.23</v>
      </c>
      <c r="C29">
        <v>8.5500000000000007</v>
      </c>
      <c r="D29">
        <v>8.57</v>
      </c>
      <c r="E29">
        <v>8.2100000000000009</v>
      </c>
      <c r="F29">
        <v>8.24</v>
      </c>
      <c r="G29">
        <v>8.4359999999999999</v>
      </c>
      <c r="H29">
        <v>0.31</v>
      </c>
      <c r="I29">
        <v>3.7621000000000002</v>
      </c>
      <c r="J29">
        <v>47508010</v>
      </c>
      <c r="K29">
        <v>400777204</v>
      </c>
      <c r="L29">
        <v>0.59619999999999995</v>
      </c>
      <c r="M29">
        <v>4.3689</v>
      </c>
    </row>
    <row r="30" spans="1:13" x14ac:dyDescent="0.25">
      <c r="A30" s="1">
        <v>43509</v>
      </c>
      <c r="B30">
        <v>8.51</v>
      </c>
      <c r="C30">
        <v>8.7100000000000009</v>
      </c>
      <c r="D30">
        <v>8.82</v>
      </c>
      <c r="E30">
        <v>8.49</v>
      </c>
      <c r="F30">
        <v>8.5500000000000007</v>
      </c>
      <c r="G30">
        <v>8.7112999999999996</v>
      </c>
      <c r="H30">
        <v>0.16</v>
      </c>
      <c r="I30">
        <v>1.8713</v>
      </c>
      <c r="J30">
        <v>54622233</v>
      </c>
      <c r="K30">
        <v>475831211</v>
      </c>
      <c r="L30">
        <v>0.6855</v>
      </c>
      <c r="M30">
        <v>3.8595999999999999</v>
      </c>
    </row>
    <row r="31" spans="1:13" x14ac:dyDescent="0.25">
      <c r="A31" s="1">
        <v>43510</v>
      </c>
      <c r="B31">
        <v>8.7200000000000006</v>
      </c>
      <c r="C31">
        <v>8.65</v>
      </c>
      <c r="D31">
        <v>8.74</v>
      </c>
      <c r="E31">
        <v>8.59</v>
      </c>
      <c r="F31">
        <v>8.7100000000000009</v>
      </c>
      <c r="G31">
        <v>8.6638999999999999</v>
      </c>
      <c r="H31">
        <v>-0.06</v>
      </c>
      <c r="I31">
        <v>-0.68889999999999996</v>
      </c>
      <c r="J31">
        <v>23974083</v>
      </c>
      <c r="K31">
        <v>207709781</v>
      </c>
      <c r="L31">
        <v>0.3009</v>
      </c>
      <c r="M31">
        <v>1.7222</v>
      </c>
    </row>
    <row r="32" spans="1:13" x14ac:dyDescent="0.25">
      <c r="A32" s="1">
        <v>43511</v>
      </c>
      <c r="B32">
        <v>8.66</v>
      </c>
      <c r="C32">
        <v>8.56</v>
      </c>
      <c r="D32">
        <v>8.6999999999999993</v>
      </c>
      <c r="E32">
        <v>8.56</v>
      </c>
      <c r="F32">
        <v>8.65</v>
      </c>
      <c r="G32">
        <v>8.6265999999999998</v>
      </c>
      <c r="H32">
        <v>-0.09</v>
      </c>
      <c r="I32">
        <v>-1.0405</v>
      </c>
      <c r="J32">
        <v>20728523</v>
      </c>
      <c r="K32">
        <v>178817362</v>
      </c>
      <c r="L32">
        <v>0.2601</v>
      </c>
      <c r="M32">
        <v>1.6185</v>
      </c>
    </row>
    <row r="33" spans="1:13" x14ac:dyDescent="0.25">
      <c r="A33" s="1">
        <v>43514</v>
      </c>
      <c r="B33">
        <v>8.58</v>
      </c>
      <c r="C33">
        <v>8.84</v>
      </c>
      <c r="D33">
        <v>8.8800000000000008</v>
      </c>
      <c r="E33">
        <v>8.58</v>
      </c>
      <c r="F33">
        <v>8.56</v>
      </c>
      <c r="G33">
        <v>8.7797999999999998</v>
      </c>
      <c r="H33">
        <v>0.28000000000000003</v>
      </c>
      <c r="I33">
        <v>3.2709999999999999</v>
      </c>
      <c r="J33">
        <v>39773742</v>
      </c>
      <c r="K33">
        <v>349206662</v>
      </c>
      <c r="L33">
        <v>0.49919999999999998</v>
      </c>
      <c r="M33">
        <v>3.5047000000000001</v>
      </c>
    </row>
    <row r="34" spans="1:13" x14ac:dyDescent="0.25">
      <c r="A34" s="1">
        <v>43515</v>
      </c>
      <c r="B34">
        <v>8.82</v>
      </c>
      <c r="C34">
        <v>8.69</v>
      </c>
      <c r="D34">
        <v>8.9499999999999993</v>
      </c>
      <c r="E34">
        <v>8.6300000000000008</v>
      </c>
      <c r="F34">
        <v>8.84</v>
      </c>
      <c r="G34">
        <v>8.8102999999999998</v>
      </c>
      <c r="H34">
        <v>-0.15</v>
      </c>
      <c r="I34">
        <v>-1.6968000000000001</v>
      </c>
      <c r="J34">
        <v>35394840</v>
      </c>
      <c r="K34">
        <v>311838952</v>
      </c>
      <c r="L34">
        <v>0.44419999999999998</v>
      </c>
      <c r="M34">
        <v>3.6198999999999999</v>
      </c>
    </row>
    <row r="35" spans="1:13" x14ac:dyDescent="0.25">
      <c r="A35" s="1">
        <v>43516</v>
      </c>
      <c r="B35">
        <v>8.73</v>
      </c>
      <c r="C35">
        <v>8.6999999999999993</v>
      </c>
      <c r="D35">
        <v>8.86</v>
      </c>
      <c r="E35">
        <v>8.68</v>
      </c>
      <c r="F35">
        <v>8.69</v>
      </c>
      <c r="G35">
        <v>8.7398000000000007</v>
      </c>
      <c r="H35">
        <v>0.01</v>
      </c>
      <c r="I35">
        <v>0.11509999999999999</v>
      </c>
      <c r="J35">
        <v>29172810</v>
      </c>
      <c r="K35">
        <v>254963495</v>
      </c>
      <c r="L35">
        <v>0.36609999999999998</v>
      </c>
      <c r="M35">
        <v>2.0712999999999999</v>
      </c>
    </row>
    <row r="36" spans="1:13" x14ac:dyDescent="0.25">
      <c r="A36" s="1">
        <v>43517</v>
      </c>
      <c r="B36">
        <v>8.77</v>
      </c>
      <c r="C36">
        <v>8.52</v>
      </c>
      <c r="D36">
        <v>8.7799999999999994</v>
      </c>
      <c r="E36">
        <v>8.48</v>
      </c>
      <c r="F36">
        <v>8.6999999999999993</v>
      </c>
      <c r="G36">
        <v>8.6355000000000004</v>
      </c>
      <c r="H36">
        <v>-0.18</v>
      </c>
      <c r="I36">
        <v>-2.069</v>
      </c>
      <c r="J36">
        <v>43477941</v>
      </c>
      <c r="K36">
        <v>375454820</v>
      </c>
      <c r="L36">
        <v>0.54559999999999997</v>
      </c>
      <c r="M36">
        <v>3.4483000000000001</v>
      </c>
    </row>
    <row r="37" spans="1:13" x14ac:dyDescent="0.25">
      <c r="A37" s="1">
        <v>43518</v>
      </c>
      <c r="B37">
        <v>8.56</v>
      </c>
      <c r="C37">
        <v>8.84</v>
      </c>
      <c r="D37">
        <v>8.84</v>
      </c>
      <c r="E37">
        <v>8.5</v>
      </c>
      <c r="F37">
        <v>8.52</v>
      </c>
      <c r="G37">
        <v>8.7073</v>
      </c>
      <c r="H37">
        <v>0.32</v>
      </c>
      <c r="I37">
        <v>3.7559</v>
      </c>
      <c r="J37">
        <v>52296995</v>
      </c>
      <c r="K37">
        <v>455365356</v>
      </c>
      <c r="L37">
        <v>0.65629999999999999</v>
      </c>
      <c r="M37">
        <v>3.9906000000000001</v>
      </c>
    </row>
    <row r="38" spans="1:13" x14ac:dyDescent="0.25">
      <c r="A38" s="1">
        <v>43521</v>
      </c>
      <c r="B38">
        <v>8.9</v>
      </c>
      <c r="C38">
        <v>9.1</v>
      </c>
      <c r="D38">
        <v>9.15</v>
      </c>
      <c r="E38">
        <v>8.7899999999999991</v>
      </c>
      <c r="F38">
        <v>8.84</v>
      </c>
      <c r="G38">
        <v>9.0099</v>
      </c>
      <c r="H38">
        <v>0.26</v>
      </c>
      <c r="I38">
        <v>2.9411999999999998</v>
      </c>
      <c r="J38">
        <v>74389720</v>
      </c>
      <c r="K38">
        <v>670246842</v>
      </c>
      <c r="L38">
        <v>0.93359999999999999</v>
      </c>
      <c r="M38">
        <v>4.0724</v>
      </c>
    </row>
    <row r="39" spans="1:13" x14ac:dyDescent="0.25">
      <c r="A39" s="1">
        <v>43522</v>
      </c>
      <c r="B39">
        <v>9.1</v>
      </c>
      <c r="C39">
        <v>8.85</v>
      </c>
      <c r="D39">
        <v>9.15</v>
      </c>
      <c r="E39">
        <v>8.83</v>
      </c>
      <c r="F39">
        <v>9.1</v>
      </c>
      <c r="G39">
        <v>8.9656000000000002</v>
      </c>
      <c r="H39">
        <v>-0.25</v>
      </c>
      <c r="I39">
        <v>-2.7473000000000001</v>
      </c>
      <c r="J39">
        <v>65749373</v>
      </c>
      <c r="K39">
        <v>589482182</v>
      </c>
      <c r="L39">
        <v>0.82509999999999994</v>
      </c>
      <c r="M39">
        <v>3.5165000000000002</v>
      </c>
    </row>
    <row r="40" spans="1:13" x14ac:dyDescent="0.25">
      <c r="A40" s="1">
        <v>43523</v>
      </c>
      <c r="B40">
        <v>8.85</v>
      </c>
      <c r="C40">
        <v>8.64</v>
      </c>
      <c r="D40">
        <v>8.92</v>
      </c>
      <c r="E40">
        <v>8.56</v>
      </c>
      <c r="F40">
        <v>8.85</v>
      </c>
      <c r="G40">
        <v>8.7017000000000007</v>
      </c>
      <c r="H40">
        <v>-0.21</v>
      </c>
      <c r="I40">
        <v>-2.3729</v>
      </c>
      <c r="J40">
        <v>55500216</v>
      </c>
      <c r="K40">
        <v>482946474</v>
      </c>
      <c r="L40">
        <v>0.69650000000000001</v>
      </c>
      <c r="M40">
        <v>4.0678000000000001</v>
      </c>
    </row>
    <row r="41" spans="1:13" x14ac:dyDescent="0.25">
      <c r="A41" s="1">
        <v>43524</v>
      </c>
      <c r="B41">
        <v>8.68</v>
      </c>
      <c r="C41">
        <v>8.65</v>
      </c>
      <c r="D41">
        <v>8.6999999999999993</v>
      </c>
      <c r="E41">
        <v>8.5</v>
      </c>
      <c r="F41">
        <v>8.64</v>
      </c>
      <c r="G41">
        <v>8.5998999999999999</v>
      </c>
      <c r="H41">
        <v>0.01</v>
      </c>
      <c r="I41">
        <v>0.1157</v>
      </c>
      <c r="J41">
        <v>56638462</v>
      </c>
      <c r="K41">
        <v>487082808</v>
      </c>
      <c r="L41">
        <v>0.71079999999999999</v>
      </c>
      <c r="M41">
        <v>2.3148</v>
      </c>
    </row>
    <row r="42" spans="1:13" x14ac:dyDescent="0.25">
      <c r="A42" s="1">
        <v>43525</v>
      </c>
      <c r="B42">
        <v>8.65</v>
      </c>
      <c r="C42">
        <v>8.7200000000000006</v>
      </c>
      <c r="D42">
        <v>8.82</v>
      </c>
      <c r="E42">
        <v>8.65</v>
      </c>
      <c r="F42">
        <v>8.65</v>
      </c>
      <c r="G42">
        <v>8.7271000000000001</v>
      </c>
      <c r="H42">
        <v>7.0000000000000007E-2</v>
      </c>
      <c r="I42">
        <v>0.80930000000000002</v>
      </c>
      <c r="J42">
        <v>47025596</v>
      </c>
      <c r="K42">
        <v>410398306</v>
      </c>
      <c r="L42">
        <v>0.59019999999999995</v>
      </c>
      <c r="M42">
        <v>1.9653</v>
      </c>
    </row>
    <row r="43" spans="1:13" x14ac:dyDescent="0.25">
      <c r="A43" s="1">
        <v>43528</v>
      </c>
      <c r="B43">
        <v>8.74</v>
      </c>
      <c r="C43">
        <v>8.8000000000000007</v>
      </c>
      <c r="D43">
        <v>8.9600000000000009</v>
      </c>
      <c r="E43">
        <v>8.7200000000000006</v>
      </c>
      <c r="F43">
        <v>8.7200000000000006</v>
      </c>
      <c r="G43">
        <v>8.8399000000000001</v>
      </c>
      <c r="H43">
        <v>0.08</v>
      </c>
      <c r="I43">
        <v>0.91739999999999999</v>
      </c>
      <c r="J43">
        <v>70498585</v>
      </c>
      <c r="K43">
        <v>623198937</v>
      </c>
      <c r="L43">
        <v>0.88470000000000004</v>
      </c>
      <c r="M43">
        <v>2.7523</v>
      </c>
    </row>
    <row r="44" spans="1:13" x14ac:dyDescent="0.25">
      <c r="A44" s="1">
        <v>43529</v>
      </c>
      <c r="B44">
        <v>8.81</v>
      </c>
      <c r="C44">
        <v>8.8699999999999992</v>
      </c>
      <c r="D44">
        <v>9.11</v>
      </c>
      <c r="E44">
        <v>8.76</v>
      </c>
      <c r="F44">
        <v>8.8000000000000007</v>
      </c>
      <c r="G44">
        <v>8.9009999999999998</v>
      </c>
      <c r="H44">
        <v>7.0000000000000007E-2</v>
      </c>
      <c r="I44">
        <v>0.79549999999999998</v>
      </c>
      <c r="J44">
        <v>62127999</v>
      </c>
      <c r="K44">
        <v>553003348</v>
      </c>
      <c r="L44">
        <v>0.77969999999999995</v>
      </c>
      <c r="M44">
        <v>3.9773000000000001</v>
      </c>
    </row>
    <row r="45" spans="1:13" x14ac:dyDescent="0.25">
      <c r="A45" s="1">
        <v>43530</v>
      </c>
      <c r="B45">
        <v>8.8699999999999992</v>
      </c>
      <c r="C45">
        <v>8.7899999999999991</v>
      </c>
      <c r="D45">
        <v>8.8699999999999992</v>
      </c>
      <c r="E45">
        <v>8.6</v>
      </c>
      <c r="F45">
        <v>8.8699999999999992</v>
      </c>
      <c r="G45">
        <v>8.7196999999999996</v>
      </c>
      <c r="H45">
        <v>-0.08</v>
      </c>
      <c r="I45">
        <v>-0.90190000000000003</v>
      </c>
      <c r="J45">
        <v>80753534</v>
      </c>
      <c r="K45">
        <v>704143660</v>
      </c>
      <c r="L45">
        <v>1.0134000000000001</v>
      </c>
      <c r="M45">
        <v>3.044</v>
      </c>
    </row>
    <row r="46" spans="1:13" x14ac:dyDescent="0.25">
      <c r="A46" s="1">
        <v>43531</v>
      </c>
      <c r="B46">
        <v>8.73</v>
      </c>
      <c r="C46">
        <v>8.6</v>
      </c>
      <c r="D46">
        <v>8.74</v>
      </c>
      <c r="E46">
        <v>8.52</v>
      </c>
      <c r="F46">
        <v>8.7899999999999991</v>
      </c>
      <c r="G46">
        <v>8.6127000000000002</v>
      </c>
      <c r="H46">
        <v>-0.19</v>
      </c>
      <c r="I46">
        <v>-2.1615000000000002</v>
      </c>
      <c r="J46">
        <v>78008178</v>
      </c>
      <c r="K46">
        <v>671860899</v>
      </c>
      <c r="L46">
        <v>0.97899999999999998</v>
      </c>
      <c r="M46">
        <v>2.5028000000000001</v>
      </c>
    </row>
    <row r="47" spans="1:13" x14ac:dyDescent="0.25">
      <c r="A47" s="1">
        <v>43532</v>
      </c>
      <c r="B47">
        <v>8.5</v>
      </c>
      <c r="C47">
        <v>8.26</v>
      </c>
      <c r="D47">
        <v>8.52</v>
      </c>
      <c r="E47">
        <v>8.25</v>
      </c>
      <c r="F47">
        <v>8.6</v>
      </c>
      <c r="G47">
        <v>8.3531999999999993</v>
      </c>
      <c r="H47">
        <v>-0.34</v>
      </c>
      <c r="I47">
        <v>-3.9535</v>
      </c>
      <c r="J47">
        <v>69090332</v>
      </c>
      <c r="K47">
        <v>577126114</v>
      </c>
      <c r="L47">
        <v>0.86709999999999998</v>
      </c>
      <c r="M47">
        <v>3.1395</v>
      </c>
    </row>
    <row r="48" spans="1:13" x14ac:dyDescent="0.25">
      <c r="A48" s="1">
        <v>43535</v>
      </c>
      <c r="B48">
        <v>8.2200000000000006</v>
      </c>
      <c r="C48">
        <v>8.3800000000000008</v>
      </c>
      <c r="D48">
        <v>8.4700000000000006</v>
      </c>
      <c r="E48">
        <v>8.2200000000000006</v>
      </c>
      <c r="F48">
        <v>8.26</v>
      </c>
      <c r="G48">
        <v>8.3823000000000008</v>
      </c>
      <c r="H48">
        <v>0.12</v>
      </c>
      <c r="I48">
        <v>1.4528000000000001</v>
      </c>
      <c r="J48">
        <v>46370889</v>
      </c>
      <c r="K48">
        <v>388693051</v>
      </c>
      <c r="L48">
        <v>0.58189999999999997</v>
      </c>
      <c r="M48">
        <v>3.0266000000000002</v>
      </c>
    </row>
    <row r="49" spans="1:13" x14ac:dyDescent="0.25">
      <c r="A49" s="1">
        <v>43536</v>
      </c>
      <c r="B49">
        <v>8.39</v>
      </c>
      <c r="C49">
        <v>8.4</v>
      </c>
      <c r="D49">
        <v>8.49</v>
      </c>
      <c r="E49">
        <v>8.33</v>
      </c>
      <c r="F49">
        <v>8.3800000000000008</v>
      </c>
      <c r="G49">
        <v>8.4064999999999994</v>
      </c>
      <c r="H49">
        <v>0.02</v>
      </c>
      <c r="I49">
        <v>0.2387</v>
      </c>
      <c r="J49">
        <v>53940618</v>
      </c>
      <c r="K49">
        <v>453454472</v>
      </c>
      <c r="L49">
        <v>0.67689999999999995</v>
      </c>
      <c r="M49">
        <v>1.9093</v>
      </c>
    </row>
    <row r="50" spans="1:13" x14ac:dyDescent="0.25">
      <c r="A50" s="1">
        <v>43537</v>
      </c>
      <c r="B50">
        <v>8.4</v>
      </c>
      <c r="C50">
        <v>8.32</v>
      </c>
      <c r="D50">
        <v>8.4</v>
      </c>
      <c r="E50">
        <v>8.2100000000000009</v>
      </c>
      <c r="F50">
        <v>8.4</v>
      </c>
      <c r="G50">
        <v>8.2870000000000008</v>
      </c>
      <c r="H50">
        <v>-0.08</v>
      </c>
      <c r="I50">
        <v>-0.95240000000000002</v>
      </c>
      <c r="J50">
        <v>42709914</v>
      </c>
      <c r="K50">
        <v>353936821</v>
      </c>
      <c r="L50">
        <v>0.53600000000000003</v>
      </c>
      <c r="M50">
        <v>2.2618999999999998</v>
      </c>
    </row>
    <row r="51" spans="1:13" x14ac:dyDescent="0.25">
      <c r="A51" s="1">
        <v>43538</v>
      </c>
      <c r="B51">
        <v>8.3000000000000007</v>
      </c>
      <c r="C51">
        <v>8.25</v>
      </c>
      <c r="D51">
        <v>8.3699999999999992</v>
      </c>
      <c r="E51">
        <v>8.2100000000000009</v>
      </c>
      <c r="F51">
        <v>8.32</v>
      </c>
      <c r="G51">
        <v>8.2733000000000008</v>
      </c>
      <c r="H51">
        <v>-7.0000000000000007E-2</v>
      </c>
      <c r="I51">
        <v>-0.84130000000000005</v>
      </c>
      <c r="J51">
        <v>29631422</v>
      </c>
      <c r="K51">
        <v>245149930</v>
      </c>
      <c r="L51">
        <v>0.37190000000000001</v>
      </c>
      <c r="M51">
        <v>1.9231</v>
      </c>
    </row>
    <row r="52" spans="1:13" x14ac:dyDescent="0.25">
      <c r="A52" s="1">
        <v>43539</v>
      </c>
      <c r="B52">
        <v>8.26</v>
      </c>
      <c r="C52">
        <v>8.31</v>
      </c>
      <c r="D52">
        <v>8.3800000000000008</v>
      </c>
      <c r="E52">
        <v>8.24</v>
      </c>
      <c r="F52">
        <v>8.25</v>
      </c>
      <c r="G52">
        <v>8.2995999999999999</v>
      </c>
      <c r="H52">
        <v>0.06</v>
      </c>
      <c r="I52">
        <v>0.72729999999999995</v>
      </c>
      <c r="J52">
        <v>42609111</v>
      </c>
      <c r="K52">
        <v>353638354</v>
      </c>
      <c r="L52">
        <v>0.53469999999999995</v>
      </c>
      <c r="M52">
        <v>1.6970000000000001</v>
      </c>
    </row>
    <row r="53" spans="1:13" x14ac:dyDescent="0.25">
      <c r="A53" s="1">
        <v>43542</v>
      </c>
      <c r="B53">
        <v>8.31</v>
      </c>
      <c r="C53">
        <v>8.65</v>
      </c>
      <c r="D53">
        <v>8.66</v>
      </c>
      <c r="E53">
        <v>8.2799999999999994</v>
      </c>
      <c r="F53">
        <v>8.31</v>
      </c>
      <c r="G53">
        <v>8.5298999999999996</v>
      </c>
      <c r="H53">
        <v>0.34</v>
      </c>
      <c r="I53">
        <v>4.0914000000000001</v>
      </c>
      <c r="J53">
        <v>85296376</v>
      </c>
      <c r="K53">
        <v>727570268</v>
      </c>
      <c r="L53">
        <v>1.0704</v>
      </c>
      <c r="M53">
        <v>4.5728</v>
      </c>
    </row>
    <row r="54" spans="1:13" x14ac:dyDescent="0.25">
      <c r="A54" s="1">
        <v>43543</v>
      </c>
      <c r="B54">
        <v>8.68</v>
      </c>
      <c r="C54">
        <v>8.74</v>
      </c>
      <c r="D54">
        <v>8.7899999999999991</v>
      </c>
      <c r="E54">
        <v>8.6199999999999992</v>
      </c>
      <c r="F54">
        <v>8.65</v>
      </c>
      <c r="G54">
        <v>8.7081</v>
      </c>
      <c r="H54">
        <v>0.09</v>
      </c>
      <c r="I54">
        <v>1.0405</v>
      </c>
      <c r="J54">
        <v>63130922</v>
      </c>
      <c r="K54">
        <v>549752444</v>
      </c>
      <c r="L54">
        <v>0.7923</v>
      </c>
      <c r="M54">
        <v>1.9653</v>
      </c>
    </row>
    <row r="55" spans="1:13" x14ac:dyDescent="0.25">
      <c r="A55" s="1">
        <v>43544</v>
      </c>
      <c r="B55">
        <v>8.7100000000000009</v>
      </c>
      <c r="C55">
        <v>8.66</v>
      </c>
      <c r="D55">
        <v>8.83</v>
      </c>
      <c r="E55">
        <v>8.56</v>
      </c>
      <c r="F55">
        <v>8.74</v>
      </c>
      <c r="G55">
        <v>8.6972000000000005</v>
      </c>
      <c r="H55">
        <v>-0.08</v>
      </c>
      <c r="I55">
        <v>-0.9153</v>
      </c>
      <c r="J55">
        <v>40315315</v>
      </c>
      <c r="K55">
        <v>350628510</v>
      </c>
      <c r="L55">
        <v>0.50590000000000002</v>
      </c>
      <c r="M55">
        <v>3.0891999999999999</v>
      </c>
    </row>
    <row r="56" spans="1:13" x14ac:dyDescent="0.25">
      <c r="A56" s="1">
        <v>43545</v>
      </c>
      <c r="B56">
        <v>8.67</v>
      </c>
      <c r="C56">
        <v>8.6</v>
      </c>
      <c r="D56">
        <v>8.73</v>
      </c>
      <c r="E56">
        <v>8.58</v>
      </c>
      <c r="F56">
        <v>8.66</v>
      </c>
      <c r="G56">
        <v>8.6272000000000002</v>
      </c>
      <c r="H56">
        <v>-0.06</v>
      </c>
      <c r="I56">
        <v>-0.69279999999999997</v>
      </c>
      <c r="J56">
        <v>37155324</v>
      </c>
      <c r="K56">
        <v>320546713</v>
      </c>
      <c r="L56">
        <v>0.46629999999999999</v>
      </c>
      <c r="M56">
        <v>1.7321</v>
      </c>
    </row>
    <row r="57" spans="1:13" x14ac:dyDescent="0.25">
      <c r="A57" s="1">
        <v>43546</v>
      </c>
      <c r="B57">
        <v>8.64</v>
      </c>
      <c r="C57">
        <v>8.6</v>
      </c>
      <c r="D57">
        <v>8.66</v>
      </c>
      <c r="E57">
        <v>8.5</v>
      </c>
      <c r="F57">
        <v>8.6</v>
      </c>
      <c r="G57">
        <v>8.5704999999999991</v>
      </c>
      <c r="H57">
        <v>0</v>
      </c>
      <c r="I57">
        <v>0</v>
      </c>
      <c r="J57">
        <v>29454290</v>
      </c>
      <c r="K57">
        <v>252437007</v>
      </c>
      <c r="L57">
        <v>0.36959999999999998</v>
      </c>
      <c r="M57">
        <v>1.8605</v>
      </c>
    </row>
    <row r="58" spans="1:13" x14ac:dyDescent="0.25">
      <c r="A58" s="1">
        <v>43549</v>
      </c>
      <c r="B58">
        <v>8.5</v>
      </c>
      <c r="C58">
        <v>8.34</v>
      </c>
      <c r="D58">
        <v>8.5</v>
      </c>
      <c r="E58">
        <v>8.2799999999999994</v>
      </c>
      <c r="F58">
        <v>8.6</v>
      </c>
      <c r="G58">
        <v>8.4170999999999996</v>
      </c>
      <c r="H58">
        <v>-0.26</v>
      </c>
      <c r="I58">
        <v>-3.0232999999999999</v>
      </c>
      <c r="J58">
        <v>50403849</v>
      </c>
      <c r="K58">
        <v>424251924</v>
      </c>
      <c r="L58">
        <v>0.63260000000000005</v>
      </c>
      <c r="M58">
        <v>2.5581</v>
      </c>
    </row>
    <row r="59" spans="1:13" x14ac:dyDescent="0.25">
      <c r="A59" s="1">
        <v>43550</v>
      </c>
      <c r="B59">
        <v>8.36</v>
      </c>
      <c r="C59">
        <v>8.26</v>
      </c>
      <c r="D59">
        <v>8.44</v>
      </c>
      <c r="E59">
        <v>8.24</v>
      </c>
      <c r="F59">
        <v>8.34</v>
      </c>
      <c r="G59">
        <v>8.3567</v>
      </c>
      <c r="H59">
        <v>-0.08</v>
      </c>
      <c r="I59">
        <v>-0.95920000000000005</v>
      </c>
      <c r="J59">
        <v>29998163</v>
      </c>
      <c r="K59">
        <v>250686449</v>
      </c>
      <c r="L59">
        <v>0.3765</v>
      </c>
      <c r="M59">
        <v>2.3980999999999999</v>
      </c>
    </row>
    <row r="60" spans="1:13" x14ac:dyDescent="0.25">
      <c r="A60" s="1">
        <v>43551</v>
      </c>
      <c r="B60">
        <v>8.26</v>
      </c>
      <c r="C60">
        <v>8.3000000000000007</v>
      </c>
      <c r="D60">
        <v>8.43</v>
      </c>
      <c r="E60">
        <v>8.24</v>
      </c>
      <c r="F60">
        <v>8.26</v>
      </c>
      <c r="G60">
        <v>8.3573000000000004</v>
      </c>
      <c r="H60">
        <v>0.04</v>
      </c>
      <c r="I60">
        <v>0.48430000000000001</v>
      </c>
      <c r="J60">
        <v>41021462</v>
      </c>
      <c r="K60">
        <v>342828481</v>
      </c>
      <c r="L60">
        <v>0.51480000000000004</v>
      </c>
      <c r="M60">
        <v>2.3001999999999998</v>
      </c>
    </row>
    <row r="61" spans="1:13" x14ac:dyDescent="0.25">
      <c r="A61" s="1">
        <v>43552</v>
      </c>
      <c r="B61">
        <v>8.32</v>
      </c>
      <c r="C61">
        <v>8.32</v>
      </c>
      <c r="D61">
        <v>8.35</v>
      </c>
      <c r="E61">
        <v>8.23</v>
      </c>
      <c r="F61">
        <v>8.3000000000000007</v>
      </c>
      <c r="G61">
        <v>8.2937999999999992</v>
      </c>
      <c r="H61">
        <v>0.02</v>
      </c>
      <c r="I61">
        <v>0.24099999999999999</v>
      </c>
      <c r="J61">
        <v>34573700</v>
      </c>
      <c r="K61">
        <v>286747484</v>
      </c>
      <c r="L61">
        <v>0.43390000000000001</v>
      </c>
      <c r="M61">
        <v>1.4458</v>
      </c>
    </row>
    <row r="62" spans="1:13" x14ac:dyDescent="0.25">
      <c r="A62" s="1">
        <v>43553</v>
      </c>
      <c r="B62">
        <v>8.4</v>
      </c>
      <c r="C62">
        <v>8.64</v>
      </c>
      <c r="D62">
        <v>8.6999999999999993</v>
      </c>
      <c r="E62">
        <v>8.4</v>
      </c>
      <c r="F62">
        <v>8.32</v>
      </c>
      <c r="G62">
        <v>8.5945999999999998</v>
      </c>
      <c r="H62">
        <v>0.32</v>
      </c>
      <c r="I62">
        <v>3.8462000000000001</v>
      </c>
      <c r="J62">
        <v>86868626</v>
      </c>
      <c r="K62">
        <v>746599165</v>
      </c>
      <c r="L62">
        <v>1.0902000000000001</v>
      </c>
      <c r="M62">
        <v>3.6057999999999999</v>
      </c>
    </row>
    <row r="63" spans="1:13" x14ac:dyDescent="0.25">
      <c r="A63" s="1">
        <v>43556</v>
      </c>
      <c r="B63">
        <v>8.6999999999999993</v>
      </c>
      <c r="C63">
        <v>8.7799999999999994</v>
      </c>
      <c r="D63">
        <v>8.91</v>
      </c>
      <c r="E63">
        <v>8.65</v>
      </c>
      <c r="F63">
        <v>8.64</v>
      </c>
      <c r="G63">
        <v>8.7891999999999992</v>
      </c>
      <c r="H63">
        <v>0.14000000000000001</v>
      </c>
      <c r="I63">
        <v>1.6204000000000001</v>
      </c>
      <c r="J63">
        <v>87664766</v>
      </c>
      <c r="K63">
        <v>770501145</v>
      </c>
      <c r="L63">
        <v>1.1002000000000001</v>
      </c>
      <c r="M63">
        <v>3.0093000000000001</v>
      </c>
    </row>
    <row r="64" spans="1:13" x14ac:dyDescent="0.25">
      <c r="A64" s="1">
        <v>43557</v>
      </c>
      <c r="B64">
        <v>8.8000000000000007</v>
      </c>
      <c r="C64">
        <v>8.9</v>
      </c>
      <c r="D64">
        <v>8.93</v>
      </c>
      <c r="E64">
        <v>8.74</v>
      </c>
      <c r="F64">
        <v>8.7799999999999994</v>
      </c>
      <c r="G64">
        <v>8.8734999999999999</v>
      </c>
      <c r="H64">
        <v>0.12</v>
      </c>
      <c r="I64">
        <v>1.3667</v>
      </c>
      <c r="J64">
        <v>71415365</v>
      </c>
      <c r="K64">
        <v>633707584</v>
      </c>
      <c r="L64">
        <v>0.8962</v>
      </c>
      <c r="M64">
        <v>2.1640000000000001</v>
      </c>
    </row>
    <row r="65" spans="1:13" x14ac:dyDescent="0.25">
      <c r="A65" s="1">
        <v>43558</v>
      </c>
      <c r="B65">
        <v>8.9</v>
      </c>
      <c r="C65">
        <v>9.3000000000000007</v>
      </c>
      <c r="D65">
        <v>9.33</v>
      </c>
      <c r="E65">
        <v>8.8800000000000008</v>
      </c>
      <c r="F65">
        <v>8.9</v>
      </c>
      <c r="G65">
        <v>9.1883999999999997</v>
      </c>
      <c r="H65">
        <v>0.4</v>
      </c>
      <c r="I65">
        <v>4.4943999999999997</v>
      </c>
      <c r="J65">
        <v>97326703</v>
      </c>
      <c r="K65">
        <v>894275990</v>
      </c>
      <c r="L65">
        <v>1.2214</v>
      </c>
      <c r="M65">
        <v>5.0561999999999996</v>
      </c>
    </row>
    <row r="66" spans="1:13" x14ac:dyDescent="0.25">
      <c r="A66" s="1">
        <v>43559</v>
      </c>
      <c r="B66">
        <v>9.25</v>
      </c>
      <c r="C66">
        <v>9.2899999999999991</v>
      </c>
      <c r="D66">
        <v>9.41</v>
      </c>
      <c r="E66">
        <v>9.1</v>
      </c>
      <c r="F66">
        <v>9.3000000000000007</v>
      </c>
      <c r="G66">
        <v>9.2474000000000007</v>
      </c>
      <c r="H66">
        <v>-0.01</v>
      </c>
      <c r="I66">
        <v>-0.1075</v>
      </c>
      <c r="J66">
        <v>66087997</v>
      </c>
      <c r="K66">
        <v>611144362</v>
      </c>
      <c r="L66">
        <v>0.82940000000000003</v>
      </c>
      <c r="M66">
        <v>3.3332999999999999</v>
      </c>
    </row>
    <row r="67" spans="1:13" x14ac:dyDescent="0.25">
      <c r="A67" s="1">
        <v>43563</v>
      </c>
      <c r="B67">
        <v>9.25</v>
      </c>
      <c r="C67">
        <v>9.2200000000000006</v>
      </c>
      <c r="D67">
        <v>9.59</v>
      </c>
      <c r="E67">
        <v>9.15</v>
      </c>
      <c r="F67">
        <v>9.2899999999999991</v>
      </c>
      <c r="G67">
        <v>9.3430999999999997</v>
      </c>
      <c r="H67">
        <v>-7.0000000000000007E-2</v>
      </c>
      <c r="I67">
        <v>-0.75349999999999995</v>
      </c>
      <c r="J67">
        <v>76610899</v>
      </c>
      <c r="K67">
        <v>715786222</v>
      </c>
      <c r="L67">
        <v>0.96140000000000003</v>
      </c>
      <c r="M67">
        <v>4.7363</v>
      </c>
    </row>
    <row r="68" spans="1:13" x14ac:dyDescent="0.25">
      <c r="A68" s="1">
        <v>43564</v>
      </c>
      <c r="B68">
        <v>9.18</v>
      </c>
      <c r="C68">
        <v>9.18</v>
      </c>
      <c r="D68">
        <v>9.32</v>
      </c>
      <c r="E68">
        <v>9.01</v>
      </c>
      <c r="F68">
        <v>9.2200000000000006</v>
      </c>
      <c r="G68">
        <v>9.1996000000000002</v>
      </c>
      <c r="H68">
        <v>-0.04</v>
      </c>
      <c r="I68">
        <v>-0.43380000000000002</v>
      </c>
      <c r="J68">
        <v>36623889</v>
      </c>
      <c r="K68">
        <v>336923548</v>
      </c>
      <c r="L68">
        <v>0.45960000000000001</v>
      </c>
      <c r="M68">
        <v>3.3622999999999998</v>
      </c>
    </row>
    <row r="69" spans="1:13" x14ac:dyDescent="0.25">
      <c r="A69" s="1">
        <v>43565</v>
      </c>
      <c r="B69">
        <v>9.26</v>
      </c>
      <c r="C69">
        <v>9.4499999999999993</v>
      </c>
      <c r="D69">
        <v>9.6</v>
      </c>
      <c r="E69">
        <v>9.19</v>
      </c>
      <c r="F69">
        <v>9.18</v>
      </c>
      <c r="G69">
        <v>9.4243000000000006</v>
      </c>
      <c r="H69">
        <v>0.27</v>
      </c>
      <c r="I69">
        <v>2.9411999999999998</v>
      </c>
      <c r="J69">
        <v>70642846</v>
      </c>
      <c r="K69">
        <v>665760683</v>
      </c>
      <c r="L69">
        <v>0.88649999999999995</v>
      </c>
      <c r="M69">
        <v>4.4661999999999997</v>
      </c>
    </row>
    <row r="70" spans="1:13" x14ac:dyDescent="0.25">
      <c r="A70" s="1">
        <v>43566</v>
      </c>
      <c r="B70">
        <v>9.3699999999999992</v>
      </c>
      <c r="C70">
        <v>9.17</v>
      </c>
      <c r="D70">
        <v>9.49</v>
      </c>
      <c r="E70">
        <v>9.17</v>
      </c>
      <c r="F70">
        <v>9.4499999999999993</v>
      </c>
      <c r="G70">
        <v>9.3089999999999993</v>
      </c>
      <c r="H70">
        <v>-0.28000000000000003</v>
      </c>
      <c r="I70">
        <v>-2.9630000000000001</v>
      </c>
      <c r="J70">
        <v>36856889</v>
      </c>
      <c r="K70">
        <v>343100180</v>
      </c>
      <c r="L70">
        <v>0.46250000000000002</v>
      </c>
      <c r="M70">
        <v>3.3862000000000001</v>
      </c>
    </row>
    <row r="71" spans="1:13" x14ac:dyDescent="0.25">
      <c r="A71" s="1">
        <v>43567</v>
      </c>
      <c r="B71">
        <v>9.23</v>
      </c>
      <c r="C71">
        <v>9.2200000000000006</v>
      </c>
      <c r="D71">
        <v>9.4700000000000006</v>
      </c>
      <c r="E71">
        <v>9.16</v>
      </c>
      <c r="F71">
        <v>9.17</v>
      </c>
      <c r="G71">
        <v>9.2705000000000002</v>
      </c>
      <c r="H71">
        <v>0.05</v>
      </c>
      <c r="I71">
        <v>0.54530000000000001</v>
      </c>
      <c r="J71">
        <v>32686363</v>
      </c>
      <c r="K71">
        <v>303020439</v>
      </c>
      <c r="L71">
        <v>0.41020000000000001</v>
      </c>
      <c r="M71">
        <v>3.3805999999999998</v>
      </c>
    </row>
    <row r="72" spans="1:13" x14ac:dyDescent="0.25">
      <c r="A72" s="1">
        <v>43570</v>
      </c>
      <c r="B72">
        <v>9.25</v>
      </c>
      <c r="C72">
        <v>8.98</v>
      </c>
      <c r="D72">
        <v>9.4499999999999993</v>
      </c>
      <c r="E72">
        <v>8.91</v>
      </c>
      <c r="F72">
        <v>9.2200000000000006</v>
      </c>
      <c r="G72">
        <v>9.1298999999999992</v>
      </c>
      <c r="H72">
        <v>-0.24</v>
      </c>
      <c r="I72">
        <v>-2.6030000000000002</v>
      </c>
      <c r="J72">
        <v>60124486</v>
      </c>
      <c r="K72">
        <v>548930846</v>
      </c>
      <c r="L72">
        <v>0.75449999999999995</v>
      </c>
      <c r="M72">
        <v>5.8567999999999998</v>
      </c>
    </row>
    <row r="73" spans="1:13" x14ac:dyDescent="0.25">
      <c r="A73" s="1">
        <v>43571</v>
      </c>
      <c r="B73">
        <v>9</v>
      </c>
      <c r="C73">
        <v>9.09</v>
      </c>
      <c r="D73">
        <v>9.1</v>
      </c>
      <c r="E73">
        <v>8.89</v>
      </c>
      <c r="F73">
        <v>8.98</v>
      </c>
      <c r="G73">
        <v>9.0127000000000006</v>
      </c>
      <c r="H73">
        <v>0.11</v>
      </c>
      <c r="I73">
        <v>1.2250000000000001</v>
      </c>
      <c r="J73">
        <v>31738166</v>
      </c>
      <c r="K73">
        <v>286048094</v>
      </c>
      <c r="L73">
        <v>0.39829999999999999</v>
      </c>
      <c r="M73">
        <v>2.3384999999999998</v>
      </c>
    </row>
    <row r="74" spans="1:13" x14ac:dyDescent="0.25">
      <c r="A74" s="1">
        <v>43572</v>
      </c>
      <c r="B74">
        <v>9.09</v>
      </c>
      <c r="C74">
        <v>9.1</v>
      </c>
      <c r="D74">
        <v>9.2200000000000006</v>
      </c>
      <c r="E74">
        <v>9.09</v>
      </c>
      <c r="F74">
        <v>9.09</v>
      </c>
      <c r="G74">
        <v>9.1631999999999998</v>
      </c>
      <c r="H74">
        <v>0.01</v>
      </c>
      <c r="I74">
        <v>0.11</v>
      </c>
      <c r="J74">
        <v>31888110</v>
      </c>
      <c r="K74">
        <v>292196026</v>
      </c>
      <c r="L74">
        <v>0.4002</v>
      </c>
      <c r="M74">
        <v>1.4300999999999999</v>
      </c>
    </row>
    <row r="75" spans="1:13" x14ac:dyDescent="0.25">
      <c r="A75" s="1">
        <v>43573</v>
      </c>
      <c r="B75">
        <v>9.15</v>
      </c>
      <c r="C75">
        <v>9.27</v>
      </c>
      <c r="D75">
        <v>9.31</v>
      </c>
      <c r="E75">
        <v>9.1</v>
      </c>
      <c r="F75">
        <v>9.1</v>
      </c>
      <c r="G75">
        <v>9.2520000000000007</v>
      </c>
      <c r="H75">
        <v>0.17</v>
      </c>
      <c r="I75">
        <v>1.8681000000000001</v>
      </c>
      <c r="J75">
        <v>35824220</v>
      </c>
      <c r="K75">
        <v>331444406</v>
      </c>
      <c r="L75">
        <v>0.4496</v>
      </c>
      <c r="M75">
        <v>2.3077000000000001</v>
      </c>
    </row>
    <row r="76" spans="1:13" x14ac:dyDescent="0.25">
      <c r="A76" s="1">
        <v>43574</v>
      </c>
      <c r="B76">
        <v>9.23</v>
      </c>
      <c r="C76">
        <v>9.15</v>
      </c>
      <c r="D76">
        <v>9.26</v>
      </c>
      <c r="E76">
        <v>9.08</v>
      </c>
      <c r="F76">
        <v>9.27</v>
      </c>
      <c r="G76">
        <v>9.1534999999999993</v>
      </c>
      <c r="H76">
        <v>-0.12</v>
      </c>
      <c r="I76">
        <v>-1.2945</v>
      </c>
      <c r="J76">
        <v>22133081</v>
      </c>
      <c r="K76">
        <v>202595518</v>
      </c>
      <c r="L76">
        <v>0.27779999999999999</v>
      </c>
      <c r="M76">
        <v>1.9417</v>
      </c>
    </row>
    <row r="77" spans="1:13" x14ac:dyDescent="0.25">
      <c r="A77" s="1">
        <v>43577</v>
      </c>
      <c r="B77">
        <v>9.1999999999999993</v>
      </c>
      <c r="C77">
        <v>9.1199999999999992</v>
      </c>
      <c r="D77">
        <v>9.35</v>
      </c>
      <c r="E77">
        <v>9.0399999999999991</v>
      </c>
      <c r="F77">
        <v>9.15</v>
      </c>
      <c r="G77">
        <v>9.1890999999999998</v>
      </c>
      <c r="H77">
        <v>-0.03</v>
      </c>
      <c r="I77">
        <v>-0.32790000000000002</v>
      </c>
      <c r="J77">
        <v>30958888</v>
      </c>
      <c r="K77">
        <v>284485830</v>
      </c>
      <c r="L77">
        <v>0.38850000000000001</v>
      </c>
      <c r="M77">
        <v>3.3879999999999999</v>
      </c>
    </row>
    <row r="78" spans="1:13" x14ac:dyDescent="0.25">
      <c r="A78" s="1">
        <v>43578</v>
      </c>
      <c r="B78">
        <v>9.1300000000000008</v>
      </c>
      <c r="C78">
        <v>8.8699999999999992</v>
      </c>
      <c r="D78">
        <v>9.1300000000000008</v>
      </c>
      <c r="E78">
        <v>8.85</v>
      </c>
      <c r="F78">
        <v>9.1199999999999992</v>
      </c>
      <c r="G78">
        <v>8.9463000000000008</v>
      </c>
      <c r="H78">
        <v>-0.25</v>
      </c>
      <c r="I78">
        <v>-2.7412000000000001</v>
      </c>
      <c r="J78">
        <v>34728042</v>
      </c>
      <c r="K78">
        <v>310686813</v>
      </c>
      <c r="L78">
        <v>0.43580000000000002</v>
      </c>
      <c r="M78">
        <v>3.0701999999999998</v>
      </c>
    </row>
    <row r="79" spans="1:13" x14ac:dyDescent="0.25">
      <c r="A79" s="1">
        <v>43579</v>
      </c>
      <c r="B79">
        <v>8.8800000000000008</v>
      </c>
      <c r="C79">
        <v>9.1</v>
      </c>
      <c r="D79">
        <v>9.11</v>
      </c>
      <c r="E79">
        <v>8.8800000000000008</v>
      </c>
      <c r="F79">
        <v>8.8699999999999992</v>
      </c>
      <c r="G79">
        <v>8.9860000000000007</v>
      </c>
      <c r="H79">
        <v>0.23</v>
      </c>
      <c r="I79">
        <v>2.593</v>
      </c>
      <c r="J79">
        <v>26262538</v>
      </c>
      <c r="K79">
        <v>235996328</v>
      </c>
      <c r="L79">
        <v>0.3296</v>
      </c>
      <c r="M79">
        <v>2.593</v>
      </c>
    </row>
    <row r="80" spans="1:13" x14ac:dyDescent="0.25">
      <c r="A80" s="1">
        <v>43580</v>
      </c>
      <c r="B80">
        <v>9.18</v>
      </c>
      <c r="C80">
        <v>9</v>
      </c>
      <c r="D80">
        <v>9.35</v>
      </c>
      <c r="E80">
        <v>8.91</v>
      </c>
      <c r="F80">
        <v>9.1</v>
      </c>
      <c r="G80">
        <v>9.0908999999999995</v>
      </c>
      <c r="H80">
        <v>-0.1</v>
      </c>
      <c r="I80">
        <v>-1.0989</v>
      </c>
      <c r="J80">
        <v>51441792</v>
      </c>
      <c r="K80">
        <v>467651502</v>
      </c>
      <c r="L80">
        <v>0.64559999999999995</v>
      </c>
      <c r="M80">
        <v>4.8352000000000004</v>
      </c>
    </row>
    <row r="81" spans="1:13" x14ac:dyDescent="0.25">
      <c r="A81" s="1">
        <v>43581</v>
      </c>
      <c r="B81">
        <v>9.16</v>
      </c>
      <c r="C81">
        <v>9.27</v>
      </c>
      <c r="D81">
        <v>9.5299999999999994</v>
      </c>
      <c r="E81">
        <v>9.16</v>
      </c>
      <c r="F81">
        <v>9</v>
      </c>
      <c r="G81">
        <v>9.3811999999999998</v>
      </c>
      <c r="H81">
        <v>0.27</v>
      </c>
      <c r="I81">
        <v>3</v>
      </c>
      <c r="J81">
        <v>97071150</v>
      </c>
      <c r="K81">
        <v>910640035</v>
      </c>
      <c r="L81">
        <v>1.2181999999999999</v>
      </c>
      <c r="M81">
        <v>4.1111000000000004</v>
      </c>
    </row>
    <row r="82" spans="1:13" x14ac:dyDescent="0.25">
      <c r="A82" s="1">
        <v>43584</v>
      </c>
      <c r="B82">
        <v>9.3800000000000008</v>
      </c>
      <c r="C82">
        <v>9.73</v>
      </c>
      <c r="D82">
        <v>9.9</v>
      </c>
      <c r="E82">
        <v>9.3800000000000008</v>
      </c>
      <c r="F82">
        <v>9.27</v>
      </c>
      <c r="G82">
        <v>9.6890999999999998</v>
      </c>
      <c r="H82">
        <v>0.46</v>
      </c>
      <c r="I82">
        <v>4.9622000000000002</v>
      </c>
      <c r="J82">
        <v>106680888</v>
      </c>
      <c r="K82">
        <v>1033643171</v>
      </c>
      <c r="L82">
        <v>1.3388</v>
      </c>
      <c r="M82">
        <v>5.6094999999999997</v>
      </c>
    </row>
    <row r="83" spans="1:13" x14ac:dyDescent="0.25">
      <c r="A83" s="1">
        <v>43585</v>
      </c>
      <c r="B83">
        <v>9.65</v>
      </c>
      <c r="C83">
        <v>9.77</v>
      </c>
      <c r="D83">
        <v>9.93</v>
      </c>
      <c r="E83">
        <v>9.6</v>
      </c>
      <c r="F83">
        <v>9.73</v>
      </c>
      <c r="G83">
        <v>9.7878000000000007</v>
      </c>
      <c r="H83">
        <v>0.04</v>
      </c>
      <c r="I83">
        <v>0.41110000000000002</v>
      </c>
      <c r="J83">
        <v>53600699</v>
      </c>
      <c r="K83">
        <v>524634684</v>
      </c>
      <c r="L83">
        <v>0.67269999999999996</v>
      </c>
      <c r="M83">
        <v>3.3915999999999999</v>
      </c>
    </row>
    <row r="84" spans="1:13" x14ac:dyDescent="0.25">
      <c r="A84" s="1">
        <v>43591</v>
      </c>
      <c r="B84">
        <v>9.6</v>
      </c>
      <c r="C84">
        <v>9.5</v>
      </c>
      <c r="D84">
        <v>9.77</v>
      </c>
      <c r="E84">
        <v>9.2899999999999991</v>
      </c>
      <c r="F84">
        <v>9.77</v>
      </c>
      <c r="G84">
        <v>9.5109999999999992</v>
      </c>
      <c r="H84">
        <v>-0.27</v>
      </c>
      <c r="I84">
        <v>-2.7635999999999998</v>
      </c>
      <c r="J84">
        <v>81678348</v>
      </c>
      <c r="K84">
        <v>776845531</v>
      </c>
      <c r="L84">
        <v>1.0249999999999999</v>
      </c>
      <c r="M84">
        <v>4.9130000000000003</v>
      </c>
    </row>
    <row r="85" spans="1:13" x14ac:dyDescent="0.25">
      <c r="A85" s="1">
        <v>43592</v>
      </c>
      <c r="B85">
        <v>9.5</v>
      </c>
      <c r="C85">
        <v>9.67</v>
      </c>
      <c r="D85">
        <v>9.73</v>
      </c>
      <c r="E85">
        <v>9.33</v>
      </c>
      <c r="F85">
        <v>9.5</v>
      </c>
      <c r="G85">
        <v>9.5861999999999998</v>
      </c>
      <c r="H85">
        <v>0.17</v>
      </c>
      <c r="I85">
        <v>1.7895000000000001</v>
      </c>
      <c r="J85">
        <v>64533658</v>
      </c>
      <c r="K85">
        <v>618629784</v>
      </c>
      <c r="L85">
        <v>0.80989999999999995</v>
      </c>
      <c r="M85">
        <v>4.2104999999999997</v>
      </c>
    </row>
    <row r="86" spans="1:13" x14ac:dyDescent="0.25">
      <c r="A86" s="1">
        <v>43593</v>
      </c>
      <c r="B86">
        <v>9.5</v>
      </c>
      <c r="C86">
        <v>9.48</v>
      </c>
      <c r="D86">
        <v>9.92</v>
      </c>
      <c r="E86">
        <v>9.31</v>
      </c>
      <c r="F86">
        <v>9.67</v>
      </c>
      <c r="G86">
        <v>9.6136999999999997</v>
      </c>
      <c r="H86">
        <v>-0.19</v>
      </c>
      <c r="I86">
        <v>-1.9648000000000001</v>
      </c>
      <c r="J86">
        <v>60656119</v>
      </c>
      <c r="K86">
        <v>583129314</v>
      </c>
      <c r="L86">
        <v>0.76119999999999999</v>
      </c>
      <c r="M86">
        <v>6.3082000000000003</v>
      </c>
    </row>
    <row r="87" spans="1:13" x14ac:dyDescent="0.25">
      <c r="A87" s="1">
        <v>43594</v>
      </c>
      <c r="B87">
        <v>9.39</v>
      </c>
      <c r="C87">
        <v>9.4</v>
      </c>
      <c r="D87">
        <v>9.65</v>
      </c>
      <c r="E87">
        <v>9.31</v>
      </c>
      <c r="F87">
        <v>9.48</v>
      </c>
      <c r="G87">
        <v>9.49</v>
      </c>
      <c r="H87">
        <v>-0.08</v>
      </c>
      <c r="I87">
        <v>-0.84389999999999998</v>
      </c>
      <c r="J87">
        <v>45031643</v>
      </c>
      <c r="K87">
        <v>427349791</v>
      </c>
      <c r="L87">
        <v>0.56510000000000005</v>
      </c>
      <c r="M87">
        <v>3.5865</v>
      </c>
    </row>
    <row r="88" spans="1:13" x14ac:dyDescent="0.25">
      <c r="A88" s="1">
        <v>43595</v>
      </c>
      <c r="B88">
        <v>9.51</v>
      </c>
      <c r="C88">
        <v>9.8800000000000008</v>
      </c>
      <c r="D88">
        <v>9.9</v>
      </c>
      <c r="E88">
        <v>9.4</v>
      </c>
      <c r="F88">
        <v>9.4</v>
      </c>
      <c r="G88">
        <v>9.6795000000000009</v>
      </c>
      <c r="H88">
        <v>0.48</v>
      </c>
      <c r="I88">
        <v>5.1063999999999998</v>
      </c>
      <c r="J88">
        <v>57224260</v>
      </c>
      <c r="K88">
        <v>553904765</v>
      </c>
      <c r="L88">
        <v>0.71809999999999996</v>
      </c>
      <c r="M88">
        <v>5.3190999999999997</v>
      </c>
    </row>
    <row r="89" spans="1:13" x14ac:dyDescent="0.25">
      <c r="A89" s="1">
        <v>43598</v>
      </c>
      <c r="B89">
        <v>9.7100000000000009</v>
      </c>
      <c r="C89">
        <v>9.9700000000000006</v>
      </c>
      <c r="D89">
        <v>10.130000000000001</v>
      </c>
      <c r="E89">
        <v>9.68</v>
      </c>
      <c r="F89">
        <v>9.8800000000000008</v>
      </c>
      <c r="G89">
        <v>9.9862000000000002</v>
      </c>
      <c r="H89">
        <v>0.09</v>
      </c>
      <c r="I89">
        <v>0.91090000000000004</v>
      </c>
      <c r="J89">
        <v>83103546</v>
      </c>
      <c r="K89">
        <v>829889193</v>
      </c>
      <c r="L89">
        <v>1.0428999999999999</v>
      </c>
      <c r="M89">
        <v>4.5547000000000004</v>
      </c>
    </row>
    <row r="90" spans="1:13" x14ac:dyDescent="0.25">
      <c r="A90" s="1">
        <v>43599</v>
      </c>
      <c r="B90">
        <v>9.7100000000000009</v>
      </c>
      <c r="C90">
        <v>9.6</v>
      </c>
      <c r="D90">
        <v>9.9600000000000009</v>
      </c>
      <c r="E90">
        <v>9.57</v>
      </c>
      <c r="F90">
        <v>9.9700000000000006</v>
      </c>
      <c r="G90">
        <v>9.7843999999999998</v>
      </c>
      <c r="H90">
        <v>-0.37</v>
      </c>
      <c r="I90">
        <v>-3.7111000000000001</v>
      </c>
      <c r="J90">
        <v>50469671</v>
      </c>
      <c r="K90">
        <v>493813874</v>
      </c>
      <c r="L90">
        <v>0.63339999999999996</v>
      </c>
      <c r="M90">
        <v>3.9117000000000002</v>
      </c>
    </row>
    <row r="91" spans="1:13" x14ac:dyDescent="0.25">
      <c r="A91" s="1">
        <v>43600</v>
      </c>
      <c r="B91">
        <v>9.7100000000000009</v>
      </c>
      <c r="C91">
        <v>9.89</v>
      </c>
      <c r="D91">
        <v>9.9700000000000006</v>
      </c>
      <c r="E91">
        <v>9.7100000000000009</v>
      </c>
      <c r="F91">
        <v>9.6</v>
      </c>
      <c r="G91">
        <v>9.8727</v>
      </c>
      <c r="H91">
        <v>0.28999999999999998</v>
      </c>
      <c r="I91">
        <v>3.0207999999999999</v>
      </c>
      <c r="J91">
        <v>66677413</v>
      </c>
      <c r="K91">
        <v>658289207</v>
      </c>
      <c r="L91">
        <v>0.83679999999999999</v>
      </c>
      <c r="M91">
        <v>2.7082999999999999</v>
      </c>
    </row>
    <row r="92" spans="1:13" x14ac:dyDescent="0.25">
      <c r="A92" s="1">
        <v>43601</v>
      </c>
      <c r="B92">
        <v>9.8800000000000008</v>
      </c>
      <c r="C92">
        <v>10.14</v>
      </c>
      <c r="D92">
        <v>10.18</v>
      </c>
      <c r="E92">
        <v>9.84</v>
      </c>
      <c r="F92">
        <v>9.89</v>
      </c>
      <c r="G92">
        <v>10.055</v>
      </c>
      <c r="H92">
        <v>0.25</v>
      </c>
      <c r="I92">
        <v>2.5278</v>
      </c>
      <c r="J92">
        <v>69712838</v>
      </c>
      <c r="K92">
        <v>700964393</v>
      </c>
      <c r="L92">
        <v>0.87490000000000001</v>
      </c>
      <c r="M92">
        <v>3.4378000000000002</v>
      </c>
    </row>
    <row r="93" spans="1:13" x14ac:dyDescent="0.25">
      <c r="A93" s="1">
        <v>43602</v>
      </c>
      <c r="B93">
        <v>10.14</v>
      </c>
      <c r="C93">
        <v>10</v>
      </c>
      <c r="D93">
        <v>10.199999999999999</v>
      </c>
      <c r="E93">
        <v>9.8800000000000008</v>
      </c>
      <c r="F93">
        <v>10.14</v>
      </c>
      <c r="G93">
        <v>10.046900000000001</v>
      </c>
      <c r="H93">
        <v>-0.14000000000000001</v>
      </c>
      <c r="I93">
        <v>-1.3807</v>
      </c>
      <c r="J93">
        <v>51455227</v>
      </c>
      <c r="K93">
        <v>516965046</v>
      </c>
      <c r="L93">
        <v>0.64570000000000005</v>
      </c>
      <c r="M93">
        <v>3.1558000000000002</v>
      </c>
    </row>
    <row r="94" spans="1:13" x14ac:dyDescent="0.25">
      <c r="A94" s="1">
        <v>43605</v>
      </c>
      <c r="B94">
        <v>9.9499999999999993</v>
      </c>
      <c r="C94">
        <v>9.9499999999999993</v>
      </c>
      <c r="D94">
        <v>10.07</v>
      </c>
      <c r="E94">
        <v>9.64</v>
      </c>
      <c r="F94">
        <v>10</v>
      </c>
      <c r="G94">
        <v>9.8689</v>
      </c>
      <c r="H94">
        <v>-0.05</v>
      </c>
      <c r="I94">
        <v>-0.5</v>
      </c>
      <c r="J94">
        <v>57127032</v>
      </c>
      <c r="K94">
        <v>563782721</v>
      </c>
      <c r="L94">
        <v>0.71689999999999998</v>
      </c>
      <c r="M94">
        <v>4.3</v>
      </c>
    </row>
    <row r="95" spans="1:13" x14ac:dyDescent="0.25">
      <c r="A95" s="1">
        <v>43606</v>
      </c>
      <c r="B95">
        <v>9.8699999999999992</v>
      </c>
      <c r="C95">
        <v>9.9600000000000009</v>
      </c>
      <c r="D95">
        <v>10.16</v>
      </c>
      <c r="E95">
        <v>9.7899999999999991</v>
      </c>
      <c r="F95">
        <v>9.9499999999999993</v>
      </c>
      <c r="G95">
        <v>10.0122</v>
      </c>
      <c r="H95">
        <v>0.01</v>
      </c>
      <c r="I95">
        <v>0.10050000000000001</v>
      </c>
      <c r="J95">
        <v>51340802</v>
      </c>
      <c r="K95">
        <v>514036778</v>
      </c>
      <c r="L95">
        <v>0.64429999999999998</v>
      </c>
      <c r="M95">
        <v>3.7185999999999999</v>
      </c>
    </row>
    <row r="96" spans="1:13" x14ac:dyDescent="0.25">
      <c r="A96" s="1">
        <v>43607</v>
      </c>
      <c r="B96">
        <v>9.98</v>
      </c>
      <c r="C96">
        <v>10.199999999999999</v>
      </c>
      <c r="D96">
        <v>10.25</v>
      </c>
      <c r="E96">
        <v>9.9</v>
      </c>
      <c r="F96">
        <v>9.9600000000000009</v>
      </c>
      <c r="G96">
        <v>10.1328</v>
      </c>
      <c r="H96">
        <v>0.24</v>
      </c>
      <c r="I96">
        <v>2.4096000000000002</v>
      </c>
      <c r="J96">
        <v>58365009</v>
      </c>
      <c r="K96">
        <v>591398118</v>
      </c>
      <c r="L96">
        <v>0.73250000000000004</v>
      </c>
      <c r="M96">
        <v>3.5141</v>
      </c>
    </row>
    <row r="97" spans="1:13" x14ac:dyDescent="0.25">
      <c r="A97" s="1">
        <v>43608</v>
      </c>
      <c r="B97">
        <v>10.11</v>
      </c>
      <c r="C97">
        <v>10.029999999999999</v>
      </c>
      <c r="D97">
        <v>10.220000000000001</v>
      </c>
      <c r="E97">
        <v>9.9499999999999993</v>
      </c>
      <c r="F97">
        <v>10.199999999999999</v>
      </c>
      <c r="G97">
        <v>10.0907</v>
      </c>
      <c r="H97">
        <v>-0.17</v>
      </c>
      <c r="I97">
        <v>-1.6667000000000001</v>
      </c>
      <c r="J97">
        <v>33489031</v>
      </c>
      <c r="K97">
        <v>337926695</v>
      </c>
      <c r="L97">
        <v>0.42030000000000001</v>
      </c>
      <c r="M97">
        <v>2.6471</v>
      </c>
    </row>
    <row r="98" spans="1:13" x14ac:dyDescent="0.25">
      <c r="A98" s="1">
        <v>43609</v>
      </c>
      <c r="B98">
        <v>10.1</v>
      </c>
      <c r="C98">
        <v>9.91</v>
      </c>
      <c r="D98">
        <v>10.220000000000001</v>
      </c>
      <c r="E98">
        <v>9.9</v>
      </c>
      <c r="F98">
        <v>10.029999999999999</v>
      </c>
      <c r="G98">
        <v>10.019500000000001</v>
      </c>
      <c r="H98">
        <v>-0.12</v>
      </c>
      <c r="I98">
        <v>-1.1963999999999999</v>
      </c>
      <c r="J98">
        <v>33894174</v>
      </c>
      <c r="K98">
        <v>339601877</v>
      </c>
      <c r="L98">
        <v>0.4254</v>
      </c>
      <c r="M98">
        <v>3.1903999999999999</v>
      </c>
    </row>
    <row r="99" spans="1:13" x14ac:dyDescent="0.25">
      <c r="A99" s="1">
        <v>43612</v>
      </c>
      <c r="B99">
        <v>9.85</v>
      </c>
      <c r="C99">
        <v>10</v>
      </c>
      <c r="D99">
        <v>10.029999999999999</v>
      </c>
      <c r="E99">
        <v>9.73</v>
      </c>
      <c r="F99">
        <v>9.91</v>
      </c>
      <c r="G99">
        <v>9.8828999999999994</v>
      </c>
      <c r="H99">
        <v>0.09</v>
      </c>
      <c r="I99">
        <v>0.90820000000000001</v>
      </c>
      <c r="J99">
        <v>34715266</v>
      </c>
      <c r="K99">
        <v>343088032</v>
      </c>
      <c r="L99">
        <v>0.43569999999999998</v>
      </c>
      <c r="M99">
        <v>3.0272000000000001</v>
      </c>
    </row>
    <row r="100" spans="1:13" x14ac:dyDescent="0.25">
      <c r="A100" s="1">
        <v>43613</v>
      </c>
      <c r="B100">
        <v>10.08</v>
      </c>
      <c r="C100">
        <v>10.15</v>
      </c>
      <c r="D100">
        <v>10.18</v>
      </c>
      <c r="E100">
        <v>9.92</v>
      </c>
      <c r="F100">
        <v>10</v>
      </c>
      <c r="G100">
        <v>10.0815</v>
      </c>
      <c r="H100">
        <v>0.15</v>
      </c>
      <c r="I100">
        <v>1.5</v>
      </c>
      <c r="J100">
        <v>54298284</v>
      </c>
      <c r="K100">
        <v>547405566</v>
      </c>
      <c r="L100">
        <v>0.68140000000000001</v>
      </c>
      <c r="M100">
        <v>2.6</v>
      </c>
    </row>
    <row r="101" spans="1:13" x14ac:dyDescent="0.25">
      <c r="A101" s="1">
        <v>43614</v>
      </c>
      <c r="B101">
        <v>10.02</v>
      </c>
      <c r="C101">
        <v>10</v>
      </c>
      <c r="D101">
        <v>10.07</v>
      </c>
      <c r="E101">
        <v>9.8800000000000008</v>
      </c>
      <c r="F101">
        <v>10.15</v>
      </c>
      <c r="G101">
        <v>9.9755000000000003</v>
      </c>
      <c r="H101">
        <v>-0.15</v>
      </c>
      <c r="I101">
        <v>-1.4778</v>
      </c>
      <c r="J101">
        <v>27518601</v>
      </c>
      <c r="K101">
        <v>274510913</v>
      </c>
      <c r="L101">
        <v>0.34539999999999998</v>
      </c>
      <c r="M101">
        <v>1.8718999999999999</v>
      </c>
    </row>
    <row r="102" spans="1:13" x14ac:dyDescent="0.25">
      <c r="A102" s="1">
        <v>43615</v>
      </c>
      <c r="B102">
        <v>10</v>
      </c>
      <c r="C102">
        <v>9.82</v>
      </c>
      <c r="D102">
        <v>10.01</v>
      </c>
      <c r="E102">
        <v>9.7200000000000006</v>
      </c>
      <c r="F102">
        <v>10</v>
      </c>
      <c r="G102">
        <v>9.8031000000000006</v>
      </c>
      <c r="H102">
        <v>-0.18</v>
      </c>
      <c r="I102">
        <v>-1.8</v>
      </c>
      <c r="J102">
        <v>37553872</v>
      </c>
      <c r="K102">
        <v>368142610</v>
      </c>
      <c r="L102">
        <v>0.4713</v>
      </c>
      <c r="M102">
        <v>2.9</v>
      </c>
    </row>
    <row r="103" spans="1:13" x14ac:dyDescent="0.25">
      <c r="A103" s="1">
        <v>43616</v>
      </c>
      <c r="B103">
        <v>9.8699999999999992</v>
      </c>
      <c r="C103">
        <v>9.8000000000000007</v>
      </c>
      <c r="D103">
        <v>9.92</v>
      </c>
      <c r="E103">
        <v>9.73</v>
      </c>
      <c r="F103">
        <v>9.82</v>
      </c>
      <c r="G103">
        <v>9.8123000000000005</v>
      </c>
      <c r="H103">
        <v>-0.02</v>
      </c>
      <c r="I103">
        <v>-0.20369999999999999</v>
      </c>
      <c r="J103">
        <v>28586539</v>
      </c>
      <c r="K103">
        <v>280500263</v>
      </c>
      <c r="L103">
        <v>0.35880000000000001</v>
      </c>
      <c r="M103">
        <v>1.9348000000000001</v>
      </c>
    </row>
    <row r="104" spans="1:13" x14ac:dyDescent="0.25">
      <c r="A104" s="1">
        <v>43619</v>
      </c>
      <c r="B104">
        <v>9.8000000000000007</v>
      </c>
      <c r="C104">
        <v>9.93</v>
      </c>
      <c r="D104">
        <v>10.02</v>
      </c>
      <c r="E104">
        <v>9.76</v>
      </c>
      <c r="F104">
        <v>9.8000000000000007</v>
      </c>
      <c r="G104">
        <v>9.9117999999999995</v>
      </c>
      <c r="H104">
        <v>0.13</v>
      </c>
      <c r="I104">
        <v>1.3265</v>
      </c>
      <c r="J104">
        <v>37476066</v>
      </c>
      <c r="K104">
        <v>371455559</v>
      </c>
      <c r="L104">
        <v>0.4703</v>
      </c>
      <c r="M104">
        <v>2.6530999999999998</v>
      </c>
    </row>
    <row r="105" spans="1:13" x14ac:dyDescent="0.25">
      <c r="A105" s="1">
        <v>43620</v>
      </c>
      <c r="B105">
        <v>9.93</v>
      </c>
      <c r="C105">
        <v>9.93</v>
      </c>
      <c r="D105">
        <v>9.98</v>
      </c>
      <c r="E105">
        <v>9.6999999999999993</v>
      </c>
      <c r="F105">
        <v>9.93</v>
      </c>
      <c r="G105">
        <v>9.8520000000000003</v>
      </c>
      <c r="H105">
        <v>0</v>
      </c>
      <c r="I105">
        <v>0</v>
      </c>
      <c r="J105">
        <v>31383046</v>
      </c>
      <c r="K105">
        <v>309184462</v>
      </c>
      <c r="L105">
        <v>0.39379999999999998</v>
      </c>
      <c r="M105">
        <v>2.8197000000000001</v>
      </c>
    </row>
    <row r="106" spans="1:13" x14ac:dyDescent="0.25">
      <c r="A106" s="1">
        <v>43621</v>
      </c>
      <c r="B106">
        <v>9.9499999999999993</v>
      </c>
      <c r="C106">
        <v>9.89</v>
      </c>
      <c r="D106">
        <v>10</v>
      </c>
      <c r="E106">
        <v>9.89</v>
      </c>
      <c r="F106">
        <v>9.93</v>
      </c>
      <c r="G106">
        <v>9.9418000000000006</v>
      </c>
      <c r="H106">
        <v>-0.04</v>
      </c>
      <c r="I106">
        <v>-0.40279999999999999</v>
      </c>
      <c r="J106">
        <v>21772221</v>
      </c>
      <c r="K106">
        <v>216454180</v>
      </c>
      <c r="L106">
        <v>0.2732</v>
      </c>
      <c r="M106">
        <v>1.1077999999999999</v>
      </c>
    </row>
    <row r="107" spans="1:13" x14ac:dyDescent="0.25">
      <c r="A107" s="1">
        <v>43622</v>
      </c>
      <c r="B107">
        <v>9.89</v>
      </c>
      <c r="C107">
        <v>9.7200000000000006</v>
      </c>
      <c r="D107">
        <v>9.93</v>
      </c>
      <c r="E107">
        <v>9.7200000000000006</v>
      </c>
      <c r="F107">
        <v>9.89</v>
      </c>
      <c r="G107">
        <v>9.7720000000000002</v>
      </c>
      <c r="H107">
        <v>-0.17</v>
      </c>
      <c r="I107">
        <v>-1.7189000000000001</v>
      </c>
      <c r="J107">
        <v>30368232</v>
      </c>
      <c r="K107">
        <v>296759708</v>
      </c>
      <c r="L107">
        <v>0.38109999999999999</v>
      </c>
      <c r="M107">
        <v>2.1234000000000002</v>
      </c>
    </row>
    <row r="108" spans="1:13" x14ac:dyDescent="0.25">
      <c r="A108" s="1">
        <v>43626</v>
      </c>
      <c r="B108">
        <v>9.7200000000000006</v>
      </c>
      <c r="C108">
        <v>9.8699999999999992</v>
      </c>
      <c r="D108">
        <v>10</v>
      </c>
      <c r="E108">
        <v>9.68</v>
      </c>
      <c r="F108">
        <v>9.7200000000000006</v>
      </c>
      <c r="G108">
        <v>9.8858999999999995</v>
      </c>
      <c r="H108">
        <v>0.15</v>
      </c>
      <c r="I108">
        <v>1.5431999999999999</v>
      </c>
      <c r="J108">
        <v>32987653</v>
      </c>
      <c r="K108">
        <v>326112648</v>
      </c>
      <c r="L108">
        <v>0.41399999999999998</v>
      </c>
      <c r="M108">
        <v>3.2921999999999998</v>
      </c>
    </row>
    <row r="109" spans="1:13" x14ac:dyDescent="0.25">
      <c r="A109" s="1">
        <v>43627</v>
      </c>
      <c r="B109">
        <v>9.91</v>
      </c>
      <c r="C109">
        <v>10.28</v>
      </c>
      <c r="D109">
        <v>10.28</v>
      </c>
      <c r="E109">
        <v>9.89</v>
      </c>
      <c r="F109">
        <v>9.8699999999999992</v>
      </c>
      <c r="G109">
        <v>10.1576</v>
      </c>
      <c r="H109">
        <v>0.41</v>
      </c>
      <c r="I109">
        <v>4.1539999999999999</v>
      </c>
      <c r="J109">
        <v>60807901</v>
      </c>
      <c r="K109">
        <v>617665222</v>
      </c>
      <c r="L109">
        <v>0.7631</v>
      </c>
      <c r="M109">
        <v>3.9514</v>
      </c>
    </row>
    <row r="110" spans="1:13" x14ac:dyDescent="0.25">
      <c r="A110" s="1">
        <v>43628</v>
      </c>
      <c r="B110">
        <v>10.29</v>
      </c>
      <c r="C110">
        <v>10.27</v>
      </c>
      <c r="D110">
        <v>10.31</v>
      </c>
      <c r="E110">
        <v>10.09</v>
      </c>
      <c r="F110">
        <v>10.28</v>
      </c>
      <c r="G110">
        <v>10.235900000000001</v>
      </c>
      <c r="H110">
        <v>-0.01</v>
      </c>
      <c r="I110">
        <v>-9.7299999999999998E-2</v>
      </c>
      <c r="J110">
        <v>38834501</v>
      </c>
      <c r="K110">
        <v>397506092</v>
      </c>
      <c r="L110">
        <v>0.4874</v>
      </c>
      <c r="M110">
        <v>2.1400999999999999</v>
      </c>
    </row>
    <row r="111" spans="1:13" x14ac:dyDescent="0.25">
      <c r="A111" s="1">
        <v>43629</v>
      </c>
      <c r="B111">
        <v>10.29</v>
      </c>
      <c r="C111">
        <v>10.119999999999999</v>
      </c>
      <c r="D111">
        <v>10.29</v>
      </c>
      <c r="E111">
        <v>10.08</v>
      </c>
      <c r="F111">
        <v>10.27</v>
      </c>
      <c r="G111">
        <v>10.1595</v>
      </c>
      <c r="H111">
        <v>-0.15</v>
      </c>
      <c r="I111">
        <v>-1.4605999999999999</v>
      </c>
      <c r="J111">
        <v>28361730</v>
      </c>
      <c r="K111">
        <v>288140320</v>
      </c>
      <c r="L111">
        <v>0.35589999999999999</v>
      </c>
      <c r="M111">
        <v>2.0448</v>
      </c>
    </row>
    <row r="112" spans="1:13" x14ac:dyDescent="0.25">
      <c r="A112" s="1">
        <v>43630</v>
      </c>
      <c r="B112">
        <v>10.15</v>
      </c>
      <c r="C112">
        <v>9.8699999999999992</v>
      </c>
      <c r="D112">
        <v>10.210000000000001</v>
      </c>
      <c r="E112">
        <v>9.85</v>
      </c>
      <c r="F112">
        <v>10.119999999999999</v>
      </c>
      <c r="G112">
        <v>9.9703999999999997</v>
      </c>
      <c r="H112">
        <v>-0.25</v>
      </c>
      <c r="I112">
        <v>-2.4704000000000002</v>
      </c>
      <c r="J112">
        <v>36182457</v>
      </c>
      <c r="K112">
        <v>360754453</v>
      </c>
      <c r="L112">
        <v>0.4541</v>
      </c>
      <c r="M112">
        <v>3.5573000000000001</v>
      </c>
    </row>
    <row r="113" spans="1:13" x14ac:dyDescent="0.25">
      <c r="A113" s="1">
        <v>43633</v>
      </c>
      <c r="B113">
        <v>9.82</v>
      </c>
      <c r="C113">
        <v>9.86</v>
      </c>
      <c r="D113">
        <v>9.9600000000000009</v>
      </c>
      <c r="E113">
        <v>9.8000000000000007</v>
      </c>
      <c r="F113">
        <v>9.8699999999999992</v>
      </c>
      <c r="G113">
        <v>9.8787000000000003</v>
      </c>
      <c r="H113">
        <v>-0.01</v>
      </c>
      <c r="I113">
        <v>-0.1013</v>
      </c>
      <c r="J113">
        <v>23493659</v>
      </c>
      <c r="K113">
        <v>232087485</v>
      </c>
      <c r="L113">
        <v>0.29480000000000001</v>
      </c>
      <c r="M113">
        <v>1.6211</v>
      </c>
    </row>
    <row r="114" spans="1:13" x14ac:dyDescent="0.25">
      <c r="A114" s="1">
        <v>43634</v>
      </c>
      <c r="B114">
        <v>9.86</v>
      </c>
      <c r="C114">
        <v>10.06</v>
      </c>
      <c r="D114">
        <v>10.07</v>
      </c>
      <c r="E114">
        <v>9.7100000000000009</v>
      </c>
      <c r="F114">
        <v>9.86</v>
      </c>
      <c r="G114">
        <v>9.9229000000000003</v>
      </c>
      <c r="H114">
        <v>0.2</v>
      </c>
      <c r="I114">
        <v>2.0284</v>
      </c>
      <c r="J114">
        <v>30798870</v>
      </c>
      <c r="K114">
        <v>305615586</v>
      </c>
      <c r="L114">
        <v>0.38650000000000001</v>
      </c>
      <c r="M114">
        <v>3.6511</v>
      </c>
    </row>
    <row r="115" spans="1:13" x14ac:dyDescent="0.25">
      <c r="A115" s="1">
        <v>43635</v>
      </c>
      <c r="B115">
        <v>10.15</v>
      </c>
      <c r="C115">
        <v>10.130000000000001</v>
      </c>
      <c r="D115">
        <v>10.44</v>
      </c>
      <c r="E115">
        <v>10.11</v>
      </c>
      <c r="F115">
        <v>10.06</v>
      </c>
      <c r="G115">
        <v>10.228</v>
      </c>
      <c r="H115">
        <v>7.0000000000000007E-2</v>
      </c>
      <c r="I115">
        <v>0.69579999999999997</v>
      </c>
      <c r="J115">
        <v>28840796</v>
      </c>
      <c r="K115">
        <v>294984687</v>
      </c>
      <c r="L115">
        <v>0.3619</v>
      </c>
      <c r="M115">
        <v>3.2803</v>
      </c>
    </row>
    <row r="116" spans="1:13" x14ac:dyDescent="0.25">
      <c r="A116" s="1">
        <v>43636</v>
      </c>
      <c r="B116">
        <v>10.130000000000001</v>
      </c>
      <c r="C116">
        <v>10.49</v>
      </c>
      <c r="D116">
        <v>10.54</v>
      </c>
      <c r="E116">
        <v>10.130000000000001</v>
      </c>
      <c r="F116">
        <v>10.130000000000001</v>
      </c>
      <c r="G116">
        <v>10.4091</v>
      </c>
      <c r="H116">
        <v>0.36</v>
      </c>
      <c r="I116">
        <v>3.5537999999999998</v>
      </c>
      <c r="J116">
        <v>58191830</v>
      </c>
      <c r="K116">
        <v>605722693</v>
      </c>
      <c r="L116">
        <v>0.73029999999999995</v>
      </c>
      <c r="M116">
        <v>4.0473999999999997</v>
      </c>
    </row>
    <row r="117" spans="1:13" x14ac:dyDescent="0.25">
      <c r="A117" s="1">
        <v>43637</v>
      </c>
      <c r="B117">
        <v>10.53</v>
      </c>
      <c r="C117">
        <v>10.61</v>
      </c>
      <c r="D117">
        <v>10.65</v>
      </c>
      <c r="E117">
        <v>10.4</v>
      </c>
      <c r="F117">
        <v>10.49</v>
      </c>
      <c r="G117">
        <v>10.553100000000001</v>
      </c>
      <c r="H117">
        <v>0.12</v>
      </c>
      <c r="I117">
        <v>1.1438999999999999</v>
      </c>
      <c r="J117">
        <v>40717751</v>
      </c>
      <c r="K117">
        <v>429697996</v>
      </c>
      <c r="L117">
        <v>0.51100000000000001</v>
      </c>
      <c r="M117">
        <v>2.3832</v>
      </c>
    </row>
    <row r="118" spans="1:13" x14ac:dyDescent="0.25">
      <c r="A118" s="1">
        <v>43640</v>
      </c>
      <c r="B118">
        <v>10.5</v>
      </c>
      <c r="C118">
        <v>10.43</v>
      </c>
      <c r="D118">
        <v>10.53</v>
      </c>
      <c r="E118">
        <v>10.24</v>
      </c>
      <c r="F118">
        <v>10.5</v>
      </c>
      <c r="G118">
        <v>10.386699999999999</v>
      </c>
      <c r="H118">
        <v>-7.0000000000000007E-2</v>
      </c>
      <c r="I118">
        <v>-0.66669999999999996</v>
      </c>
      <c r="J118">
        <v>37991150</v>
      </c>
      <c r="K118">
        <v>394603110</v>
      </c>
      <c r="L118">
        <v>0.4768</v>
      </c>
      <c r="M118">
        <v>2.7618999999999998</v>
      </c>
    </row>
    <row r="119" spans="1:13" x14ac:dyDescent="0.25">
      <c r="A119" s="1">
        <v>43641</v>
      </c>
      <c r="B119">
        <v>10.63</v>
      </c>
      <c r="C119">
        <v>10.17</v>
      </c>
      <c r="D119">
        <v>10.64</v>
      </c>
      <c r="E119">
        <v>9.9600000000000009</v>
      </c>
      <c r="F119">
        <v>10.43</v>
      </c>
      <c r="G119">
        <v>10.140700000000001</v>
      </c>
      <c r="H119">
        <v>-0.26</v>
      </c>
      <c r="I119">
        <v>-2.4927999999999999</v>
      </c>
      <c r="J119">
        <v>76558850</v>
      </c>
      <c r="K119">
        <v>776362977</v>
      </c>
      <c r="L119">
        <v>0.96079999999999999</v>
      </c>
      <c r="M119">
        <v>6.5197000000000003</v>
      </c>
    </row>
    <row r="120" spans="1:13" x14ac:dyDescent="0.25">
      <c r="A120" s="1">
        <v>43642</v>
      </c>
      <c r="B120">
        <v>10.14</v>
      </c>
      <c r="C120">
        <v>10.23</v>
      </c>
      <c r="D120">
        <v>10.25</v>
      </c>
      <c r="E120">
        <v>10</v>
      </c>
      <c r="F120">
        <v>10.17</v>
      </c>
      <c r="G120">
        <v>10.1675</v>
      </c>
      <c r="H120">
        <v>0.06</v>
      </c>
      <c r="I120">
        <v>0.59</v>
      </c>
      <c r="J120">
        <v>26185386</v>
      </c>
      <c r="K120">
        <v>266239744</v>
      </c>
      <c r="L120">
        <v>0.3286</v>
      </c>
      <c r="M120">
        <v>2.4582000000000002</v>
      </c>
    </row>
    <row r="121" spans="1:13" x14ac:dyDescent="0.25">
      <c r="A121" s="1">
        <v>43643</v>
      </c>
      <c r="B121">
        <v>10.27</v>
      </c>
      <c r="C121">
        <v>10.210000000000001</v>
      </c>
      <c r="D121">
        <v>10.35</v>
      </c>
      <c r="E121">
        <v>10.14</v>
      </c>
      <c r="F121">
        <v>10.23</v>
      </c>
      <c r="G121">
        <v>10.2295</v>
      </c>
      <c r="H121">
        <v>-0.02</v>
      </c>
      <c r="I121">
        <v>-0.19550000000000001</v>
      </c>
      <c r="J121">
        <v>35940531</v>
      </c>
      <c r="K121">
        <v>367653197</v>
      </c>
      <c r="L121">
        <v>0.45100000000000001</v>
      </c>
      <c r="M121">
        <v>2.0528</v>
      </c>
    </row>
    <row r="122" spans="1:13" x14ac:dyDescent="0.25">
      <c r="A122" s="1">
        <v>43644</v>
      </c>
      <c r="B122">
        <v>10.210000000000001</v>
      </c>
      <c r="C122">
        <v>10.210000000000001</v>
      </c>
      <c r="D122">
        <v>10.26</v>
      </c>
      <c r="E122">
        <v>10.039999999999999</v>
      </c>
      <c r="F122">
        <v>10.210000000000001</v>
      </c>
      <c r="G122">
        <v>10.167</v>
      </c>
      <c r="H122">
        <v>0</v>
      </c>
      <c r="I122">
        <v>0</v>
      </c>
      <c r="J122">
        <v>31502393</v>
      </c>
      <c r="K122">
        <v>320285868</v>
      </c>
      <c r="L122">
        <v>0.39529999999999998</v>
      </c>
      <c r="M122">
        <v>2.1547999999999998</v>
      </c>
    </row>
    <row r="123" spans="1:13" x14ac:dyDescent="0.25">
      <c r="A123" s="1">
        <v>43647</v>
      </c>
      <c r="B123">
        <v>10.42</v>
      </c>
      <c r="C123">
        <v>10.45</v>
      </c>
      <c r="D123">
        <v>10.48</v>
      </c>
      <c r="E123">
        <v>10.29</v>
      </c>
      <c r="F123">
        <v>10.210000000000001</v>
      </c>
      <c r="G123">
        <v>10.400499999999999</v>
      </c>
      <c r="H123">
        <v>0.24</v>
      </c>
      <c r="I123">
        <v>2.3506</v>
      </c>
      <c r="J123">
        <v>44434676</v>
      </c>
      <c r="K123">
        <v>462143118</v>
      </c>
      <c r="L123">
        <v>0.55759999999999998</v>
      </c>
      <c r="M123">
        <v>1.8609</v>
      </c>
    </row>
    <row r="124" spans="1:13" x14ac:dyDescent="0.25">
      <c r="A124" s="1">
        <v>43648</v>
      </c>
      <c r="B124">
        <v>10.42</v>
      </c>
      <c r="C124">
        <v>10.33</v>
      </c>
      <c r="D124">
        <v>10.45</v>
      </c>
      <c r="E124">
        <v>10.28</v>
      </c>
      <c r="F124">
        <v>10.45</v>
      </c>
      <c r="G124">
        <v>10.3651</v>
      </c>
      <c r="H124">
        <v>-0.12</v>
      </c>
      <c r="I124">
        <v>-1.1483000000000001</v>
      </c>
      <c r="J124">
        <v>36966806</v>
      </c>
      <c r="K124">
        <v>383163651</v>
      </c>
      <c r="L124">
        <v>0.46389999999999998</v>
      </c>
      <c r="M124">
        <v>1.6268</v>
      </c>
    </row>
    <row r="125" spans="1:13" x14ac:dyDescent="0.25">
      <c r="A125" s="1">
        <v>43649</v>
      </c>
      <c r="B125">
        <v>10.35</v>
      </c>
      <c r="C125">
        <v>10.28</v>
      </c>
      <c r="D125">
        <v>10.43</v>
      </c>
      <c r="E125">
        <v>10.24</v>
      </c>
      <c r="F125">
        <v>10.33</v>
      </c>
      <c r="G125">
        <v>10.334300000000001</v>
      </c>
      <c r="H125">
        <v>-0.05</v>
      </c>
      <c r="I125">
        <v>-0.48399999999999999</v>
      </c>
      <c r="J125">
        <v>26111530</v>
      </c>
      <c r="K125">
        <v>269843803</v>
      </c>
      <c r="L125">
        <v>0.32769999999999999</v>
      </c>
      <c r="M125">
        <v>1.8392999999999999</v>
      </c>
    </row>
    <row r="126" spans="1:13" x14ac:dyDescent="0.25">
      <c r="A126" s="1">
        <v>43650</v>
      </c>
      <c r="B126">
        <v>10.3</v>
      </c>
      <c r="C126">
        <v>10.050000000000001</v>
      </c>
      <c r="D126">
        <v>10.35</v>
      </c>
      <c r="E126">
        <v>9.9700000000000006</v>
      </c>
      <c r="F126">
        <v>10.28</v>
      </c>
      <c r="G126">
        <v>10.0946</v>
      </c>
      <c r="H126">
        <v>-0.23</v>
      </c>
      <c r="I126">
        <v>-2.2372999999999998</v>
      </c>
      <c r="J126">
        <v>46818250</v>
      </c>
      <c r="K126">
        <v>472613637</v>
      </c>
      <c r="L126">
        <v>0.58760000000000001</v>
      </c>
      <c r="M126">
        <v>3.6964999999999999</v>
      </c>
    </row>
    <row r="127" spans="1:13" x14ac:dyDescent="0.25">
      <c r="A127" s="1">
        <v>43651</v>
      </c>
      <c r="B127">
        <v>10.08</v>
      </c>
      <c r="C127">
        <v>9.98</v>
      </c>
      <c r="D127">
        <v>10.09</v>
      </c>
      <c r="E127">
        <v>9.89</v>
      </c>
      <c r="F127">
        <v>10.050000000000001</v>
      </c>
      <c r="G127">
        <v>9.9611000000000001</v>
      </c>
      <c r="H127">
        <v>-7.0000000000000007E-2</v>
      </c>
      <c r="I127">
        <v>-0.69650000000000001</v>
      </c>
      <c r="J127">
        <v>31321527</v>
      </c>
      <c r="K127">
        <v>311996548</v>
      </c>
      <c r="L127">
        <v>0.3931</v>
      </c>
      <c r="M127">
        <v>1.99</v>
      </c>
    </row>
    <row r="128" spans="1:13" x14ac:dyDescent="0.25">
      <c r="A128" s="1">
        <v>43654</v>
      </c>
      <c r="B128">
        <v>9.98</v>
      </c>
      <c r="C128">
        <v>9.8800000000000008</v>
      </c>
      <c r="D128">
        <v>9.98</v>
      </c>
      <c r="E128">
        <v>9.73</v>
      </c>
      <c r="F128">
        <v>9.98</v>
      </c>
      <c r="G128">
        <v>9.8511000000000006</v>
      </c>
      <c r="H128">
        <v>-0.1</v>
      </c>
      <c r="I128">
        <v>-1.002</v>
      </c>
      <c r="J128">
        <v>29782686</v>
      </c>
      <c r="K128">
        <v>293391845</v>
      </c>
      <c r="L128">
        <v>0.37380000000000002</v>
      </c>
      <c r="M128">
        <v>2.5049999999999999</v>
      </c>
    </row>
    <row r="129" spans="1:13" x14ac:dyDescent="0.25">
      <c r="A129" s="1">
        <v>43655</v>
      </c>
      <c r="B129">
        <v>9.84</v>
      </c>
      <c r="C129">
        <v>9.83</v>
      </c>
      <c r="D129">
        <v>9.94</v>
      </c>
      <c r="E129">
        <v>9.77</v>
      </c>
      <c r="F129">
        <v>9.8800000000000008</v>
      </c>
      <c r="G129">
        <v>9.8389000000000006</v>
      </c>
      <c r="H129">
        <v>-0.05</v>
      </c>
      <c r="I129">
        <v>-0.50609999999999999</v>
      </c>
      <c r="J129">
        <v>23330839</v>
      </c>
      <c r="K129">
        <v>229549089</v>
      </c>
      <c r="L129">
        <v>0.2928</v>
      </c>
      <c r="M129">
        <v>1.7205999999999999</v>
      </c>
    </row>
    <row r="130" spans="1:13" x14ac:dyDescent="0.25">
      <c r="A130" s="1">
        <v>43656</v>
      </c>
      <c r="B130">
        <v>9.85</v>
      </c>
      <c r="C130">
        <v>9.98</v>
      </c>
      <c r="D130">
        <v>10.02</v>
      </c>
      <c r="E130">
        <v>9.7799999999999994</v>
      </c>
      <c r="F130">
        <v>9.83</v>
      </c>
      <c r="G130">
        <v>9.9331999999999994</v>
      </c>
      <c r="H130">
        <v>0.15</v>
      </c>
      <c r="I130">
        <v>1.5259</v>
      </c>
      <c r="J130">
        <v>27515382</v>
      </c>
      <c r="K130">
        <v>273314498</v>
      </c>
      <c r="L130">
        <v>0.3453</v>
      </c>
      <c r="M130">
        <v>2.4415</v>
      </c>
    </row>
    <row r="131" spans="1:13" x14ac:dyDescent="0.25">
      <c r="A131" s="1">
        <v>43657</v>
      </c>
      <c r="B131">
        <v>9.98</v>
      </c>
      <c r="C131">
        <v>9.9</v>
      </c>
      <c r="D131">
        <v>10.050000000000001</v>
      </c>
      <c r="E131">
        <v>9.85</v>
      </c>
      <c r="F131">
        <v>9.98</v>
      </c>
      <c r="G131">
        <v>9.9263999999999992</v>
      </c>
      <c r="H131">
        <v>-0.08</v>
      </c>
      <c r="I131">
        <v>-0.80159999999999998</v>
      </c>
      <c r="J131">
        <v>17290764</v>
      </c>
      <c r="K131">
        <v>171634696</v>
      </c>
      <c r="L131">
        <v>0.217</v>
      </c>
      <c r="M131">
        <v>2.004</v>
      </c>
    </row>
    <row r="132" spans="1:13" x14ac:dyDescent="0.25">
      <c r="A132" s="1">
        <v>43658</v>
      </c>
      <c r="B132">
        <v>9.8800000000000008</v>
      </c>
      <c r="C132">
        <v>10.050000000000001</v>
      </c>
      <c r="D132">
        <v>10.11</v>
      </c>
      <c r="E132">
        <v>9.8800000000000008</v>
      </c>
      <c r="F132">
        <v>9.9</v>
      </c>
      <c r="G132">
        <v>10.037100000000001</v>
      </c>
      <c r="H132">
        <v>0.15</v>
      </c>
      <c r="I132">
        <v>1.5152000000000001</v>
      </c>
      <c r="J132">
        <v>24833955</v>
      </c>
      <c r="K132">
        <v>249261496</v>
      </c>
      <c r="L132">
        <v>0.31169999999999998</v>
      </c>
      <c r="M132">
        <v>2.3231999999999999</v>
      </c>
    </row>
    <row r="133" spans="1:13" x14ac:dyDescent="0.25">
      <c r="A133" s="1">
        <v>43661</v>
      </c>
      <c r="B133">
        <v>10.07</v>
      </c>
      <c r="C133">
        <v>10</v>
      </c>
      <c r="D133">
        <v>10.08</v>
      </c>
      <c r="E133">
        <v>9.82</v>
      </c>
      <c r="F133">
        <v>10.050000000000001</v>
      </c>
      <c r="G133">
        <v>9.9431999999999992</v>
      </c>
      <c r="H133">
        <v>-0.05</v>
      </c>
      <c r="I133">
        <v>-0.4975</v>
      </c>
      <c r="J133">
        <v>27271980</v>
      </c>
      <c r="K133">
        <v>271171382</v>
      </c>
      <c r="L133">
        <v>0.34229999999999999</v>
      </c>
      <c r="M133">
        <v>2.5871</v>
      </c>
    </row>
    <row r="134" spans="1:13" x14ac:dyDescent="0.25">
      <c r="A134" s="1">
        <v>43662</v>
      </c>
      <c r="B134">
        <v>9.9600000000000009</v>
      </c>
      <c r="C134">
        <v>9.91</v>
      </c>
      <c r="D134">
        <v>10.050000000000001</v>
      </c>
      <c r="E134">
        <v>9.8800000000000008</v>
      </c>
      <c r="F134">
        <v>10</v>
      </c>
      <c r="G134">
        <v>9.9318000000000008</v>
      </c>
      <c r="H134">
        <v>-0.09</v>
      </c>
      <c r="I134">
        <v>-0.9</v>
      </c>
      <c r="J134">
        <v>14986600</v>
      </c>
      <c r="K134">
        <v>148844330</v>
      </c>
      <c r="L134">
        <v>0.18809999999999999</v>
      </c>
      <c r="M134">
        <v>1.7</v>
      </c>
    </row>
    <row r="135" spans="1:13" x14ac:dyDescent="0.25">
      <c r="A135" s="1">
        <v>43663</v>
      </c>
      <c r="B135">
        <v>9.9</v>
      </c>
      <c r="C135">
        <v>9.91</v>
      </c>
      <c r="D135">
        <v>9.98</v>
      </c>
      <c r="E135">
        <v>9.86</v>
      </c>
      <c r="F135">
        <v>9.91</v>
      </c>
      <c r="G135">
        <v>9.9258000000000006</v>
      </c>
      <c r="H135">
        <v>0</v>
      </c>
      <c r="I135">
        <v>0</v>
      </c>
      <c r="J135">
        <v>13701504</v>
      </c>
      <c r="K135">
        <v>135997840</v>
      </c>
      <c r="L135">
        <v>0.17199999999999999</v>
      </c>
      <c r="M135">
        <v>1.2109000000000001</v>
      </c>
    </row>
    <row r="136" spans="1:13" x14ac:dyDescent="0.25">
      <c r="A136" s="1">
        <v>43664</v>
      </c>
      <c r="B136">
        <v>9.85</v>
      </c>
      <c r="C136">
        <v>9.3800000000000008</v>
      </c>
      <c r="D136">
        <v>9.86</v>
      </c>
      <c r="E136">
        <v>9.31</v>
      </c>
      <c r="F136">
        <v>9.91</v>
      </c>
      <c r="G136">
        <v>9.5197000000000003</v>
      </c>
      <c r="H136">
        <v>-0.53</v>
      </c>
      <c r="I136">
        <v>-5.3480999999999996</v>
      </c>
      <c r="J136">
        <v>60930018</v>
      </c>
      <c r="K136">
        <v>580035410</v>
      </c>
      <c r="L136">
        <v>0.76470000000000005</v>
      </c>
      <c r="M136">
        <v>5.5499000000000001</v>
      </c>
    </row>
    <row r="137" spans="1:13" x14ac:dyDescent="0.25">
      <c r="A137" s="1">
        <v>43665</v>
      </c>
      <c r="B137">
        <v>9.43</v>
      </c>
      <c r="C137">
        <v>9.74</v>
      </c>
      <c r="D137">
        <v>9.8000000000000007</v>
      </c>
      <c r="E137">
        <v>9.43</v>
      </c>
      <c r="F137">
        <v>9.3800000000000008</v>
      </c>
      <c r="G137">
        <v>9.6635000000000009</v>
      </c>
      <c r="H137">
        <v>0.36</v>
      </c>
      <c r="I137">
        <v>3.8378999999999999</v>
      </c>
      <c r="J137">
        <v>61989460</v>
      </c>
      <c r="K137">
        <v>599036466</v>
      </c>
      <c r="L137">
        <v>0.77800000000000002</v>
      </c>
      <c r="M137">
        <v>3.9445999999999999</v>
      </c>
    </row>
    <row r="138" spans="1:13" x14ac:dyDescent="0.25">
      <c r="A138" s="1">
        <v>43668</v>
      </c>
      <c r="B138">
        <v>9.7200000000000006</v>
      </c>
      <c r="C138">
        <v>9.44</v>
      </c>
      <c r="D138">
        <v>9.7799999999999994</v>
      </c>
      <c r="E138">
        <v>9.3800000000000008</v>
      </c>
      <c r="F138">
        <v>9.74</v>
      </c>
      <c r="G138">
        <v>9.5151000000000003</v>
      </c>
      <c r="H138">
        <v>-0.3</v>
      </c>
      <c r="I138">
        <v>-3.0800999999999998</v>
      </c>
      <c r="J138">
        <v>51418510</v>
      </c>
      <c r="K138">
        <v>489251193</v>
      </c>
      <c r="L138">
        <v>0.64529999999999998</v>
      </c>
      <c r="M138">
        <v>4.1067999999999998</v>
      </c>
    </row>
    <row r="139" spans="1:13" x14ac:dyDescent="0.25">
      <c r="A139" s="1">
        <v>43669</v>
      </c>
      <c r="B139">
        <v>9.6</v>
      </c>
      <c r="C139">
        <v>9.94</v>
      </c>
      <c r="D139">
        <v>10.029999999999999</v>
      </c>
      <c r="E139">
        <v>9.49</v>
      </c>
      <c r="F139">
        <v>9.44</v>
      </c>
      <c r="G139">
        <v>9.8132999999999999</v>
      </c>
      <c r="H139">
        <v>0.5</v>
      </c>
      <c r="I139">
        <v>5.2965999999999998</v>
      </c>
      <c r="J139">
        <v>66911759</v>
      </c>
      <c r="K139">
        <v>656622381</v>
      </c>
      <c r="L139">
        <v>0.8397</v>
      </c>
      <c r="M139">
        <v>5.7202999999999999</v>
      </c>
    </row>
    <row r="140" spans="1:13" x14ac:dyDescent="0.25">
      <c r="A140" s="1">
        <v>43670</v>
      </c>
      <c r="B140">
        <v>9.9</v>
      </c>
      <c r="C140">
        <v>9.83</v>
      </c>
      <c r="D140">
        <v>10</v>
      </c>
      <c r="E140">
        <v>9.77</v>
      </c>
      <c r="F140">
        <v>9.94</v>
      </c>
      <c r="G140">
        <v>9.8476999999999997</v>
      </c>
      <c r="H140">
        <v>-0.11</v>
      </c>
      <c r="I140">
        <v>-1.1066</v>
      </c>
      <c r="J140">
        <v>43894718</v>
      </c>
      <c r="K140">
        <v>432262599</v>
      </c>
      <c r="L140">
        <v>0.55089999999999995</v>
      </c>
      <c r="M140">
        <v>2.3138999999999998</v>
      </c>
    </row>
    <row r="141" spans="1:13" x14ac:dyDescent="0.25">
      <c r="A141" s="1">
        <v>43671</v>
      </c>
      <c r="B141">
        <v>9.8000000000000007</v>
      </c>
      <c r="C141">
        <v>9.8000000000000007</v>
      </c>
      <c r="D141">
        <v>9.82</v>
      </c>
      <c r="E141">
        <v>9.68</v>
      </c>
      <c r="F141">
        <v>9.83</v>
      </c>
      <c r="G141">
        <v>9.7469999999999999</v>
      </c>
      <c r="H141">
        <v>-0.03</v>
      </c>
      <c r="I141">
        <v>-0.30520000000000003</v>
      </c>
      <c r="J141">
        <v>26170305</v>
      </c>
      <c r="K141">
        <v>255082433</v>
      </c>
      <c r="L141">
        <v>0.32840000000000003</v>
      </c>
      <c r="M141">
        <v>1.4241999999999999</v>
      </c>
    </row>
    <row r="142" spans="1:13" x14ac:dyDescent="0.25">
      <c r="A142" s="1">
        <v>43672</v>
      </c>
      <c r="B142">
        <v>9.75</v>
      </c>
      <c r="C142">
        <v>9.73</v>
      </c>
      <c r="D142">
        <v>9.82</v>
      </c>
      <c r="E142">
        <v>9.65</v>
      </c>
      <c r="F142">
        <v>9.8000000000000007</v>
      </c>
      <c r="G142">
        <v>9.7477999999999998</v>
      </c>
      <c r="H142">
        <v>-7.0000000000000007E-2</v>
      </c>
      <c r="I142">
        <v>-0.71430000000000005</v>
      </c>
      <c r="J142">
        <v>20061212</v>
      </c>
      <c r="K142">
        <v>195552195</v>
      </c>
      <c r="L142">
        <v>0.25180000000000002</v>
      </c>
      <c r="M142">
        <v>1.7346999999999999</v>
      </c>
    </row>
    <row r="143" spans="1:13" x14ac:dyDescent="0.25">
      <c r="A143" s="1">
        <v>43675</v>
      </c>
      <c r="B143">
        <v>9.75</v>
      </c>
      <c r="C143">
        <v>9.67</v>
      </c>
      <c r="D143">
        <v>9.8000000000000007</v>
      </c>
      <c r="E143">
        <v>9.6300000000000008</v>
      </c>
      <c r="F143">
        <v>9.73</v>
      </c>
      <c r="G143">
        <v>9.6938999999999993</v>
      </c>
      <c r="H143">
        <v>-0.06</v>
      </c>
      <c r="I143">
        <v>-0.61660000000000004</v>
      </c>
      <c r="J143">
        <v>28339482</v>
      </c>
      <c r="K143">
        <v>274721159</v>
      </c>
      <c r="L143">
        <v>0.35570000000000002</v>
      </c>
      <c r="M143">
        <v>1.7472000000000001</v>
      </c>
    </row>
    <row r="144" spans="1:13" x14ac:dyDescent="0.25">
      <c r="A144" s="1">
        <v>43676</v>
      </c>
      <c r="B144">
        <v>9.6999999999999993</v>
      </c>
      <c r="C144">
        <v>9.7200000000000006</v>
      </c>
      <c r="D144">
        <v>9.7799999999999994</v>
      </c>
      <c r="E144">
        <v>9.64</v>
      </c>
      <c r="F144">
        <v>9.67</v>
      </c>
      <c r="G144">
        <v>9.7109000000000005</v>
      </c>
      <c r="H144">
        <v>0.05</v>
      </c>
      <c r="I144">
        <v>0.5171</v>
      </c>
      <c r="J144">
        <v>21193961</v>
      </c>
      <c r="K144">
        <v>205811552</v>
      </c>
      <c r="L144">
        <v>0.26600000000000001</v>
      </c>
      <c r="M144">
        <v>1.4478</v>
      </c>
    </row>
    <row r="145" spans="1:13" x14ac:dyDescent="0.25">
      <c r="A145" s="1">
        <v>43677</v>
      </c>
      <c r="B145">
        <v>9.6999999999999993</v>
      </c>
      <c r="C145">
        <v>9.67</v>
      </c>
      <c r="D145">
        <v>9.7899999999999991</v>
      </c>
      <c r="E145">
        <v>9.66</v>
      </c>
      <c r="F145">
        <v>9.7200000000000006</v>
      </c>
      <c r="G145">
        <v>9.7179000000000002</v>
      </c>
      <c r="H145">
        <v>-0.05</v>
      </c>
      <c r="I145">
        <v>-0.51439999999999997</v>
      </c>
      <c r="J145">
        <v>18954230</v>
      </c>
      <c r="K145">
        <v>184195655</v>
      </c>
      <c r="L145">
        <v>0.2379</v>
      </c>
      <c r="M145">
        <v>1.3373999999999999</v>
      </c>
    </row>
    <row r="146" spans="1:13" x14ac:dyDescent="0.25">
      <c r="A146" s="1">
        <v>43678</v>
      </c>
      <c r="B146">
        <v>9.67</v>
      </c>
      <c r="C146">
        <v>9.43</v>
      </c>
      <c r="D146">
        <v>9.67</v>
      </c>
      <c r="E146">
        <v>9.4</v>
      </c>
      <c r="F146">
        <v>9.67</v>
      </c>
      <c r="G146">
        <v>9.4664000000000001</v>
      </c>
      <c r="H146">
        <v>-0.24</v>
      </c>
      <c r="I146">
        <v>-2.4819</v>
      </c>
      <c r="J146">
        <v>37159704</v>
      </c>
      <c r="K146">
        <v>351769118</v>
      </c>
      <c r="L146">
        <v>0.46629999999999999</v>
      </c>
      <c r="M146">
        <v>2.7921</v>
      </c>
    </row>
    <row r="147" spans="1:13" x14ac:dyDescent="0.25">
      <c r="A147" s="1">
        <v>43679</v>
      </c>
      <c r="B147">
        <v>9.31</v>
      </c>
      <c r="C147">
        <v>9.41</v>
      </c>
      <c r="D147">
        <v>9.4700000000000006</v>
      </c>
      <c r="E147">
        <v>9.23</v>
      </c>
      <c r="F147">
        <v>9.43</v>
      </c>
      <c r="G147">
        <v>9.3804999999999996</v>
      </c>
      <c r="H147">
        <v>-0.02</v>
      </c>
      <c r="I147">
        <v>-0.21210000000000001</v>
      </c>
      <c r="J147">
        <v>23395618</v>
      </c>
      <c r="K147">
        <v>219462620</v>
      </c>
      <c r="L147">
        <v>0.29360000000000003</v>
      </c>
      <c r="M147">
        <v>2.5451000000000001</v>
      </c>
    </row>
    <row r="148" spans="1:13" x14ac:dyDescent="0.25">
      <c r="A148" s="1">
        <v>43682</v>
      </c>
      <c r="B148">
        <v>9.35</v>
      </c>
      <c r="C148">
        <v>9.34</v>
      </c>
      <c r="D148">
        <v>9.52</v>
      </c>
      <c r="E148">
        <v>9.26</v>
      </c>
      <c r="F148">
        <v>9.41</v>
      </c>
      <c r="G148">
        <v>9.3895</v>
      </c>
      <c r="H148">
        <v>-7.0000000000000007E-2</v>
      </c>
      <c r="I148">
        <v>-0.74390000000000001</v>
      </c>
      <c r="J148">
        <v>23560866</v>
      </c>
      <c r="K148">
        <v>221224113</v>
      </c>
      <c r="L148">
        <v>0.29570000000000002</v>
      </c>
      <c r="M148">
        <v>2.7629999999999999</v>
      </c>
    </row>
    <row r="149" spans="1:13" x14ac:dyDescent="0.25">
      <c r="A149" s="1">
        <v>43683</v>
      </c>
      <c r="B149">
        <v>9.2200000000000006</v>
      </c>
      <c r="C149">
        <v>9.16</v>
      </c>
      <c r="D149">
        <v>9.3800000000000008</v>
      </c>
      <c r="E149">
        <v>8.9700000000000006</v>
      </c>
      <c r="F149">
        <v>9.34</v>
      </c>
      <c r="G149">
        <v>9.1133000000000006</v>
      </c>
      <c r="H149">
        <v>-0.18</v>
      </c>
      <c r="I149">
        <v>-1.9272</v>
      </c>
      <c r="J149">
        <v>43725759</v>
      </c>
      <c r="K149">
        <v>398487527</v>
      </c>
      <c r="L149">
        <v>0.54869999999999997</v>
      </c>
      <c r="M149">
        <v>4.3897000000000004</v>
      </c>
    </row>
    <row r="150" spans="1:13" x14ac:dyDescent="0.25">
      <c r="A150" s="1">
        <v>43684</v>
      </c>
      <c r="B150">
        <v>9.1999999999999993</v>
      </c>
      <c r="C150">
        <v>9.07</v>
      </c>
      <c r="D150">
        <v>9.26</v>
      </c>
      <c r="E150">
        <v>8.9700000000000006</v>
      </c>
      <c r="F150">
        <v>9.16</v>
      </c>
      <c r="G150">
        <v>9.0828000000000007</v>
      </c>
      <c r="H150">
        <v>-0.09</v>
      </c>
      <c r="I150">
        <v>-0.98250000000000004</v>
      </c>
      <c r="J150">
        <v>29152752</v>
      </c>
      <c r="K150">
        <v>264787705</v>
      </c>
      <c r="L150">
        <v>0.3659</v>
      </c>
      <c r="M150">
        <v>3.1659000000000002</v>
      </c>
    </row>
    <row r="151" spans="1:13" x14ac:dyDescent="0.25">
      <c r="A151" s="1">
        <v>43685</v>
      </c>
      <c r="B151">
        <v>9.1300000000000008</v>
      </c>
      <c r="C151">
        <v>9.39</v>
      </c>
      <c r="D151">
        <v>9.48</v>
      </c>
      <c r="E151">
        <v>9.1199999999999992</v>
      </c>
      <c r="F151">
        <v>9.07</v>
      </c>
      <c r="G151">
        <v>9.3562999999999992</v>
      </c>
      <c r="H151">
        <v>0.32</v>
      </c>
      <c r="I151">
        <v>3.5280999999999998</v>
      </c>
      <c r="J151">
        <v>36441249</v>
      </c>
      <c r="K151">
        <v>340955666</v>
      </c>
      <c r="L151">
        <v>0.45729999999999998</v>
      </c>
      <c r="M151">
        <v>3.9691000000000001</v>
      </c>
    </row>
    <row r="152" spans="1:13" x14ac:dyDescent="0.25">
      <c r="A152" s="1">
        <v>43686</v>
      </c>
      <c r="B152">
        <v>9.4499999999999993</v>
      </c>
      <c r="C152">
        <v>9.5500000000000007</v>
      </c>
      <c r="D152">
        <v>9.6999999999999993</v>
      </c>
      <c r="E152">
        <v>9.4499999999999993</v>
      </c>
      <c r="F152">
        <v>9.39</v>
      </c>
      <c r="G152">
        <v>9.5678999999999998</v>
      </c>
      <c r="H152">
        <v>0.16</v>
      </c>
      <c r="I152">
        <v>1.7039</v>
      </c>
      <c r="J152">
        <v>33976271</v>
      </c>
      <c r="K152">
        <v>325082353</v>
      </c>
      <c r="L152">
        <v>0.36130000000000001</v>
      </c>
      <c r="M152">
        <v>2.6623999999999999</v>
      </c>
    </row>
    <row r="153" spans="1:13" x14ac:dyDescent="0.25">
      <c r="A153" s="1">
        <v>43689</v>
      </c>
      <c r="B153">
        <v>9.5399999999999991</v>
      </c>
      <c r="C153">
        <v>9.4700000000000006</v>
      </c>
      <c r="D153">
        <v>9.59</v>
      </c>
      <c r="E153">
        <v>9.31</v>
      </c>
      <c r="F153">
        <v>9.5500000000000007</v>
      </c>
      <c r="G153">
        <v>9.4185999999999996</v>
      </c>
      <c r="H153">
        <v>-0.08</v>
      </c>
      <c r="I153">
        <v>-0.8377</v>
      </c>
      <c r="J153">
        <v>36321322</v>
      </c>
      <c r="K153">
        <v>342095132</v>
      </c>
      <c r="L153">
        <v>0.38619999999999999</v>
      </c>
      <c r="M153">
        <v>2.9319000000000002</v>
      </c>
    </row>
    <row r="154" spans="1:13" x14ac:dyDescent="0.25">
      <c r="A154" s="1">
        <v>43690</v>
      </c>
      <c r="B154">
        <v>9.41</v>
      </c>
      <c r="C154">
        <v>9.35</v>
      </c>
      <c r="D154">
        <v>9.49</v>
      </c>
      <c r="E154">
        <v>9.31</v>
      </c>
      <c r="F154">
        <v>9.4700000000000006</v>
      </c>
      <c r="G154">
        <v>9.3801000000000005</v>
      </c>
      <c r="H154">
        <v>-0.12</v>
      </c>
      <c r="I154">
        <v>-1.2672000000000001</v>
      </c>
      <c r="J154">
        <v>20063638</v>
      </c>
      <c r="K154">
        <v>188199494</v>
      </c>
      <c r="L154">
        <v>0.21340000000000001</v>
      </c>
      <c r="M154">
        <v>1.9007000000000001</v>
      </c>
    </row>
    <row r="155" spans="1:13" x14ac:dyDescent="0.25">
      <c r="A155" s="1">
        <v>43691</v>
      </c>
      <c r="B155">
        <v>9.43</v>
      </c>
      <c r="C155">
        <v>9.31</v>
      </c>
      <c r="D155">
        <v>9.51</v>
      </c>
      <c r="E155">
        <v>9.23</v>
      </c>
      <c r="F155">
        <v>9.35</v>
      </c>
      <c r="G155">
        <v>9.3231000000000002</v>
      </c>
      <c r="H155">
        <v>-0.04</v>
      </c>
      <c r="I155">
        <v>-0.42780000000000001</v>
      </c>
      <c r="J155">
        <v>23546957</v>
      </c>
      <c r="K155">
        <v>219529707</v>
      </c>
      <c r="L155">
        <v>0.25040000000000001</v>
      </c>
      <c r="M155">
        <v>2.9946999999999999</v>
      </c>
    </row>
    <row r="156" spans="1:13" x14ac:dyDescent="0.25">
      <c r="A156" s="1">
        <v>43692</v>
      </c>
      <c r="B156">
        <v>9.1999999999999993</v>
      </c>
      <c r="C156">
        <v>9.49</v>
      </c>
      <c r="D156">
        <v>9.51</v>
      </c>
      <c r="E156">
        <v>9.1199999999999992</v>
      </c>
      <c r="F156">
        <v>9.31</v>
      </c>
      <c r="G156">
        <v>9.4158000000000008</v>
      </c>
      <c r="H156">
        <v>0.18</v>
      </c>
      <c r="I156">
        <v>1.9334</v>
      </c>
      <c r="J156">
        <v>32178464</v>
      </c>
      <c r="K156">
        <v>302987071</v>
      </c>
      <c r="L156">
        <v>0.3422</v>
      </c>
      <c r="M156">
        <v>4.1890000000000001</v>
      </c>
    </row>
    <row r="157" spans="1:13" x14ac:dyDescent="0.25">
      <c r="A157" s="1">
        <v>43693</v>
      </c>
      <c r="B157">
        <v>9.5299999999999994</v>
      </c>
      <c r="C157">
        <v>9.59</v>
      </c>
      <c r="D157">
        <v>9.66</v>
      </c>
      <c r="E157">
        <v>9.4499999999999993</v>
      </c>
      <c r="F157">
        <v>9.49</v>
      </c>
      <c r="G157">
        <v>9.5609000000000002</v>
      </c>
      <c r="H157">
        <v>0.1</v>
      </c>
      <c r="I157">
        <v>1.0537000000000001</v>
      </c>
      <c r="J157">
        <v>26501729</v>
      </c>
      <c r="K157">
        <v>253381350</v>
      </c>
      <c r="L157">
        <v>0.28179999999999999</v>
      </c>
      <c r="M157">
        <v>2.2128999999999999</v>
      </c>
    </row>
    <row r="158" spans="1:13" x14ac:dyDescent="0.25">
      <c r="A158" s="1">
        <v>43696</v>
      </c>
      <c r="B158">
        <v>9.64</v>
      </c>
      <c r="C158">
        <v>9.8699999999999992</v>
      </c>
      <c r="D158">
        <v>9.9600000000000009</v>
      </c>
      <c r="E158">
        <v>9.6300000000000008</v>
      </c>
      <c r="F158">
        <v>9.59</v>
      </c>
      <c r="G158">
        <v>9.8436000000000003</v>
      </c>
      <c r="H158">
        <v>0.28000000000000003</v>
      </c>
      <c r="I158">
        <v>2.9197000000000002</v>
      </c>
      <c r="J158">
        <v>33491196</v>
      </c>
      <c r="K158">
        <v>329672358</v>
      </c>
      <c r="L158">
        <v>0.35610000000000003</v>
      </c>
      <c r="M158">
        <v>3.4411</v>
      </c>
    </row>
    <row r="159" spans="1:13" x14ac:dyDescent="0.25">
      <c r="A159" s="1">
        <v>43697</v>
      </c>
      <c r="B159">
        <v>9.8699999999999992</v>
      </c>
      <c r="C159">
        <v>9.9</v>
      </c>
      <c r="D159">
        <v>10.02</v>
      </c>
      <c r="E159">
        <v>9.84</v>
      </c>
      <c r="F159">
        <v>9.8699999999999992</v>
      </c>
      <c r="G159">
        <v>9.9099000000000004</v>
      </c>
      <c r="H159">
        <v>0.03</v>
      </c>
      <c r="I159">
        <v>0.3039</v>
      </c>
      <c r="J159">
        <v>19179204</v>
      </c>
      <c r="K159">
        <v>190063715</v>
      </c>
      <c r="L159">
        <v>0.20399999999999999</v>
      </c>
      <c r="M159">
        <v>1.8237000000000001</v>
      </c>
    </row>
    <row r="160" spans="1:13" x14ac:dyDescent="0.25">
      <c r="A160" s="1">
        <v>43698</v>
      </c>
      <c r="B160">
        <v>9.99</v>
      </c>
      <c r="C160">
        <v>9.82</v>
      </c>
      <c r="D160">
        <v>9.99</v>
      </c>
      <c r="E160">
        <v>9.77</v>
      </c>
      <c r="F160">
        <v>9.9</v>
      </c>
      <c r="G160">
        <v>9.8406000000000002</v>
      </c>
      <c r="H160">
        <v>-0.08</v>
      </c>
      <c r="I160">
        <v>-0.80810000000000004</v>
      </c>
      <c r="J160">
        <v>21565328</v>
      </c>
      <c r="K160">
        <v>212215481</v>
      </c>
      <c r="L160">
        <v>0.2293</v>
      </c>
      <c r="M160">
        <v>2.2222</v>
      </c>
    </row>
    <row r="161" spans="1:13" x14ac:dyDescent="0.25">
      <c r="A161" s="1">
        <v>43699</v>
      </c>
      <c r="B161">
        <v>9.85</v>
      </c>
      <c r="C161">
        <v>9.81</v>
      </c>
      <c r="D161">
        <v>9.86</v>
      </c>
      <c r="E161">
        <v>9.73</v>
      </c>
      <c r="F161">
        <v>9.82</v>
      </c>
      <c r="G161">
        <v>9.7985000000000007</v>
      </c>
      <c r="H161">
        <v>-0.01</v>
      </c>
      <c r="I161">
        <v>-0.1018</v>
      </c>
      <c r="J161">
        <v>16083202</v>
      </c>
      <c r="K161">
        <v>157590573</v>
      </c>
      <c r="L161">
        <v>0.17100000000000001</v>
      </c>
      <c r="M161">
        <v>1.3238000000000001</v>
      </c>
    </row>
    <row r="162" spans="1:13" x14ac:dyDescent="0.25">
      <c r="A162" s="1">
        <v>43700</v>
      </c>
      <c r="B162">
        <v>9.86</v>
      </c>
      <c r="C162">
        <v>9.83</v>
      </c>
      <c r="D162">
        <v>9.86</v>
      </c>
      <c r="E162">
        <v>9.74</v>
      </c>
      <c r="F162">
        <v>9.81</v>
      </c>
      <c r="G162">
        <v>9.8071000000000002</v>
      </c>
      <c r="H162">
        <v>0.02</v>
      </c>
      <c r="I162">
        <v>0.2039</v>
      </c>
      <c r="J162">
        <v>14483518</v>
      </c>
      <c r="K162">
        <v>142041701</v>
      </c>
      <c r="L162">
        <v>0.154</v>
      </c>
      <c r="M162">
        <v>1.2232000000000001</v>
      </c>
    </row>
    <row r="163" spans="1:13" x14ac:dyDescent="0.25">
      <c r="A163" s="1">
        <v>43703</v>
      </c>
      <c r="B163">
        <v>9.7100000000000009</v>
      </c>
      <c r="C163">
        <v>9.84</v>
      </c>
      <c r="D163">
        <v>9.9499999999999993</v>
      </c>
      <c r="E163">
        <v>9.67</v>
      </c>
      <c r="F163">
        <v>9.83</v>
      </c>
      <c r="G163">
        <v>9.7784999999999993</v>
      </c>
      <c r="H163">
        <v>0.01</v>
      </c>
      <c r="I163">
        <v>0.1017</v>
      </c>
      <c r="J163">
        <v>29508791</v>
      </c>
      <c r="K163">
        <v>288551325</v>
      </c>
      <c r="L163">
        <v>0.31380000000000002</v>
      </c>
      <c r="M163">
        <v>2.8483999999999998</v>
      </c>
    </row>
    <row r="164" spans="1:13" x14ac:dyDescent="0.25">
      <c r="A164" s="1">
        <v>43704</v>
      </c>
      <c r="B164">
        <v>9.8000000000000007</v>
      </c>
      <c r="C164">
        <v>9.81</v>
      </c>
      <c r="D164">
        <v>9.98</v>
      </c>
      <c r="E164">
        <v>9.77</v>
      </c>
      <c r="F164">
        <v>9.84</v>
      </c>
      <c r="G164">
        <v>9.8759999999999994</v>
      </c>
      <c r="H164">
        <v>-0.03</v>
      </c>
      <c r="I164">
        <v>-0.3049</v>
      </c>
      <c r="J164">
        <v>46807195</v>
      </c>
      <c r="K164">
        <v>462266433</v>
      </c>
      <c r="L164">
        <v>0.49780000000000002</v>
      </c>
      <c r="M164">
        <v>2.1341000000000001</v>
      </c>
    </row>
    <row r="165" spans="1:13" x14ac:dyDescent="0.25">
      <c r="A165" s="1">
        <v>43705</v>
      </c>
      <c r="B165">
        <v>9.8800000000000008</v>
      </c>
      <c r="C165">
        <v>9.91</v>
      </c>
      <c r="D165">
        <v>10.130000000000001</v>
      </c>
      <c r="E165">
        <v>9.83</v>
      </c>
      <c r="F165">
        <v>9.81</v>
      </c>
      <c r="G165">
        <v>9.9201999999999995</v>
      </c>
      <c r="H165">
        <v>0.1</v>
      </c>
      <c r="I165">
        <v>1.0194000000000001</v>
      </c>
      <c r="J165">
        <v>32129675</v>
      </c>
      <c r="K165">
        <v>318732263</v>
      </c>
      <c r="L165">
        <v>0.3417</v>
      </c>
      <c r="M165">
        <v>3.0581</v>
      </c>
    </row>
    <row r="166" spans="1:13" x14ac:dyDescent="0.25">
      <c r="A166" s="1">
        <v>43706</v>
      </c>
      <c r="B166">
        <v>9.9600000000000009</v>
      </c>
      <c r="C166">
        <v>10.08</v>
      </c>
      <c r="D166">
        <v>10.24</v>
      </c>
      <c r="E166">
        <v>9.9600000000000009</v>
      </c>
      <c r="F166">
        <v>9.91</v>
      </c>
      <c r="G166">
        <v>10.086</v>
      </c>
      <c r="H166">
        <v>0.17</v>
      </c>
      <c r="I166">
        <v>1.7154</v>
      </c>
      <c r="J166">
        <v>42667453</v>
      </c>
      <c r="K166">
        <v>430344827</v>
      </c>
      <c r="L166">
        <v>0.45369999999999999</v>
      </c>
      <c r="M166">
        <v>2.8254000000000001</v>
      </c>
    </row>
    <row r="167" spans="1:13" x14ac:dyDescent="0.25">
      <c r="A167" s="1">
        <v>43707</v>
      </c>
      <c r="B167">
        <v>10.11</v>
      </c>
      <c r="C167">
        <v>9.85</v>
      </c>
      <c r="D167">
        <v>10.11</v>
      </c>
      <c r="E167">
        <v>9.74</v>
      </c>
      <c r="F167">
        <v>10.08</v>
      </c>
      <c r="G167">
        <v>9.8809000000000005</v>
      </c>
      <c r="H167">
        <v>-0.23</v>
      </c>
      <c r="I167">
        <v>-2.2816999999999998</v>
      </c>
      <c r="J167">
        <v>45764417</v>
      </c>
      <c r="K167">
        <v>452192437</v>
      </c>
      <c r="L167">
        <v>0.48670000000000002</v>
      </c>
      <c r="M167">
        <v>3.6705999999999999</v>
      </c>
    </row>
    <row r="168" spans="1:13" x14ac:dyDescent="0.25">
      <c r="A168" s="1">
        <v>43710</v>
      </c>
      <c r="B168">
        <v>9.83</v>
      </c>
      <c r="C168">
        <v>9.77</v>
      </c>
      <c r="D168">
        <v>9.8800000000000008</v>
      </c>
      <c r="E168">
        <v>9.67</v>
      </c>
      <c r="F168">
        <v>9.85</v>
      </c>
      <c r="G168">
        <v>9.7363</v>
      </c>
      <c r="H168">
        <v>-0.08</v>
      </c>
      <c r="I168">
        <v>-0.81220000000000003</v>
      </c>
      <c r="J168">
        <v>41804674</v>
      </c>
      <c r="K168">
        <v>407023106</v>
      </c>
      <c r="L168">
        <v>0.4446</v>
      </c>
      <c r="M168">
        <v>2.1320000000000001</v>
      </c>
    </row>
    <row r="169" spans="1:13" x14ac:dyDescent="0.25">
      <c r="A169" s="1">
        <v>43711</v>
      </c>
      <c r="B169">
        <v>9.76</v>
      </c>
      <c r="C169">
        <v>9.4499999999999993</v>
      </c>
      <c r="D169">
        <v>9.76</v>
      </c>
      <c r="E169">
        <v>9.33</v>
      </c>
      <c r="F169">
        <v>9.77</v>
      </c>
      <c r="G169">
        <v>9.4342000000000006</v>
      </c>
      <c r="H169">
        <v>-0.32</v>
      </c>
      <c r="I169">
        <v>-3.2753000000000001</v>
      </c>
      <c r="J169">
        <v>87840015</v>
      </c>
      <c r="K169">
        <v>828703862</v>
      </c>
      <c r="L169">
        <v>0.93410000000000004</v>
      </c>
      <c r="M169">
        <v>4.4012000000000002</v>
      </c>
    </row>
    <row r="170" spans="1:13" x14ac:dyDescent="0.25">
      <c r="A170" s="1">
        <v>43712</v>
      </c>
      <c r="B170">
        <v>9.41</v>
      </c>
      <c r="C170">
        <v>9.35</v>
      </c>
      <c r="D170">
        <v>9.4700000000000006</v>
      </c>
      <c r="E170">
        <v>9.24</v>
      </c>
      <c r="F170">
        <v>9.4499999999999993</v>
      </c>
      <c r="G170">
        <v>9.3541000000000007</v>
      </c>
      <c r="H170">
        <v>-0.1</v>
      </c>
      <c r="I170">
        <v>-1.0582</v>
      </c>
      <c r="J170">
        <v>55186099</v>
      </c>
      <c r="K170">
        <v>516218302</v>
      </c>
      <c r="L170">
        <v>0.58689999999999998</v>
      </c>
      <c r="M170">
        <v>2.4339</v>
      </c>
    </row>
    <row r="171" spans="1:13" x14ac:dyDescent="0.25">
      <c r="A171" s="1">
        <v>43713</v>
      </c>
      <c r="B171">
        <v>9.3800000000000008</v>
      </c>
      <c r="C171">
        <v>9.36</v>
      </c>
      <c r="D171">
        <v>9.51</v>
      </c>
      <c r="E171">
        <v>9.32</v>
      </c>
      <c r="F171">
        <v>9.35</v>
      </c>
      <c r="G171">
        <v>9.4085999999999999</v>
      </c>
      <c r="H171">
        <v>0.01</v>
      </c>
      <c r="I171">
        <v>0.1069</v>
      </c>
      <c r="J171">
        <v>69224736</v>
      </c>
      <c r="K171">
        <v>651307020</v>
      </c>
      <c r="L171">
        <v>0.73609999999999998</v>
      </c>
      <c r="M171">
        <v>2.0320999999999998</v>
      </c>
    </row>
    <row r="172" spans="1:13" x14ac:dyDescent="0.25">
      <c r="A172" s="1">
        <v>43714</v>
      </c>
      <c r="B172">
        <v>9.3699999999999992</v>
      </c>
      <c r="C172">
        <v>9.2100000000000009</v>
      </c>
      <c r="D172">
        <v>9.39</v>
      </c>
      <c r="E172">
        <v>9.15</v>
      </c>
      <c r="F172">
        <v>9.36</v>
      </c>
      <c r="G172">
        <v>9.2067999999999994</v>
      </c>
      <c r="H172">
        <v>-0.15</v>
      </c>
      <c r="I172">
        <v>-1.6026</v>
      </c>
      <c r="J172">
        <v>66808800</v>
      </c>
      <c r="K172">
        <v>615093099</v>
      </c>
      <c r="L172">
        <v>0.71050000000000002</v>
      </c>
      <c r="M172">
        <v>2.5640999999999998</v>
      </c>
    </row>
    <row r="173" spans="1:13" x14ac:dyDescent="0.25">
      <c r="A173" s="1">
        <v>43717</v>
      </c>
      <c r="B173">
        <v>9.27</v>
      </c>
      <c r="C173">
        <v>9.26</v>
      </c>
      <c r="D173">
        <v>9.27</v>
      </c>
      <c r="E173">
        <v>9.16</v>
      </c>
      <c r="F173">
        <v>9.2100000000000009</v>
      </c>
      <c r="G173">
        <v>9.2149999999999999</v>
      </c>
      <c r="H173">
        <v>0.05</v>
      </c>
      <c r="I173">
        <v>0.54290000000000005</v>
      </c>
      <c r="J173">
        <v>51326458</v>
      </c>
      <c r="K173">
        <v>472971852</v>
      </c>
      <c r="L173">
        <v>0.54579999999999995</v>
      </c>
      <c r="M173">
        <v>1.1943999999999999</v>
      </c>
    </row>
    <row r="174" spans="1:13" x14ac:dyDescent="0.25">
      <c r="A174" s="1">
        <v>43718</v>
      </c>
      <c r="B174">
        <v>9.25</v>
      </c>
      <c r="C174">
        <v>9.41</v>
      </c>
      <c r="D174">
        <v>9.42</v>
      </c>
      <c r="E174">
        <v>9.18</v>
      </c>
      <c r="F174">
        <v>9.26</v>
      </c>
      <c r="G174">
        <v>9.3450000000000006</v>
      </c>
      <c r="H174">
        <v>0.15</v>
      </c>
      <c r="I174">
        <v>1.6198999999999999</v>
      </c>
      <c r="J174">
        <v>49925878</v>
      </c>
      <c r="K174">
        <v>466559136</v>
      </c>
      <c r="L174">
        <v>0.53090000000000004</v>
      </c>
      <c r="M174">
        <v>2.5918000000000001</v>
      </c>
    </row>
    <row r="175" spans="1:13" x14ac:dyDescent="0.25">
      <c r="A175" s="1">
        <v>43719</v>
      </c>
      <c r="B175">
        <v>9.34</v>
      </c>
      <c r="C175">
        <v>9.3000000000000007</v>
      </c>
      <c r="D175">
        <v>9.4700000000000006</v>
      </c>
      <c r="E175">
        <v>9.2899999999999991</v>
      </c>
      <c r="F175">
        <v>9.41</v>
      </c>
      <c r="G175">
        <v>9.3550000000000004</v>
      </c>
      <c r="H175">
        <v>-0.11</v>
      </c>
      <c r="I175">
        <v>-1.169</v>
      </c>
      <c r="J175">
        <v>41579955</v>
      </c>
      <c r="K175">
        <v>388981509</v>
      </c>
      <c r="L175">
        <v>0.43930000000000002</v>
      </c>
      <c r="M175">
        <v>1.9129</v>
      </c>
    </row>
    <row r="176" spans="1:13" x14ac:dyDescent="0.25">
      <c r="A176" s="1">
        <v>43720</v>
      </c>
      <c r="B176">
        <v>9.2899999999999991</v>
      </c>
      <c r="C176">
        <v>9.19</v>
      </c>
      <c r="D176">
        <v>9.32</v>
      </c>
      <c r="E176">
        <v>8.99</v>
      </c>
      <c r="F176">
        <v>9.3000000000000007</v>
      </c>
      <c r="G176">
        <v>9.1052999999999997</v>
      </c>
      <c r="H176">
        <v>-0.11</v>
      </c>
      <c r="I176">
        <v>-1.1828000000000001</v>
      </c>
      <c r="J176">
        <v>82621928</v>
      </c>
      <c r="K176">
        <v>752301123</v>
      </c>
      <c r="L176">
        <v>0.87290000000000001</v>
      </c>
      <c r="M176">
        <v>3.5484</v>
      </c>
    </row>
    <row r="177" spans="1:13" x14ac:dyDescent="0.25">
      <c r="A177" s="1">
        <v>43724</v>
      </c>
      <c r="B177">
        <v>9.19</v>
      </c>
      <c r="C177">
        <v>9.1999999999999993</v>
      </c>
      <c r="D177">
        <v>9.2200000000000006</v>
      </c>
      <c r="E177">
        <v>9.1300000000000008</v>
      </c>
      <c r="F177">
        <v>9.19</v>
      </c>
      <c r="G177">
        <v>9.1603999999999992</v>
      </c>
      <c r="H177">
        <v>0.01</v>
      </c>
      <c r="I177">
        <v>0.10879999999999999</v>
      </c>
      <c r="J177">
        <v>54429107</v>
      </c>
      <c r="K177">
        <v>498594561</v>
      </c>
      <c r="L177">
        <v>0.57499999999999996</v>
      </c>
      <c r="M177">
        <v>0.97929999999999995</v>
      </c>
    </row>
    <row r="178" spans="1:13" x14ac:dyDescent="0.25">
      <c r="A178" s="1">
        <v>43725</v>
      </c>
      <c r="B178">
        <v>9.1999999999999993</v>
      </c>
      <c r="C178">
        <v>9.06</v>
      </c>
      <c r="D178">
        <v>9.1999999999999993</v>
      </c>
      <c r="E178">
        <v>9.0299999999999994</v>
      </c>
      <c r="F178">
        <v>9.1999999999999993</v>
      </c>
      <c r="G178">
        <v>9.0831999999999997</v>
      </c>
      <c r="H178">
        <v>-0.14000000000000001</v>
      </c>
      <c r="I178">
        <v>-1.5217000000000001</v>
      </c>
      <c r="J178">
        <v>53996888</v>
      </c>
      <c r="K178">
        <v>490463311</v>
      </c>
      <c r="L178">
        <v>0.57050000000000001</v>
      </c>
      <c r="M178">
        <v>1.8478000000000001</v>
      </c>
    </row>
    <row r="179" spans="1:13" x14ac:dyDescent="0.25">
      <c r="A179" s="1">
        <v>43726</v>
      </c>
      <c r="B179">
        <v>9.06</v>
      </c>
      <c r="C179">
        <v>9.06</v>
      </c>
      <c r="D179">
        <v>9.1300000000000008</v>
      </c>
      <c r="E179">
        <v>9</v>
      </c>
      <c r="F179">
        <v>9.06</v>
      </c>
      <c r="G179">
        <v>9.0721000000000007</v>
      </c>
      <c r="H179">
        <v>0</v>
      </c>
      <c r="I179">
        <v>0</v>
      </c>
      <c r="J179">
        <v>45369812</v>
      </c>
      <c r="K179">
        <v>411597877</v>
      </c>
      <c r="L179">
        <v>0.4793</v>
      </c>
      <c r="M179">
        <v>1.4349000000000001</v>
      </c>
    </row>
    <row r="180" spans="1:13" x14ac:dyDescent="0.25">
      <c r="A180" s="1">
        <v>43727</v>
      </c>
      <c r="B180">
        <v>9.11</v>
      </c>
      <c r="C180">
        <v>9.1</v>
      </c>
      <c r="D180">
        <v>9.11</v>
      </c>
      <c r="E180">
        <v>9.0399999999999991</v>
      </c>
      <c r="F180">
        <v>9.06</v>
      </c>
      <c r="G180">
        <v>9.0760000000000005</v>
      </c>
      <c r="H180">
        <v>0.04</v>
      </c>
      <c r="I180">
        <v>0.4415</v>
      </c>
      <c r="J180">
        <v>32369371</v>
      </c>
      <c r="K180">
        <v>293785515</v>
      </c>
      <c r="L180">
        <v>0.34200000000000003</v>
      </c>
      <c r="M180">
        <v>0.77259999999999995</v>
      </c>
    </row>
    <row r="181" spans="1:13" x14ac:dyDescent="0.25">
      <c r="A181" s="1">
        <v>43728</v>
      </c>
      <c r="B181">
        <v>9.11</v>
      </c>
      <c r="C181">
        <v>9.11</v>
      </c>
      <c r="D181">
        <v>9.11</v>
      </c>
      <c r="E181">
        <v>9.0299999999999994</v>
      </c>
      <c r="F181">
        <v>9.1</v>
      </c>
      <c r="G181">
        <v>9.0714000000000006</v>
      </c>
      <c r="H181">
        <v>0.01</v>
      </c>
      <c r="I181">
        <v>0.1099</v>
      </c>
      <c r="J181">
        <v>38753152</v>
      </c>
      <c r="K181">
        <v>351543884</v>
      </c>
      <c r="L181">
        <v>0.40939999999999999</v>
      </c>
      <c r="M181">
        <v>0.87909999999999999</v>
      </c>
    </row>
    <row r="182" spans="1:13" x14ac:dyDescent="0.25">
      <c r="A182" s="1">
        <v>43731</v>
      </c>
      <c r="B182">
        <v>9.08</v>
      </c>
      <c r="C182">
        <v>8.9499999999999993</v>
      </c>
      <c r="D182">
        <v>9.09</v>
      </c>
      <c r="E182">
        <v>8.8800000000000008</v>
      </c>
      <c r="F182">
        <v>9.11</v>
      </c>
      <c r="G182">
        <v>8.9529999999999994</v>
      </c>
      <c r="H182">
        <v>-0.16</v>
      </c>
      <c r="I182">
        <v>-1.7563</v>
      </c>
      <c r="J182">
        <v>62344504</v>
      </c>
      <c r="K182">
        <v>558173308</v>
      </c>
      <c r="L182">
        <v>0.65869999999999995</v>
      </c>
      <c r="M182">
        <v>2.3052000000000001</v>
      </c>
    </row>
    <row r="183" spans="1:13" x14ac:dyDescent="0.25">
      <c r="A183" s="1">
        <v>43732</v>
      </c>
      <c r="B183">
        <v>8.89</v>
      </c>
      <c r="C183">
        <v>8.98</v>
      </c>
      <c r="D183">
        <v>9</v>
      </c>
      <c r="E183">
        <v>8.8800000000000008</v>
      </c>
      <c r="F183">
        <v>8.9499999999999993</v>
      </c>
      <c r="G183">
        <v>8.9579000000000004</v>
      </c>
      <c r="H183">
        <v>0.03</v>
      </c>
      <c r="I183">
        <v>0.3352</v>
      </c>
      <c r="J183">
        <v>44033556</v>
      </c>
      <c r="K183">
        <v>394446855</v>
      </c>
      <c r="L183">
        <v>0.4652</v>
      </c>
      <c r="M183">
        <v>1.3408</v>
      </c>
    </row>
    <row r="184" spans="1:13" x14ac:dyDescent="0.25">
      <c r="A184" s="1">
        <v>43733</v>
      </c>
      <c r="B184">
        <v>8.9499999999999993</v>
      </c>
      <c r="C184">
        <v>9.08</v>
      </c>
      <c r="D184">
        <v>9.15</v>
      </c>
      <c r="E184">
        <v>8.8800000000000008</v>
      </c>
      <c r="F184">
        <v>8.98</v>
      </c>
      <c r="G184">
        <v>9.0472999999999999</v>
      </c>
      <c r="H184">
        <v>0.1</v>
      </c>
      <c r="I184">
        <v>1.1135999999999999</v>
      </c>
      <c r="J184">
        <v>52937472</v>
      </c>
      <c r="K184">
        <v>478940636</v>
      </c>
      <c r="L184">
        <v>0.55930000000000002</v>
      </c>
      <c r="M184">
        <v>3.0066999999999999</v>
      </c>
    </row>
    <row r="185" spans="1:13" x14ac:dyDescent="0.25">
      <c r="A185" s="1">
        <v>43734</v>
      </c>
      <c r="B185">
        <v>9.11</v>
      </c>
      <c r="C185">
        <v>8.9600000000000009</v>
      </c>
      <c r="D185">
        <v>9.16</v>
      </c>
      <c r="E185">
        <v>8.93</v>
      </c>
      <c r="F185">
        <v>9.08</v>
      </c>
      <c r="G185">
        <v>9.0334000000000003</v>
      </c>
      <c r="H185">
        <v>-0.12</v>
      </c>
      <c r="I185">
        <v>-1.3216000000000001</v>
      </c>
      <c r="J185">
        <v>38850600</v>
      </c>
      <c r="K185">
        <v>350953193</v>
      </c>
      <c r="L185">
        <v>0.41049999999999998</v>
      </c>
      <c r="M185">
        <v>2.5329999999999999</v>
      </c>
    </row>
    <row r="186" spans="1:13" x14ac:dyDescent="0.25">
      <c r="A186" s="1">
        <v>43735</v>
      </c>
      <c r="B186">
        <v>8.9499999999999993</v>
      </c>
      <c r="C186">
        <v>8.9600000000000009</v>
      </c>
      <c r="D186">
        <v>8.99</v>
      </c>
      <c r="E186">
        <v>8.81</v>
      </c>
      <c r="F186">
        <v>8.9600000000000009</v>
      </c>
      <c r="G186">
        <v>8.9245000000000001</v>
      </c>
      <c r="H186">
        <v>0</v>
      </c>
      <c r="I186">
        <v>0</v>
      </c>
      <c r="J186">
        <v>30633168</v>
      </c>
      <c r="K186">
        <v>273385884</v>
      </c>
      <c r="L186">
        <v>0.3236</v>
      </c>
      <c r="M186">
        <v>2.0089000000000001</v>
      </c>
    </row>
    <row r="187" spans="1:13" x14ac:dyDescent="0.25">
      <c r="A187" s="1">
        <v>43738</v>
      </c>
      <c r="B187">
        <v>8.9499999999999993</v>
      </c>
      <c r="C187">
        <v>8.89</v>
      </c>
      <c r="D187">
        <v>8.99</v>
      </c>
      <c r="E187">
        <v>8.89</v>
      </c>
      <c r="F187">
        <v>8.9600000000000009</v>
      </c>
      <c r="G187">
        <v>8.9282000000000004</v>
      </c>
      <c r="H187">
        <v>-7.0000000000000007E-2</v>
      </c>
      <c r="I187">
        <v>-0.78120000000000001</v>
      </c>
      <c r="J187">
        <v>24611039</v>
      </c>
      <c r="K187">
        <v>219731432</v>
      </c>
      <c r="L187">
        <v>0.26</v>
      </c>
      <c r="M187">
        <v>1.1161000000000001</v>
      </c>
    </row>
    <row r="188" spans="1:13" x14ac:dyDescent="0.25">
      <c r="A188" s="1">
        <v>43746</v>
      </c>
      <c r="B188">
        <v>8.9</v>
      </c>
      <c r="C188">
        <v>8.9600000000000009</v>
      </c>
      <c r="D188">
        <v>9.0500000000000007</v>
      </c>
      <c r="E188">
        <v>8.89</v>
      </c>
      <c r="F188">
        <v>8.89</v>
      </c>
      <c r="G188">
        <v>8.9887999999999995</v>
      </c>
      <c r="H188">
        <v>7.0000000000000007E-2</v>
      </c>
      <c r="I188">
        <v>0.78739999999999999</v>
      </c>
      <c r="J188">
        <v>24259322</v>
      </c>
      <c r="K188">
        <v>218061801</v>
      </c>
      <c r="L188">
        <v>0.25629999999999997</v>
      </c>
      <c r="M188">
        <v>1.7998000000000001</v>
      </c>
    </row>
    <row r="189" spans="1:13" x14ac:dyDescent="0.25">
      <c r="A189" s="1">
        <v>43747</v>
      </c>
      <c r="B189">
        <v>8.9499999999999993</v>
      </c>
      <c r="C189">
        <v>8.92</v>
      </c>
      <c r="D189">
        <v>8.9499999999999993</v>
      </c>
      <c r="E189">
        <v>8.84</v>
      </c>
      <c r="F189">
        <v>8.9600000000000009</v>
      </c>
      <c r="G189">
        <v>8.8887999999999998</v>
      </c>
      <c r="H189">
        <v>-0.04</v>
      </c>
      <c r="I189">
        <v>-0.44640000000000002</v>
      </c>
      <c r="J189">
        <v>28289176</v>
      </c>
      <c r="K189">
        <v>251457497</v>
      </c>
      <c r="L189">
        <v>0.2989</v>
      </c>
      <c r="M189">
        <v>1.2277</v>
      </c>
    </row>
    <row r="190" spans="1:13" x14ac:dyDescent="0.25">
      <c r="A190" s="1">
        <v>43748</v>
      </c>
      <c r="B190">
        <v>8.92</v>
      </c>
      <c r="C190">
        <v>9</v>
      </c>
      <c r="D190">
        <v>9.0299999999999994</v>
      </c>
      <c r="E190">
        <v>8.86</v>
      </c>
      <c r="F190">
        <v>8.92</v>
      </c>
      <c r="G190">
        <v>8.9354999999999993</v>
      </c>
      <c r="H190">
        <v>0.08</v>
      </c>
      <c r="I190">
        <v>0.89690000000000003</v>
      </c>
      <c r="J190">
        <v>27844133</v>
      </c>
      <c r="K190">
        <v>248802121</v>
      </c>
      <c r="L190">
        <v>0.29420000000000002</v>
      </c>
      <c r="M190">
        <v>1.9057999999999999</v>
      </c>
    </row>
    <row r="191" spans="1:13" x14ac:dyDescent="0.25">
      <c r="A191" s="1">
        <v>43749</v>
      </c>
      <c r="B191">
        <v>9</v>
      </c>
      <c r="C191">
        <v>8.9700000000000006</v>
      </c>
      <c r="D191">
        <v>9.0399999999999991</v>
      </c>
      <c r="E191">
        <v>8.93</v>
      </c>
      <c r="F191">
        <v>9</v>
      </c>
      <c r="G191">
        <v>8.9869000000000003</v>
      </c>
      <c r="H191">
        <v>-0.03</v>
      </c>
      <c r="I191">
        <v>-0.33329999999999999</v>
      </c>
      <c r="J191">
        <v>30042046</v>
      </c>
      <c r="K191">
        <v>269986121</v>
      </c>
      <c r="L191">
        <v>0.31740000000000002</v>
      </c>
      <c r="M191">
        <v>1.2222</v>
      </c>
    </row>
    <row r="192" spans="1:13" x14ac:dyDescent="0.25">
      <c r="A192" s="1">
        <v>43752</v>
      </c>
      <c r="B192">
        <v>9.0299999999999994</v>
      </c>
      <c r="C192">
        <v>9.1300000000000008</v>
      </c>
      <c r="D192">
        <v>9.19</v>
      </c>
      <c r="E192">
        <v>9</v>
      </c>
      <c r="F192">
        <v>8.9700000000000006</v>
      </c>
      <c r="G192">
        <v>9.1072000000000006</v>
      </c>
      <c r="H192">
        <v>0.16</v>
      </c>
      <c r="I192">
        <v>1.7837000000000001</v>
      </c>
      <c r="J192">
        <v>48709106</v>
      </c>
      <c r="K192">
        <v>443605412</v>
      </c>
      <c r="L192">
        <v>0.51459999999999995</v>
      </c>
      <c r="M192">
        <v>2.1181999999999999</v>
      </c>
    </row>
    <row r="193" spans="1:13" x14ac:dyDescent="0.25">
      <c r="A193" s="1">
        <v>43753</v>
      </c>
      <c r="B193">
        <v>9.14</v>
      </c>
      <c r="C193">
        <v>9.15</v>
      </c>
      <c r="D193">
        <v>9.18</v>
      </c>
      <c r="E193">
        <v>9.08</v>
      </c>
      <c r="F193">
        <v>9.1300000000000008</v>
      </c>
      <c r="G193">
        <v>9.1502999999999997</v>
      </c>
      <c r="H193">
        <v>0.02</v>
      </c>
      <c r="I193">
        <v>0.21909999999999999</v>
      </c>
      <c r="J193">
        <v>29320019</v>
      </c>
      <c r="K193">
        <v>268286796</v>
      </c>
      <c r="L193">
        <v>0.30980000000000002</v>
      </c>
      <c r="M193">
        <v>1.0952999999999999</v>
      </c>
    </row>
    <row r="194" spans="1:13" x14ac:dyDescent="0.25">
      <c r="A194" s="1">
        <v>43754</v>
      </c>
      <c r="B194">
        <v>9.16</v>
      </c>
      <c r="C194">
        <v>9.0299999999999994</v>
      </c>
      <c r="D194">
        <v>9.25</v>
      </c>
      <c r="E194">
        <v>9.02</v>
      </c>
      <c r="F194">
        <v>9.15</v>
      </c>
      <c r="G194">
        <v>9.1111000000000004</v>
      </c>
      <c r="H194">
        <v>-0.12</v>
      </c>
      <c r="I194">
        <v>-1.3115000000000001</v>
      </c>
      <c r="J194">
        <v>28284505</v>
      </c>
      <c r="K194">
        <v>257704320</v>
      </c>
      <c r="L194">
        <v>0.29880000000000001</v>
      </c>
      <c r="M194">
        <v>2.5137</v>
      </c>
    </row>
    <row r="195" spans="1:13" x14ac:dyDescent="0.25">
      <c r="A195" s="1">
        <v>43755</v>
      </c>
      <c r="B195">
        <v>9.02</v>
      </c>
      <c r="C195">
        <v>8.9700000000000006</v>
      </c>
      <c r="D195">
        <v>9.07</v>
      </c>
      <c r="E195">
        <v>8.9</v>
      </c>
      <c r="F195">
        <v>9.0299999999999994</v>
      </c>
      <c r="G195">
        <v>8.9512999999999998</v>
      </c>
      <c r="H195">
        <v>-0.06</v>
      </c>
      <c r="I195">
        <v>-0.66439999999999999</v>
      </c>
      <c r="J195">
        <v>32146857</v>
      </c>
      <c r="K195">
        <v>287754603</v>
      </c>
      <c r="L195">
        <v>0.33960000000000001</v>
      </c>
      <c r="M195">
        <v>1.8826000000000001</v>
      </c>
    </row>
    <row r="196" spans="1:13" x14ac:dyDescent="0.25">
      <c r="A196" s="1">
        <v>43756</v>
      </c>
      <c r="B196">
        <v>8.9700000000000006</v>
      </c>
      <c r="C196">
        <v>8.9</v>
      </c>
      <c r="D196">
        <v>8.9700000000000006</v>
      </c>
      <c r="E196">
        <v>8.8000000000000007</v>
      </c>
      <c r="F196">
        <v>8.9700000000000006</v>
      </c>
      <c r="G196">
        <v>8.8709000000000007</v>
      </c>
      <c r="H196">
        <v>-7.0000000000000007E-2</v>
      </c>
      <c r="I196">
        <v>-0.78039999999999998</v>
      </c>
      <c r="J196">
        <v>28409116</v>
      </c>
      <c r="K196">
        <v>252013508</v>
      </c>
      <c r="L196">
        <v>0.30009999999999998</v>
      </c>
      <c r="M196">
        <v>1.8952</v>
      </c>
    </row>
    <row r="197" spans="1:13" x14ac:dyDescent="0.25">
      <c r="A197" s="1">
        <v>43759</v>
      </c>
      <c r="B197">
        <v>8.86</v>
      </c>
      <c r="C197">
        <v>8.94</v>
      </c>
      <c r="D197">
        <v>8.9600000000000009</v>
      </c>
      <c r="E197">
        <v>8.7899999999999991</v>
      </c>
      <c r="F197">
        <v>8.9</v>
      </c>
      <c r="G197">
        <v>8.8789999999999996</v>
      </c>
      <c r="H197">
        <v>0.04</v>
      </c>
      <c r="I197">
        <v>0.44940000000000002</v>
      </c>
      <c r="J197">
        <v>29720195</v>
      </c>
      <c r="K197">
        <v>263886126</v>
      </c>
      <c r="L197">
        <v>0.314</v>
      </c>
      <c r="M197">
        <v>1.9100999999999999</v>
      </c>
    </row>
    <row r="198" spans="1:13" x14ac:dyDescent="0.25">
      <c r="A198" s="1">
        <v>43760</v>
      </c>
      <c r="B198">
        <v>9.01</v>
      </c>
      <c r="C198">
        <v>8.86</v>
      </c>
      <c r="D198">
        <v>9.06</v>
      </c>
      <c r="E198">
        <v>8.69</v>
      </c>
      <c r="F198">
        <v>8.94</v>
      </c>
      <c r="G198">
        <v>8.8475000000000001</v>
      </c>
      <c r="H198">
        <v>-0.08</v>
      </c>
      <c r="I198">
        <v>-0.89490000000000003</v>
      </c>
      <c r="J198">
        <v>53373534</v>
      </c>
      <c r="K198">
        <v>472222882</v>
      </c>
      <c r="L198">
        <v>0.56389999999999996</v>
      </c>
      <c r="M198">
        <v>4.1387</v>
      </c>
    </row>
    <row r="199" spans="1:13" x14ac:dyDescent="0.25">
      <c r="A199" s="1">
        <v>43761</v>
      </c>
      <c r="B199">
        <v>8.81</v>
      </c>
      <c r="C199">
        <v>8.64</v>
      </c>
      <c r="D199">
        <v>8.84</v>
      </c>
      <c r="E199">
        <v>8.6199999999999992</v>
      </c>
      <c r="F199">
        <v>8.86</v>
      </c>
      <c r="G199">
        <v>8.6969999999999992</v>
      </c>
      <c r="H199">
        <v>-0.22</v>
      </c>
      <c r="I199">
        <v>-2.4830999999999999</v>
      </c>
      <c r="J199">
        <v>53388765</v>
      </c>
      <c r="K199">
        <v>464321390</v>
      </c>
      <c r="L199">
        <v>0.56399999999999995</v>
      </c>
      <c r="M199">
        <v>2.4830999999999999</v>
      </c>
    </row>
    <row r="200" spans="1:13" x14ac:dyDescent="0.25">
      <c r="A200" s="1">
        <v>43762</v>
      </c>
      <c r="B200">
        <v>8.65</v>
      </c>
      <c r="C200">
        <v>8.2100000000000009</v>
      </c>
      <c r="D200">
        <v>8.66</v>
      </c>
      <c r="E200">
        <v>8.01</v>
      </c>
      <c r="F200">
        <v>8.64</v>
      </c>
      <c r="G200">
        <v>8.2288999999999994</v>
      </c>
      <c r="H200">
        <v>-0.43</v>
      </c>
      <c r="I200">
        <v>-4.9768999999999997</v>
      </c>
      <c r="J200">
        <v>153428958</v>
      </c>
      <c r="K200">
        <v>1262547092</v>
      </c>
      <c r="L200">
        <v>1.621</v>
      </c>
      <c r="M200">
        <v>7.5231000000000003</v>
      </c>
    </row>
    <row r="201" spans="1:13" x14ac:dyDescent="0.25">
      <c r="A201" s="1">
        <v>43763</v>
      </c>
      <c r="B201">
        <v>8.18</v>
      </c>
      <c r="C201">
        <v>8.3699999999999992</v>
      </c>
      <c r="D201">
        <v>8.4</v>
      </c>
      <c r="E201">
        <v>8.07</v>
      </c>
      <c r="F201">
        <v>8.2100000000000009</v>
      </c>
      <c r="G201">
        <v>8.2842000000000002</v>
      </c>
      <c r="H201">
        <v>0.16</v>
      </c>
      <c r="I201">
        <v>1.9488000000000001</v>
      </c>
      <c r="J201">
        <v>60880203</v>
      </c>
      <c r="K201">
        <v>504345908</v>
      </c>
      <c r="L201">
        <v>0.64319999999999999</v>
      </c>
      <c r="M201">
        <v>4.0194999999999999</v>
      </c>
    </row>
    <row r="202" spans="1:13" x14ac:dyDescent="0.25">
      <c r="A202" s="1">
        <v>43766</v>
      </c>
      <c r="B202">
        <v>8.36</v>
      </c>
      <c r="C202">
        <v>8.33</v>
      </c>
      <c r="D202">
        <v>8.39</v>
      </c>
      <c r="E202">
        <v>8.26</v>
      </c>
      <c r="F202">
        <v>8.3699999999999992</v>
      </c>
      <c r="G202">
        <v>8.3208000000000002</v>
      </c>
      <c r="H202">
        <v>-0.04</v>
      </c>
      <c r="I202">
        <v>-0.47789999999999999</v>
      </c>
      <c r="J202">
        <v>44402214</v>
      </c>
      <c r="K202">
        <v>369462329</v>
      </c>
      <c r="L202">
        <v>0.46910000000000002</v>
      </c>
      <c r="M202">
        <v>1.5531999999999999</v>
      </c>
    </row>
    <row r="203" spans="1:13" x14ac:dyDescent="0.25">
      <c r="A203" s="1">
        <v>43767</v>
      </c>
      <c r="B203">
        <v>8.32</v>
      </c>
      <c r="C203">
        <v>8.1999999999999993</v>
      </c>
      <c r="D203">
        <v>8.32</v>
      </c>
      <c r="E203">
        <v>8.17</v>
      </c>
      <c r="F203">
        <v>8.33</v>
      </c>
      <c r="G203">
        <v>8.2103000000000002</v>
      </c>
      <c r="H203">
        <v>-0.13</v>
      </c>
      <c r="I203">
        <v>-1.5606</v>
      </c>
      <c r="J203">
        <v>37190198</v>
      </c>
      <c r="K203">
        <v>305342375</v>
      </c>
      <c r="L203">
        <v>0.39290000000000003</v>
      </c>
      <c r="M203">
        <v>1.8007</v>
      </c>
    </row>
    <row r="204" spans="1:13" x14ac:dyDescent="0.25">
      <c r="A204" s="1">
        <v>43768</v>
      </c>
      <c r="B204">
        <v>8.3000000000000007</v>
      </c>
      <c r="C204">
        <v>8.3699999999999992</v>
      </c>
      <c r="D204">
        <v>8.52</v>
      </c>
      <c r="E204">
        <v>8.3000000000000007</v>
      </c>
      <c r="F204">
        <v>8.1999999999999993</v>
      </c>
      <c r="G204">
        <v>8.4137000000000004</v>
      </c>
      <c r="H204">
        <v>0.17</v>
      </c>
      <c r="I204">
        <v>2.0731999999999999</v>
      </c>
      <c r="J204">
        <v>69277808</v>
      </c>
      <c r="K204">
        <v>582879299</v>
      </c>
      <c r="L204">
        <v>0.7319</v>
      </c>
      <c r="M204">
        <v>2.6829000000000001</v>
      </c>
    </row>
    <row r="205" spans="1:13" x14ac:dyDescent="0.25">
      <c r="A205" s="1">
        <v>43769</v>
      </c>
      <c r="B205">
        <v>8.43</v>
      </c>
      <c r="C205">
        <v>8.34</v>
      </c>
      <c r="D205">
        <v>8.43</v>
      </c>
      <c r="E205">
        <v>8.25</v>
      </c>
      <c r="F205">
        <v>8.3699999999999992</v>
      </c>
      <c r="G205">
        <v>8.3392999999999997</v>
      </c>
      <c r="H205">
        <v>-0.03</v>
      </c>
      <c r="I205">
        <v>-0.3584</v>
      </c>
      <c r="J205">
        <v>33105235</v>
      </c>
      <c r="K205">
        <v>276074004</v>
      </c>
      <c r="L205">
        <v>0.3498</v>
      </c>
      <c r="M205">
        <v>2.1505000000000001</v>
      </c>
    </row>
    <row r="206" spans="1:13" x14ac:dyDescent="0.25">
      <c r="A206" s="1">
        <v>43770</v>
      </c>
      <c r="B206">
        <v>8.33</v>
      </c>
      <c r="C206">
        <v>8.57</v>
      </c>
      <c r="D206">
        <v>8.58</v>
      </c>
      <c r="E206">
        <v>8.23</v>
      </c>
      <c r="F206">
        <v>8.34</v>
      </c>
      <c r="G206">
        <v>8.4619999999999997</v>
      </c>
      <c r="H206">
        <v>0.23</v>
      </c>
      <c r="I206">
        <v>2.7578</v>
      </c>
      <c r="J206">
        <v>50003829</v>
      </c>
      <c r="K206">
        <v>423131797</v>
      </c>
      <c r="L206">
        <v>0.52829999999999999</v>
      </c>
      <c r="M206">
        <v>4.1966000000000001</v>
      </c>
    </row>
    <row r="207" spans="1:13" x14ac:dyDescent="0.25">
      <c r="A207" s="1">
        <v>43773</v>
      </c>
      <c r="B207">
        <v>8.5299999999999994</v>
      </c>
      <c r="C207">
        <v>8.58</v>
      </c>
      <c r="D207">
        <v>8.6300000000000008</v>
      </c>
      <c r="E207">
        <v>8.49</v>
      </c>
      <c r="F207">
        <v>8.57</v>
      </c>
      <c r="G207">
        <v>8.5538000000000007</v>
      </c>
      <c r="H207">
        <v>0.01</v>
      </c>
      <c r="I207">
        <v>0.1167</v>
      </c>
      <c r="J207">
        <v>47878222</v>
      </c>
      <c r="K207">
        <v>409539944</v>
      </c>
      <c r="L207">
        <v>0.50580000000000003</v>
      </c>
      <c r="M207">
        <v>1.6335999999999999</v>
      </c>
    </row>
    <row r="208" spans="1:13" x14ac:dyDescent="0.25">
      <c r="A208" s="1">
        <v>43774</v>
      </c>
      <c r="B208">
        <v>8.5299999999999994</v>
      </c>
      <c r="C208">
        <v>8.4700000000000006</v>
      </c>
      <c r="D208">
        <v>8.5500000000000007</v>
      </c>
      <c r="E208">
        <v>8.32</v>
      </c>
      <c r="F208">
        <v>8.58</v>
      </c>
      <c r="G208">
        <v>8.4027999999999992</v>
      </c>
      <c r="H208">
        <v>-0.11</v>
      </c>
      <c r="I208">
        <v>-1.282</v>
      </c>
      <c r="J208">
        <v>61740853</v>
      </c>
      <c r="K208">
        <v>518798591</v>
      </c>
      <c r="L208">
        <v>0.65229999999999999</v>
      </c>
      <c r="M208">
        <v>2.6806999999999999</v>
      </c>
    </row>
    <row r="209" spans="1:13" x14ac:dyDescent="0.25">
      <c r="A209" s="1">
        <v>43775</v>
      </c>
      <c r="B209">
        <v>8.4600000000000009</v>
      </c>
      <c r="C209">
        <v>8.19</v>
      </c>
      <c r="D209">
        <v>8.4600000000000009</v>
      </c>
      <c r="E209">
        <v>8.11</v>
      </c>
      <c r="F209">
        <v>8.4700000000000006</v>
      </c>
      <c r="G209">
        <v>8.2426999999999992</v>
      </c>
      <c r="H209">
        <v>-0.28000000000000003</v>
      </c>
      <c r="I209">
        <v>-3.3058000000000001</v>
      </c>
      <c r="J209">
        <v>62779841</v>
      </c>
      <c r="K209">
        <v>517476142</v>
      </c>
      <c r="L209">
        <v>0.6633</v>
      </c>
      <c r="M209">
        <v>4.1322000000000001</v>
      </c>
    </row>
    <row r="210" spans="1:13" x14ac:dyDescent="0.25">
      <c r="A210" s="1">
        <v>43776</v>
      </c>
      <c r="B210">
        <v>8.19</v>
      </c>
      <c r="C210">
        <v>8.1300000000000008</v>
      </c>
      <c r="D210">
        <v>8.31</v>
      </c>
      <c r="E210">
        <v>8.1</v>
      </c>
      <c r="F210">
        <v>8.19</v>
      </c>
      <c r="G210">
        <v>8.1624999999999996</v>
      </c>
      <c r="H210">
        <v>-0.06</v>
      </c>
      <c r="I210">
        <v>-0.73260000000000003</v>
      </c>
      <c r="J210">
        <v>52897641</v>
      </c>
      <c r="K210">
        <v>431776148</v>
      </c>
      <c r="L210">
        <v>0.55889999999999995</v>
      </c>
      <c r="M210">
        <v>2.5640999999999998</v>
      </c>
    </row>
    <row r="211" spans="1:13" x14ac:dyDescent="0.25">
      <c r="A211" s="1">
        <v>43777</v>
      </c>
      <c r="B211">
        <v>8.19</v>
      </c>
      <c r="C211">
        <v>8.0399999999999991</v>
      </c>
      <c r="D211">
        <v>8.1999999999999993</v>
      </c>
      <c r="E211">
        <v>8.0299999999999994</v>
      </c>
      <c r="F211">
        <v>8.1300000000000008</v>
      </c>
      <c r="G211">
        <v>8.0777999999999999</v>
      </c>
      <c r="H211">
        <v>-0.09</v>
      </c>
      <c r="I211">
        <v>-1.107</v>
      </c>
      <c r="J211">
        <v>59803271</v>
      </c>
      <c r="K211">
        <v>483078705</v>
      </c>
      <c r="L211">
        <v>0.63180000000000003</v>
      </c>
      <c r="M211">
        <v>2.0910000000000002</v>
      </c>
    </row>
    <row r="212" spans="1:13" x14ac:dyDescent="0.25">
      <c r="A212" s="1">
        <v>43780</v>
      </c>
      <c r="B212">
        <v>8.0500000000000007</v>
      </c>
      <c r="C212">
        <v>7.82</v>
      </c>
      <c r="D212">
        <v>8.06</v>
      </c>
      <c r="E212">
        <v>7.79</v>
      </c>
      <c r="F212">
        <v>8.0399999999999991</v>
      </c>
      <c r="G212">
        <v>7.8773</v>
      </c>
      <c r="H212">
        <v>-0.22</v>
      </c>
      <c r="I212">
        <v>-2.7363</v>
      </c>
      <c r="J212">
        <v>62768424</v>
      </c>
      <c r="K212">
        <v>494448477</v>
      </c>
      <c r="L212">
        <v>0.66310000000000002</v>
      </c>
      <c r="M212">
        <v>3.3582000000000001</v>
      </c>
    </row>
    <row r="213" spans="1:13" x14ac:dyDescent="0.25">
      <c r="A213" s="1">
        <v>43781</v>
      </c>
      <c r="B213">
        <v>7.81</v>
      </c>
      <c r="C213">
        <v>7.79</v>
      </c>
      <c r="D213">
        <v>7.83</v>
      </c>
      <c r="E213">
        <v>7.57</v>
      </c>
      <c r="F213">
        <v>7.82</v>
      </c>
      <c r="G213">
        <v>7.6707000000000001</v>
      </c>
      <c r="H213">
        <v>-0.03</v>
      </c>
      <c r="I213">
        <v>-0.3836</v>
      </c>
      <c r="J213">
        <v>71904358</v>
      </c>
      <c r="K213">
        <v>551554726</v>
      </c>
      <c r="L213">
        <v>0.75970000000000004</v>
      </c>
      <c r="M213">
        <v>3.3248000000000002</v>
      </c>
    </row>
    <row r="214" spans="1:13" x14ac:dyDescent="0.25">
      <c r="A214" s="1">
        <v>43782</v>
      </c>
      <c r="B214">
        <v>7.8</v>
      </c>
      <c r="C214">
        <v>7.81</v>
      </c>
      <c r="D214">
        <v>7.87</v>
      </c>
      <c r="E214">
        <v>7.66</v>
      </c>
      <c r="F214">
        <v>7.79</v>
      </c>
      <c r="G214">
        <v>7.7728000000000002</v>
      </c>
      <c r="H214">
        <v>0.02</v>
      </c>
      <c r="I214">
        <v>0.25669999999999998</v>
      </c>
      <c r="J214">
        <v>33011869</v>
      </c>
      <c r="K214">
        <v>256594727</v>
      </c>
      <c r="L214">
        <v>0.3488</v>
      </c>
      <c r="M214">
        <v>2.6958000000000002</v>
      </c>
    </row>
    <row r="215" spans="1:13" x14ac:dyDescent="0.25">
      <c r="A215" s="1">
        <v>43783</v>
      </c>
      <c r="B215">
        <v>7.81</v>
      </c>
      <c r="C215">
        <v>7.66</v>
      </c>
      <c r="D215">
        <v>7.81</v>
      </c>
      <c r="E215">
        <v>7.62</v>
      </c>
      <c r="F215">
        <v>7.81</v>
      </c>
      <c r="G215">
        <v>7.6768000000000001</v>
      </c>
      <c r="H215">
        <v>-0.15</v>
      </c>
      <c r="I215">
        <v>-1.9206000000000001</v>
      </c>
      <c r="J215">
        <v>46565051</v>
      </c>
      <c r="K215">
        <v>357472717</v>
      </c>
      <c r="L215">
        <v>0.49199999999999999</v>
      </c>
      <c r="M215">
        <v>2.4327999999999999</v>
      </c>
    </row>
    <row r="216" spans="1:13" x14ac:dyDescent="0.25">
      <c r="A216" s="1">
        <v>43784</v>
      </c>
      <c r="B216">
        <v>7.69</v>
      </c>
      <c r="C216">
        <v>7.59</v>
      </c>
      <c r="D216">
        <v>7.69</v>
      </c>
      <c r="E216">
        <v>7.57</v>
      </c>
      <c r="F216">
        <v>7.66</v>
      </c>
      <c r="G216">
        <v>7.6325000000000003</v>
      </c>
      <c r="H216">
        <v>-7.0000000000000007E-2</v>
      </c>
      <c r="I216">
        <v>-0.91379999999999995</v>
      </c>
      <c r="J216">
        <v>31202871</v>
      </c>
      <c r="K216">
        <v>238157307</v>
      </c>
      <c r="L216">
        <v>0.32969999999999999</v>
      </c>
      <c r="M216">
        <v>1.5666</v>
      </c>
    </row>
    <row r="217" spans="1:13" x14ac:dyDescent="0.25">
      <c r="A217" s="1">
        <v>43787</v>
      </c>
      <c r="B217">
        <v>7.55</v>
      </c>
      <c r="C217">
        <v>7.69</v>
      </c>
      <c r="D217">
        <v>7.7</v>
      </c>
      <c r="E217">
        <v>7.49</v>
      </c>
      <c r="F217">
        <v>7.59</v>
      </c>
      <c r="G217">
        <v>7.6142000000000003</v>
      </c>
      <c r="H217">
        <v>0.1</v>
      </c>
      <c r="I217">
        <v>1.3174999999999999</v>
      </c>
      <c r="J217">
        <v>30639658</v>
      </c>
      <c r="K217">
        <v>233295348</v>
      </c>
      <c r="L217">
        <v>0.32369999999999999</v>
      </c>
      <c r="M217">
        <v>2.7667999999999999</v>
      </c>
    </row>
    <row r="218" spans="1:13" x14ac:dyDescent="0.25">
      <c r="A218" s="1">
        <v>43788</v>
      </c>
      <c r="B218">
        <v>7.72</v>
      </c>
      <c r="C218">
        <v>7.66</v>
      </c>
      <c r="D218">
        <v>7.74</v>
      </c>
      <c r="E218">
        <v>7.61</v>
      </c>
      <c r="F218">
        <v>7.69</v>
      </c>
      <c r="G218">
        <v>7.6631</v>
      </c>
      <c r="H218">
        <v>-0.03</v>
      </c>
      <c r="I218">
        <v>-0.3901</v>
      </c>
      <c r="J218">
        <v>27905627</v>
      </c>
      <c r="K218">
        <v>213842568</v>
      </c>
      <c r="L218">
        <v>0.29480000000000001</v>
      </c>
      <c r="M218">
        <v>1.6904999999999999</v>
      </c>
    </row>
    <row r="219" spans="1:13" x14ac:dyDescent="0.25">
      <c r="A219" s="1">
        <v>43789</v>
      </c>
      <c r="B219">
        <v>7.62</v>
      </c>
      <c r="C219">
        <v>7.56</v>
      </c>
      <c r="D219">
        <v>7.72</v>
      </c>
      <c r="E219">
        <v>7.55</v>
      </c>
      <c r="F219">
        <v>7.66</v>
      </c>
      <c r="G219">
        <v>7.6341999999999999</v>
      </c>
      <c r="H219">
        <v>-0.1</v>
      </c>
      <c r="I219">
        <v>-1.3055000000000001</v>
      </c>
      <c r="J219">
        <v>30924427</v>
      </c>
      <c r="K219">
        <v>236081816</v>
      </c>
      <c r="L219">
        <v>0.32669999999999999</v>
      </c>
      <c r="M219">
        <v>2.2193000000000001</v>
      </c>
    </row>
    <row r="220" spans="1:13" x14ac:dyDescent="0.25">
      <c r="A220" s="1">
        <v>43790</v>
      </c>
      <c r="B220">
        <v>7.54</v>
      </c>
      <c r="C220">
        <v>7.55</v>
      </c>
      <c r="D220">
        <v>7.59</v>
      </c>
      <c r="E220">
        <v>7.51</v>
      </c>
      <c r="F220">
        <v>7.56</v>
      </c>
      <c r="G220">
        <v>7.5419</v>
      </c>
      <c r="H220">
        <v>-0.01</v>
      </c>
      <c r="I220">
        <v>-0.1323</v>
      </c>
      <c r="J220">
        <v>17791438</v>
      </c>
      <c r="K220">
        <v>134180924</v>
      </c>
      <c r="L220">
        <v>0.188</v>
      </c>
      <c r="M220">
        <v>1.0582</v>
      </c>
    </row>
    <row r="221" spans="1:13" x14ac:dyDescent="0.25">
      <c r="A221" s="1">
        <v>43791</v>
      </c>
      <c r="B221">
        <v>7.58</v>
      </c>
      <c r="C221">
        <v>7.59</v>
      </c>
      <c r="D221">
        <v>7.65</v>
      </c>
      <c r="E221">
        <v>7.53</v>
      </c>
      <c r="F221">
        <v>7.55</v>
      </c>
      <c r="G221">
        <v>7.5895000000000001</v>
      </c>
      <c r="H221">
        <v>0.04</v>
      </c>
      <c r="I221">
        <v>0.52980000000000005</v>
      </c>
      <c r="J221">
        <v>33965380</v>
      </c>
      <c r="K221">
        <v>257780028</v>
      </c>
      <c r="L221">
        <v>0.35880000000000001</v>
      </c>
      <c r="M221">
        <v>1.5893999999999999</v>
      </c>
    </row>
    <row r="222" spans="1:13" x14ac:dyDescent="0.25">
      <c r="A222" s="1">
        <v>43794</v>
      </c>
      <c r="B222">
        <v>7.59</v>
      </c>
      <c r="C222">
        <v>7.67</v>
      </c>
      <c r="D222">
        <v>7.68</v>
      </c>
      <c r="E222">
        <v>7.5</v>
      </c>
      <c r="F222">
        <v>7.59</v>
      </c>
      <c r="G222">
        <v>7.6041999999999996</v>
      </c>
      <c r="H222">
        <v>0.08</v>
      </c>
      <c r="I222">
        <v>1.054</v>
      </c>
      <c r="J222">
        <v>47318501</v>
      </c>
      <c r="K222">
        <v>359819778</v>
      </c>
      <c r="L222">
        <v>0.49990000000000001</v>
      </c>
      <c r="M222">
        <v>2.3715000000000002</v>
      </c>
    </row>
    <row r="223" spans="1:13" x14ac:dyDescent="0.25">
      <c r="A223" s="1">
        <v>43795</v>
      </c>
      <c r="B223">
        <v>7.69</v>
      </c>
      <c r="C223">
        <v>7.68</v>
      </c>
      <c r="D223">
        <v>7.74</v>
      </c>
      <c r="E223">
        <v>7.58</v>
      </c>
      <c r="F223">
        <v>7.67</v>
      </c>
      <c r="G223">
        <v>7.6393000000000004</v>
      </c>
      <c r="H223">
        <v>0.01</v>
      </c>
      <c r="I223">
        <v>0.13039999999999999</v>
      </c>
      <c r="J223">
        <v>43758254</v>
      </c>
      <c r="K223">
        <v>334283530</v>
      </c>
      <c r="L223">
        <v>0.46229999999999999</v>
      </c>
      <c r="M223">
        <v>2.0859999999999999</v>
      </c>
    </row>
    <row r="224" spans="1:13" x14ac:dyDescent="0.25">
      <c r="A224" s="1">
        <v>43796</v>
      </c>
      <c r="B224">
        <v>7.61</v>
      </c>
      <c r="C224">
        <v>7.47</v>
      </c>
      <c r="D224">
        <v>7.64</v>
      </c>
      <c r="E224">
        <v>7.4</v>
      </c>
      <c r="F224">
        <v>7.68</v>
      </c>
      <c r="G224">
        <v>7.4856999999999996</v>
      </c>
      <c r="H224">
        <v>-0.21</v>
      </c>
      <c r="I224">
        <v>-2.7343999999999999</v>
      </c>
      <c r="J224">
        <v>60335786</v>
      </c>
      <c r="K224">
        <v>451652929</v>
      </c>
      <c r="L224">
        <v>0.63739999999999997</v>
      </c>
      <c r="M224">
        <v>3.125</v>
      </c>
    </row>
    <row r="225" spans="1:13" x14ac:dyDescent="0.25">
      <c r="A225" s="1">
        <v>43797</v>
      </c>
      <c r="B225">
        <v>7.46</v>
      </c>
      <c r="C225">
        <v>7.47</v>
      </c>
      <c r="D225">
        <v>7.48</v>
      </c>
      <c r="E225">
        <v>7.35</v>
      </c>
      <c r="F225">
        <v>7.47</v>
      </c>
      <c r="G225">
        <v>7.4305000000000003</v>
      </c>
      <c r="H225">
        <v>0</v>
      </c>
      <c r="I225">
        <v>0</v>
      </c>
      <c r="J225">
        <v>43740981</v>
      </c>
      <c r="K225">
        <v>325019380</v>
      </c>
      <c r="L225">
        <v>0.46210000000000001</v>
      </c>
      <c r="M225">
        <v>1.7403</v>
      </c>
    </row>
    <row r="226" spans="1:13" x14ac:dyDescent="0.25">
      <c r="A226" s="1">
        <v>43798</v>
      </c>
      <c r="B226">
        <v>7.47</v>
      </c>
      <c r="C226">
        <v>7.43</v>
      </c>
      <c r="D226">
        <v>7.47</v>
      </c>
      <c r="E226">
        <v>7.38</v>
      </c>
      <c r="F226">
        <v>7.47</v>
      </c>
      <c r="G226">
        <v>7.4184999999999999</v>
      </c>
      <c r="H226">
        <v>-0.04</v>
      </c>
      <c r="I226">
        <v>-0.53549999999999998</v>
      </c>
      <c r="J226">
        <v>22152221</v>
      </c>
      <c r="K226">
        <v>164335401</v>
      </c>
      <c r="L226">
        <v>0.23400000000000001</v>
      </c>
      <c r="M226">
        <v>1.2048000000000001</v>
      </c>
    </row>
    <row r="227" spans="1:13" x14ac:dyDescent="0.25">
      <c r="A227" s="1">
        <v>43801</v>
      </c>
      <c r="B227">
        <v>7.43</v>
      </c>
      <c r="C227">
        <v>7.4</v>
      </c>
      <c r="D227">
        <v>7.5</v>
      </c>
      <c r="E227">
        <v>7.39</v>
      </c>
      <c r="F227">
        <v>7.43</v>
      </c>
      <c r="G227">
        <v>7.4467999999999996</v>
      </c>
      <c r="H227">
        <v>-0.03</v>
      </c>
      <c r="I227">
        <v>-0.40379999999999999</v>
      </c>
      <c r="J227">
        <v>29455640</v>
      </c>
      <c r="K227">
        <v>219351071</v>
      </c>
      <c r="L227">
        <v>0.31119999999999998</v>
      </c>
      <c r="M227">
        <v>1.4804999999999999</v>
      </c>
    </row>
    <row r="228" spans="1:13" x14ac:dyDescent="0.25">
      <c r="A228" s="1">
        <v>43802</v>
      </c>
      <c r="B228">
        <v>7.37</v>
      </c>
      <c r="C228">
        <v>7.45</v>
      </c>
      <c r="D228">
        <v>7.46</v>
      </c>
      <c r="E228">
        <v>7.35</v>
      </c>
      <c r="F228">
        <v>7.4</v>
      </c>
      <c r="G228">
        <v>7.4165999999999999</v>
      </c>
      <c r="H228">
        <v>0.05</v>
      </c>
      <c r="I228">
        <v>0.67569999999999997</v>
      </c>
      <c r="J228">
        <v>21092077</v>
      </c>
      <c r="K228">
        <v>156432107</v>
      </c>
      <c r="L228">
        <v>0.2228</v>
      </c>
      <c r="M228">
        <v>1.4864999999999999</v>
      </c>
    </row>
    <row r="229" spans="1:13" x14ac:dyDescent="0.25">
      <c r="A229" s="1">
        <v>43803</v>
      </c>
      <c r="B229">
        <v>7.44</v>
      </c>
      <c r="C229">
        <v>7.38</v>
      </c>
      <c r="D229">
        <v>7.44</v>
      </c>
      <c r="E229">
        <v>7.37</v>
      </c>
      <c r="F229">
        <v>7.45</v>
      </c>
      <c r="G229">
        <v>7.3940999999999999</v>
      </c>
      <c r="H229">
        <v>-7.0000000000000007E-2</v>
      </c>
      <c r="I229">
        <v>-0.93959999999999999</v>
      </c>
      <c r="J229">
        <v>29850101</v>
      </c>
      <c r="K229">
        <v>220713363</v>
      </c>
      <c r="L229">
        <v>0.31540000000000001</v>
      </c>
      <c r="M229">
        <v>0.93959999999999999</v>
      </c>
    </row>
    <row r="230" spans="1:13" x14ac:dyDescent="0.25">
      <c r="A230" s="1">
        <v>43804</v>
      </c>
      <c r="B230">
        <v>7.41</v>
      </c>
      <c r="C230">
        <v>7.34</v>
      </c>
      <c r="D230">
        <v>7.42</v>
      </c>
      <c r="E230">
        <v>7.25</v>
      </c>
      <c r="F230">
        <v>7.38</v>
      </c>
      <c r="G230">
        <v>7.3239000000000001</v>
      </c>
      <c r="H230">
        <v>-0.04</v>
      </c>
      <c r="I230">
        <v>-0.54200000000000004</v>
      </c>
      <c r="J230">
        <v>63897311</v>
      </c>
      <c r="K230">
        <v>467976457</v>
      </c>
      <c r="L230">
        <v>0.67510000000000003</v>
      </c>
      <c r="M230">
        <v>2.3035000000000001</v>
      </c>
    </row>
    <row r="231" spans="1:13" x14ac:dyDescent="0.25">
      <c r="A231" s="1">
        <v>43805</v>
      </c>
      <c r="B231">
        <v>7.35</v>
      </c>
      <c r="C231">
        <v>7.29</v>
      </c>
      <c r="D231">
        <v>7.36</v>
      </c>
      <c r="E231">
        <v>7.25</v>
      </c>
      <c r="F231">
        <v>7.34</v>
      </c>
      <c r="G231">
        <v>7.2923</v>
      </c>
      <c r="H231">
        <v>-0.05</v>
      </c>
      <c r="I231">
        <v>-0.68120000000000003</v>
      </c>
      <c r="J231">
        <v>52416188</v>
      </c>
      <c r="K231">
        <v>382235932</v>
      </c>
      <c r="L231">
        <v>0.55379999999999996</v>
      </c>
      <c r="M231">
        <v>1.4985999999999999</v>
      </c>
    </row>
    <row r="232" spans="1:13" x14ac:dyDescent="0.25">
      <c r="A232" s="1">
        <v>43808</v>
      </c>
      <c r="B232">
        <v>7.3</v>
      </c>
      <c r="C232">
        <v>7.18</v>
      </c>
      <c r="D232">
        <v>7.31</v>
      </c>
      <c r="E232">
        <v>7.09</v>
      </c>
      <c r="F232">
        <v>7.29</v>
      </c>
      <c r="G232">
        <v>7.1757</v>
      </c>
      <c r="H232">
        <v>-0.11</v>
      </c>
      <c r="I232">
        <v>-1.5088999999999999</v>
      </c>
      <c r="J232">
        <v>95938183</v>
      </c>
      <c r="K232">
        <v>688428335</v>
      </c>
      <c r="L232">
        <v>1.0136000000000001</v>
      </c>
      <c r="M232">
        <v>3.0177999999999998</v>
      </c>
    </row>
    <row r="233" spans="1:13" x14ac:dyDescent="0.25">
      <c r="A233" s="1">
        <v>43809</v>
      </c>
      <c r="B233">
        <v>7.15</v>
      </c>
      <c r="C233">
        <v>7.49</v>
      </c>
      <c r="D233">
        <v>7.53</v>
      </c>
      <c r="E233">
        <v>7.11</v>
      </c>
      <c r="F233">
        <v>7.18</v>
      </c>
      <c r="G233">
        <v>7.3578000000000001</v>
      </c>
      <c r="H233">
        <v>0.31</v>
      </c>
      <c r="I233">
        <v>4.3174999999999999</v>
      </c>
      <c r="J233">
        <v>104621731</v>
      </c>
      <c r="K233">
        <v>769787734</v>
      </c>
      <c r="L233">
        <v>1.105</v>
      </c>
      <c r="M233">
        <v>5.8495999999999997</v>
      </c>
    </row>
    <row r="234" spans="1:13" x14ac:dyDescent="0.25">
      <c r="A234" s="1">
        <v>43810</v>
      </c>
      <c r="B234">
        <v>7.48</v>
      </c>
      <c r="C234">
        <v>7.59</v>
      </c>
      <c r="D234">
        <v>7.63</v>
      </c>
      <c r="E234">
        <v>7.42</v>
      </c>
      <c r="F234">
        <v>7.49</v>
      </c>
      <c r="G234">
        <v>7.5450999999999997</v>
      </c>
      <c r="H234">
        <v>0.1</v>
      </c>
      <c r="I234">
        <v>1.3351</v>
      </c>
      <c r="J234">
        <v>82722545</v>
      </c>
      <c r="K234">
        <v>624149846</v>
      </c>
      <c r="L234">
        <v>0.87370000000000003</v>
      </c>
      <c r="M234">
        <v>2.8037000000000001</v>
      </c>
    </row>
    <row r="235" spans="1:13" x14ac:dyDescent="0.25">
      <c r="A235" s="1">
        <v>43811</v>
      </c>
      <c r="B235">
        <v>7.55</v>
      </c>
      <c r="C235">
        <v>7.54</v>
      </c>
      <c r="D235">
        <v>7.55</v>
      </c>
      <c r="E235">
        <v>7.41</v>
      </c>
      <c r="F235">
        <v>7.59</v>
      </c>
      <c r="G235">
        <v>7.4855999999999998</v>
      </c>
      <c r="H235">
        <v>-0.05</v>
      </c>
      <c r="I235">
        <v>-0.65880000000000005</v>
      </c>
      <c r="J235">
        <v>55812856</v>
      </c>
      <c r="K235">
        <v>417793366</v>
      </c>
      <c r="L235">
        <v>0.58950000000000002</v>
      </c>
      <c r="M235">
        <v>1.8445</v>
      </c>
    </row>
    <row r="236" spans="1:13" x14ac:dyDescent="0.25">
      <c r="A236" s="1">
        <v>43812</v>
      </c>
      <c r="B236">
        <v>7.56</v>
      </c>
      <c r="C236">
        <v>7.57</v>
      </c>
      <c r="D236">
        <v>7.64</v>
      </c>
      <c r="E236">
        <v>7.48</v>
      </c>
      <c r="F236">
        <v>7.54</v>
      </c>
      <c r="G236">
        <v>7.5644999999999998</v>
      </c>
      <c r="H236">
        <v>0.03</v>
      </c>
      <c r="I236">
        <v>0.39789999999999998</v>
      </c>
      <c r="J236">
        <v>65891567</v>
      </c>
      <c r="K236">
        <v>498435110</v>
      </c>
      <c r="L236">
        <v>0.69589999999999996</v>
      </c>
      <c r="M236">
        <v>2.1219999999999999</v>
      </c>
    </row>
    <row r="237" spans="1:13" x14ac:dyDescent="0.25">
      <c r="A237" s="1">
        <v>43815</v>
      </c>
      <c r="B237">
        <v>7.57</v>
      </c>
      <c r="C237">
        <v>7.61</v>
      </c>
      <c r="D237">
        <v>7.64</v>
      </c>
      <c r="E237">
        <v>7.53</v>
      </c>
      <c r="F237">
        <v>7.57</v>
      </c>
      <c r="G237">
        <v>7.5957999999999997</v>
      </c>
      <c r="H237">
        <v>0.04</v>
      </c>
      <c r="I237">
        <v>0.52839999999999998</v>
      </c>
      <c r="J237">
        <v>40071629</v>
      </c>
      <c r="K237">
        <v>304375393</v>
      </c>
      <c r="L237">
        <v>0.42320000000000002</v>
      </c>
      <c r="M237">
        <v>1.4531000000000001</v>
      </c>
    </row>
    <row r="238" spans="1:13" x14ac:dyDescent="0.25">
      <c r="A238" s="1">
        <v>43816</v>
      </c>
      <c r="B238">
        <v>7.58</v>
      </c>
      <c r="C238">
        <v>7.68</v>
      </c>
      <c r="D238">
        <v>7.71</v>
      </c>
      <c r="E238">
        <v>7.56</v>
      </c>
      <c r="F238">
        <v>7.61</v>
      </c>
      <c r="G238">
        <v>7.6622000000000003</v>
      </c>
      <c r="H238">
        <v>7.0000000000000007E-2</v>
      </c>
      <c r="I238">
        <v>0.91979999999999995</v>
      </c>
      <c r="J238">
        <v>66704392</v>
      </c>
      <c r="K238">
        <v>511101689</v>
      </c>
      <c r="L238">
        <v>0.70450000000000002</v>
      </c>
      <c r="M238">
        <v>1.9711000000000001</v>
      </c>
    </row>
    <row r="239" spans="1:13" x14ac:dyDescent="0.25">
      <c r="A239" s="1">
        <v>43817</v>
      </c>
      <c r="B239">
        <v>7.7</v>
      </c>
      <c r="C239">
        <v>7.6</v>
      </c>
      <c r="D239">
        <v>7.76</v>
      </c>
      <c r="E239">
        <v>7.59</v>
      </c>
      <c r="F239">
        <v>7.68</v>
      </c>
      <c r="G239">
        <v>7.6675000000000004</v>
      </c>
      <c r="H239">
        <v>-0.08</v>
      </c>
      <c r="I239">
        <v>-1.0417000000000001</v>
      </c>
      <c r="J239">
        <v>49869860</v>
      </c>
      <c r="K239">
        <v>382374695</v>
      </c>
      <c r="L239">
        <v>0.52669999999999995</v>
      </c>
      <c r="M239">
        <v>2.2134999999999998</v>
      </c>
    </row>
    <row r="240" spans="1:13" x14ac:dyDescent="0.25">
      <c r="A240" s="1">
        <v>43818</v>
      </c>
      <c r="B240">
        <v>7.6</v>
      </c>
      <c r="C240">
        <v>7.58</v>
      </c>
      <c r="D240">
        <v>7.61</v>
      </c>
      <c r="E240">
        <v>7.52</v>
      </c>
      <c r="F240">
        <v>7.6</v>
      </c>
      <c r="G240">
        <v>7.5518000000000001</v>
      </c>
      <c r="H240">
        <v>-0.02</v>
      </c>
      <c r="I240">
        <v>-0.26319999999999999</v>
      </c>
      <c r="J240">
        <v>36408463</v>
      </c>
      <c r="K240">
        <v>274948550</v>
      </c>
      <c r="L240">
        <v>0.38450000000000001</v>
      </c>
      <c r="M240">
        <v>1.1841999999999999</v>
      </c>
    </row>
    <row r="241" spans="1:13" x14ac:dyDescent="0.25">
      <c r="A241" s="1">
        <v>43819</v>
      </c>
      <c r="B241">
        <v>7.59</v>
      </c>
      <c r="C241">
        <v>7.55</v>
      </c>
      <c r="D241">
        <v>7.64</v>
      </c>
      <c r="E241">
        <v>7.55</v>
      </c>
      <c r="F241">
        <v>7.58</v>
      </c>
      <c r="G241">
        <v>7.5865999999999998</v>
      </c>
      <c r="H241">
        <v>-0.03</v>
      </c>
      <c r="I241">
        <v>-0.39579999999999999</v>
      </c>
      <c r="J241">
        <v>50477449</v>
      </c>
      <c r="K241">
        <v>382954618</v>
      </c>
      <c r="L241">
        <v>0.53310000000000002</v>
      </c>
      <c r="M241">
        <v>1.1873</v>
      </c>
    </row>
    <row r="242" spans="1:13" x14ac:dyDescent="0.25">
      <c r="A242" s="1">
        <v>43822</v>
      </c>
      <c r="B242">
        <v>7.56</v>
      </c>
      <c r="C242">
        <v>7.71</v>
      </c>
      <c r="D242">
        <v>7.85</v>
      </c>
      <c r="E242">
        <v>7.53</v>
      </c>
      <c r="F242">
        <v>7.55</v>
      </c>
      <c r="G242">
        <v>7.7278000000000002</v>
      </c>
      <c r="H242">
        <v>0.16</v>
      </c>
      <c r="I242">
        <v>2.1192000000000002</v>
      </c>
      <c r="J242">
        <v>104387401</v>
      </c>
      <c r="K242">
        <v>806687447</v>
      </c>
      <c r="L242">
        <v>1.1025</v>
      </c>
      <c r="M242">
        <v>4.2384000000000004</v>
      </c>
    </row>
    <row r="243" spans="1:13" x14ac:dyDescent="0.25">
      <c r="A243" s="1">
        <v>43823</v>
      </c>
      <c r="B243">
        <v>7.74</v>
      </c>
      <c r="C243">
        <v>7.92</v>
      </c>
      <c r="D243">
        <v>7.97</v>
      </c>
      <c r="E243">
        <v>7.7</v>
      </c>
      <c r="F243">
        <v>7.71</v>
      </c>
      <c r="G243">
        <v>7.8495999999999997</v>
      </c>
      <c r="H243">
        <v>0.21</v>
      </c>
      <c r="I243">
        <v>2.7237</v>
      </c>
      <c r="J243">
        <v>94528313</v>
      </c>
      <c r="K243">
        <v>742011597</v>
      </c>
      <c r="L243">
        <v>0.99839999999999995</v>
      </c>
      <c r="M243">
        <v>3.5019</v>
      </c>
    </row>
    <row r="244" spans="1:13" x14ac:dyDescent="0.25">
      <c r="A244" s="1">
        <v>43824</v>
      </c>
      <c r="B244">
        <v>7.95</v>
      </c>
      <c r="C244">
        <v>7.8</v>
      </c>
      <c r="D244">
        <v>7.97</v>
      </c>
      <c r="E244">
        <v>7.75</v>
      </c>
      <c r="F244">
        <v>7.92</v>
      </c>
      <c r="G244">
        <v>7.8181000000000003</v>
      </c>
      <c r="H244">
        <v>-0.12</v>
      </c>
      <c r="I244">
        <v>-1.5152000000000001</v>
      </c>
      <c r="J244">
        <v>63322649</v>
      </c>
      <c r="K244">
        <v>495063437</v>
      </c>
      <c r="L244">
        <v>0.66879999999999995</v>
      </c>
      <c r="M244">
        <v>2.7778</v>
      </c>
    </row>
    <row r="245" spans="1:13" x14ac:dyDescent="0.25">
      <c r="A245" s="1">
        <v>43825</v>
      </c>
      <c r="B245">
        <v>7.83</v>
      </c>
      <c r="C245">
        <v>7.77</v>
      </c>
      <c r="D245">
        <v>7.85</v>
      </c>
      <c r="E245">
        <v>7.7</v>
      </c>
      <c r="F245">
        <v>7.8</v>
      </c>
      <c r="G245">
        <v>7.7472000000000003</v>
      </c>
      <c r="H245">
        <v>-0.03</v>
      </c>
      <c r="I245">
        <v>-0.3846</v>
      </c>
      <c r="J245">
        <v>41984893</v>
      </c>
      <c r="K245">
        <v>325267101</v>
      </c>
      <c r="L245">
        <v>0.44340000000000002</v>
      </c>
      <c r="M245">
        <v>1.9231</v>
      </c>
    </row>
    <row r="246" spans="1:13" x14ac:dyDescent="0.25">
      <c r="A246" s="1">
        <v>43826</v>
      </c>
      <c r="B246">
        <v>7.75</v>
      </c>
      <c r="C246">
        <v>7.62</v>
      </c>
      <c r="D246">
        <v>7.76</v>
      </c>
      <c r="E246">
        <v>7.62</v>
      </c>
      <c r="F246">
        <v>7.77</v>
      </c>
      <c r="G246">
        <v>7.6832000000000003</v>
      </c>
      <c r="H246">
        <v>-0.15</v>
      </c>
      <c r="I246">
        <v>-1.9305000000000001</v>
      </c>
      <c r="J246">
        <v>76824378</v>
      </c>
      <c r="K246">
        <v>590258813</v>
      </c>
      <c r="L246">
        <v>0.81140000000000001</v>
      </c>
      <c r="M246">
        <v>1.8018000000000001</v>
      </c>
    </row>
    <row r="247" spans="1:13" x14ac:dyDescent="0.25">
      <c r="A247" s="1">
        <v>43829</v>
      </c>
      <c r="B247">
        <v>7.6</v>
      </c>
      <c r="C247">
        <v>7.57</v>
      </c>
      <c r="D247">
        <v>7.63</v>
      </c>
      <c r="E247">
        <v>7.47</v>
      </c>
      <c r="F247">
        <v>7.62</v>
      </c>
      <c r="G247">
        <v>7.5559000000000003</v>
      </c>
      <c r="H247">
        <v>-0.05</v>
      </c>
      <c r="I247">
        <v>-0.65620000000000001</v>
      </c>
      <c r="J247">
        <v>73803573</v>
      </c>
      <c r="K247">
        <v>557656052</v>
      </c>
      <c r="L247">
        <v>0.77949999999999997</v>
      </c>
      <c r="M247">
        <v>2.0996999999999999</v>
      </c>
    </row>
    <row r="248" spans="1:13" x14ac:dyDescent="0.25">
      <c r="A248" s="1">
        <v>43830</v>
      </c>
      <c r="B248">
        <v>7.56</v>
      </c>
      <c r="C248">
        <v>7.54</v>
      </c>
      <c r="D248">
        <v>7.62</v>
      </c>
      <c r="E248">
        <v>7.51</v>
      </c>
      <c r="F248">
        <v>7.57</v>
      </c>
      <c r="G248">
        <v>7.5407999999999999</v>
      </c>
      <c r="H248">
        <v>-0.03</v>
      </c>
      <c r="I248">
        <v>-0.39629999999999999</v>
      </c>
      <c r="J248">
        <v>73586393</v>
      </c>
      <c r="K248">
        <v>554901663</v>
      </c>
      <c r="L248">
        <v>0.7772</v>
      </c>
      <c r="M248">
        <v>1.4531000000000001</v>
      </c>
    </row>
    <row r="250" spans="1:13" x14ac:dyDescent="0.25">
      <c r="A250" s="4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历史行情</vt:lpstr>
      <vt:lpstr>历史行情参数页</vt:lpstr>
      <vt:lpstr>保利联合</vt:lpstr>
      <vt:lpstr>以岭药业</vt:lpstr>
      <vt:lpstr>中国石化</vt:lpstr>
      <vt:lpstr>南方航空</vt:lpstr>
      <vt:lpstr>中国联通</vt:lpstr>
      <vt:lpstr>中国建筑</vt:lpstr>
      <vt:lpstr>永辉超市</vt:lpstr>
      <vt:lpstr>贵州茅台</vt:lpstr>
      <vt:lpstr>平安银行</vt:lpstr>
      <vt:lpstr>万科A</vt:lpstr>
      <vt:lpstr>神州高铁</vt:lpstr>
      <vt:lpstr>深物业A</vt:lpstr>
    </vt:vector>
  </TitlesOfParts>
  <Company>CQU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DIFFERENT LI</dc:creator>
  <cp:lastModifiedBy>DIFFERENT LI</cp:lastModifiedBy>
  <dcterms:created xsi:type="dcterms:W3CDTF">2023-06-16T17:04:21Z</dcterms:created>
  <dcterms:modified xsi:type="dcterms:W3CDTF">2023-06-16T17:51:28Z</dcterms:modified>
</cp:coreProperties>
</file>