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olarnr/Documents/Teaching/INT221/2023/Requirements/"/>
    </mc:Choice>
  </mc:AlternateContent>
  <xr:revisionPtr revIDLastSave="0" documentId="13_ncr:1_{961B5DC0-826D-AD4A-98A2-3167D49B3357}" xr6:coauthVersionLast="47" xr6:coauthVersionMax="47" xr10:uidLastSave="{00000000-0000-0000-0000-000000000000}"/>
  <bookViews>
    <workbookView xWindow="9180" yWindow="4260" windowWidth="25380" windowHeight="17500" activeTab="6" xr2:uid="{9A336586-9C50-9341-ABD9-C42E825ED8C5}"/>
  </bookViews>
  <sheets>
    <sheet name="doc-history" sheetId="1" r:id="rId1"/>
    <sheet name="Non-functional Requirements" sheetId="2" r:id="rId2"/>
    <sheet name="Product Backlog" sheetId="3" r:id="rId3"/>
    <sheet name="Attributes" sheetId="4" r:id="rId4"/>
    <sheet name="TestData" sheetId="5" r:id="rId5"/>
    <sheet name="AcceptanceTest" sheetId="6" r:id="rId6"/>
    <sheet name="API Spec"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<sst xmlns="http://schemas.openxmlformats.org/spreadsheetml/2006/main" count="203" uniqueCount="147">
  <si>
    <t>RELEASE</t>
  </si>
  <si>
    <t>DATE</t>
  </si>
  <si>
    <t>DESCRIPTION</t>
  </si>
  <si>
    <t>r1</t>
  </si>
  <si>
    <t>Release 1</t>
  </si>
  <si>
    <t>There is only one task board.</t>
  </si>
  <si>
    <t>Development team is the owner of the board.</t>
  </si>
  <si>
    <t>There is no user authentication/authorization support yet, anyone with access to the system can view and modify the board.</t>
  </si>
  <si>
    <t>The board must be accessible from within KMUTT network (but not limited to).</t>
  </si>
  <si>
    <t>The system uses UTF-8 character-encoding.</t>
  </si>
  <si>
    <t>The system supports ICT (Asia/Bangkok) time-zone.</t>
  </si>
  <si>
    <t>PBI #</t>
  </si>
  <si>
    <t>PBI NAME</t>
  </si>
  <si>
    <t>PBI DESCRIPTION / CONDITIONS</t>
  </si>
  <si>
    <t>Type</t>
  </si>
  <si>
    <t>Priority</t>
  </si>
  <si>
    <t>Size</t>
  </si>
  <si>
    <t>Sprint</t>
  </si>
  <si>
    <t>VIEW-TASK-TABLE VIEW</t>
  </si>
  <si>
    <t>1. List all task in table view, with no pagination.
2. The table shows task: Title, Assignees, Status.
3. The task is sorted ascending order of created time.
4. If there is no task in the board, a table with no record is shown.</t>
  </si>
  <si>
    <r>
      <rPr>
        <sz val="12"/>
        <color rgb="FFC00000"/>
        <rFont val="Aptos"/>
      </rPr>
      <t>●</t>
    </r>
    <r>
      <rPr>
        <sz val="12"/>
        <color rgb="FF002060"/>
        <rFont val="Aptos"/>
      </rPr>
      <t xml:space="preserve"> Must-have </t>
    </r>
  </si>
  <si>
    <t>VIEW-TASK-DETAIL</t>
  </si>
  <si>
    <t>ADD-TASK-BASIC</t>
  </si>
  <si>
    <t xml:space="preserve">1. When the user click on "Add" button, the task detail modal window is shown.
2. The user can add the Task's details:  Title [REQUIRED], Description [OPTIONAL], Assignees [OPTIONAL], Status [default: No Status]
3. DB: auto inserts Created date and Updated date (current date, time), these are NOT provided by BE
4. BE returns status code; FE shows user appropriate message
5. FE Shows task table with added task
</t>
  </si>
  <si>
    <t>DELETE-TASK</t>
  </si>
  <si>
    <t>EDIT-TASK-BASIC</t>
  </si>
  <si>
    <t>ADD-STATUS</t>
  </si>
  <si>
    <t>EDIT-STATUS</t>
  </si>
  <si>
    <t>DELETE-STATUS</t>
  </si>
  <si>
    <t>NESTED-PUBLIC-PATH</t>
  </si>
  <si>
    <r>
      <rPr>
        <sz val="12"/>
        <color rgb="FFFF9300"/>
        <rFont val="Aptos"/>
      </rPr>
      <t>●</t>
    </r>
    <r>
      <rPr>
        <sz val="12"/>
        <color rgb="FF002060"/>
        <rFont val="Aptos"/>
      </rPr>
      <t xml:space="preserve"> Should-have  </t>
    </r>
  </si>
  <si>
    <t>SORT-TASK-BY-STATUS-TABLE-VIEW</t>
  </si>
  <si>
    <t>FILTER-TASK-BY-STATUS-TABLE-VIEW</t>
  </si>
  <si>
    <t>VALIDATE-INPUT-FE-BASIC</t>
  </si>
  <si>
    <t>VALIDATE-INPUT-BE-BASIC</t>
  </si>
  <si>
    <r>
      <rPr>
        <sz val="12"/>
        <color theme="1" tint="0.499984740745262"/>
        <rFont val="Aptos"/>
      </rPr>
      <t>●</t>
    </r>
    <r>
      <rPr>
        <sz val="12"/>
        <color rgb="FF002060"/>
        <rFont val="Aptos"/>
      </rPr>
      <t xml:space="preserve"> Could-have </t>
    </r>
  </si>
  <si>
    <t>task : v1 [PBI1–PBI5]</t>
  </si>
  <si>
    <t>Attribute Name</t>
  </si>
  <si>
    <t>Description / Constraints</t>
  </si>
  <si>
    <t>Example</t>
  </si>
  <si>
    <t>taskTitle</t>
  </si>
  <si>
    <t>Task name : UTF-8 TEXT; 
Limit to 100 characters; NOT NULL; NOT EMPTY;
Leading and trailing whitespaces are allowed;</t>
  </si>
  <si>
    <t>design API specs for PBI1–2</t>
  </si>
  <si>
    <t>taskDescription</t>
  </si>
  <si>
    <t>Task description : UTF-8 TEXT;
Limit to 500 characters; OPTIONAL; NOT EMPTY;
Leading and trailing whitespaces are allowed;</t>
  </si>
  <si>
    <t>need to specify endpoints, request body, response body, status</t>
  </si>
  <si>
    <t>taskAssignees</t>
  </si>
  <si>
    <t>Task assignees : UTF-8 TEXT;
Limit to 30 characters; OPTIONAL; NOT EMPTY;
Leading and trailing whitespaces are trimmed.</t>
  </si>
  <si>
    <t>Pang; Pong;</t>
  </si>
  <si>
    <t>taskStatus</t>
  </si>
  <si>
    <t>Task status : ENUM of {No Status, To Do, Doing, Done};
NOT NULL; The default value is 'No Status';</t>
  </si>
  <si>
    <t>To Do</t>
  </si>
  <si>
    <t>createdOn</t>
  </si>
  <si>
    <t>Task creation date/time (on DBMS) : DATETIME;
NOT NULL;</t>
  </si>
  <si>
    <t>2024-04-19 01:00:00</t>
  </si>
  <si>
    <t>updatedOn</t>
  </si>
  <si>
    <t>Task last update date/time (on DBMS) : DATETIME;
When a task is created, updatedOn is the same as createdOn;
NOT NULL;</t>
  </si>
  <si>
    <t>task : v2 [PBI6 – ]</t>
  </si>
  <si>
    <r>
      <t xml:space="preserve">Task status; Applicable statuses are stored in </t>
    </r>
    <r>
      <rPr>
        <sz val="12"/>
        <color rgb="FFC00000"/>
        <rFont val="Aptos Narrow (Body)"/>
      </rPr>
      <t>status</t>
    </r>
    <r>
      <rPr>
        <sz val="12"/>
        <color theme="1"/>
        <rFont val="Aptos Narrow"/>
        <family val="2"/>
        <scheme val="minor"/>
      </rPr>
      <t xml:space="preserve"> table;
NOT NULL; The default value is 'No Status';</t>
    </r>
  </si>
  <si>
    <t>To Review</t>
  </si>
  <si>
    <t>2024-04-20 18:00:00</t>
  </si>
  <si>
    <t>status : v1 [PBI6 - ]</t>
  </si>
  <si>
    <t>statusName</t>
  </si>
  <si>
    <t>Status name : UTF-8 TEXT; 
Limit to 50 characters; NOT NULL; NOT EMPTY;
Leading and trailing whitespaces are trimmed;</t>
  </si>
  <si>
    <t>statusDescription</t>
  </si>
  <si>
    <t>Status description : UTF-8 TEXT;
Limit to 200 characters; OPTIONAL; NOT EMPTY;
Leading and trailing whitespaces are allowed;</t>
  </si>
  <si>
    <t>This item hasn't been started</t>
  </si>
  <si>
    <t>LIMIT-TASKS-IN-STATUS</t>
  </si>
  <si>
    <t>Test ID</t>
  </si>
  <si>
    <t>Test Scenario</t>
  </si>
  <si>
    <t>Test Data</t>
  </si>
  <si>
    <t>Test Steps</t>
  </si>
  <si>
    <t>Expected Results</t>
  </si>
  <si>
    <t>TASKS</t>
  </si>
  <si>
    <t>updateOn</t>
  </si>
  <si>
    <t>&lt;empty table&gt;</t>
  </si>
  <si>
    <t>taskId</t>
  </si>
  <si>
    <t>No Status</t>
  </si>
  <si>
    <t>&lt;task table empty&gt;</t>
  </si>
  <si>
    <t>TASK_BASE</t>
  </si>
  <si>
    <t>TaskTitle1TaskTitle2TaskTitle3TaskTitle4TaskTitle5TaskTitle6TaskTitle7TaskTitle8TaskTitle9TaskTitle0</t>
  </si>
  <si>
    <t>Doing</t>
  </si>
  <si>
    <t>Done</t>
  </si>
  <si>
    <t>Descripti1Descripti2Descripti3Descripti4Descripti5Descripti6Descripti7Descripti8Descripti9Descripti1Descripti1Descripti2Descripti3Descripti4Descripti5Descripti6Descripti7Descripti8Descripti9Descripti2Descripti1Descripti2Descripti3Descripti4Descripti5Descripti6Descripti7Descripti8Descripti9Descripti3Descripti1Descripti2Descripti3Descripti4Descripti5Descripti6Descripti7Descripti8Descripti9Descripti4Descripti1Descripti2Descripti3Descripti4Descripti5Descripti6Descripti7Descripti8Descripti9Descripti5</t>
  </si>
  <si>
    <t>Assignees1Assignees2Assignees3</t>
  </si>
  <si>
    <t>ดาต้าเบส</t>
  </si>
  <si>
    <t>Repository</t>
  </si>
  <si>
    <t>Note</t>
  </si>
  <si>
    <t>あなた、彼、彼女 (私ではありません)</t>
  </si>
  <si>
    <t>ไก่งวง กับ เพนกวิน</t>
  </si>
  <si>
    <t>ສ້າງຖານຂໍ້ມູນ</t>
  </si>
  <si>
    <t>empty fields, "To Do"</t>
  </si>
  <si>
    <t>Max values, "No Status"</t>
  </si>
  <si>
    <t>"Doing", Non-English characters, non-local datetime</t>
  </si>
  <si>
    <t>Data Set</t>
  </si>
  <si>
    <t>&lt;empty&gt;</t>
  </si>
  <si>
    <t>22/4/2024  09:00:00 +00:00</t>
  </si>
  <si>
    <t>22/4/2024  09:05:00 +00:00</t>
  </si>
  <si>
    <t>22/4/2024  09:10:00 +00:00</t>
  </si>
  <si>
    <t>25/4/2024  00:00:00 +00:00</t>
  </si>
  <si>
    <t>"Done", 5 leadin/trailing Whitespace for Title and Description</t>
  </si>
  <si>
    <t>22/4/2024  09:15:00 +00:00</t>
  </si>
  <si>
    <t>22/4/2024  10:00:00 +00:00</t>
  </si>
  <si>
    <t>22/4/2024  14:00:00 +00:00</t>
  </si>
  <si>
    <t xml:space="preserve">1. TaskTitle1TaskTitle2TaskTitle3TaskTitle4TaskTitle5TaskTitle6TaskTitle7TaskTitle8TaskTitle9TaskTitle0
2. Repository
3. ดาต้าเบส
4.     _Infrastructure_    </t>
  </si>
  <si>
    <t>Notes</t>
  </si>
  <si>
    <r>
      <t xml:space="preserve">1. Open task details for task </t>
    </r>
    <r>
      <rPr>
        <b/>
        <sz val="18"/>
        <rFont val="TH SarabunPSK"/>
        <family val="2"/>
      </rPr>
      <t>Repository</t>
    </r>
    <r>
      <rPr>
        <sz val="18"/>
        <rFont val="TH SarabunPSK"/>
        <family val="2"/>
      </rPr>
      <t xml:space="preserve">
1.1 verify Description and Assignees
1.2 verify Status is "To Do"</t>
    </r>
  </si>
  <si>
    <r>
      <t xml:space="preserve">1. Open task details for task </t>
    </r>
    <r>
      <rPr>
        <b/>
        <sz val="18"/>
        <rFont val="TH SarabunPSK"/>
        <family val="2"/>
      </rPr>
      <t>ดาต้าเบส</t>
    </r>
    <r>
      <rPr>
        <sz val="18"/>
        <rFont val="TH SarabunPSK"/>
        <family val="2"/>
      </rPr>
      <t xml:space="preserve">
1.1 verify Title, Description and Assignees is non-English
1.2 verify Status is "Doing"</t>
    </r>
  </si>
  <si>
    <t>https://www.browserstack.com/guide/change-time-zone-in-chrome-for-testing</t>
  </si>
  <si>
    <t>1. FE sends request to BE
2. BE returns status code 200 and all task entries
3. FE shows task table with column headers and 4 task entries
4. Task Title order shows as indicated to the right &gt;&gt;</t>
  </si>
  <si>
    <r>
      <t xml:space="preserve">0. prepare empty TASK table
1. Open task view page at </t>
    </r>
    <r>
      <rPr>
        <sz val="18"/>
        <color rgb="FFFF0000"/>
        <rFont val="TH SarabunPSK"/>
        <family val="2"/>
      </rPr>
      <t>/task</t>
    </r>
    <r>
      <rPr>
        <sz val="18"/>
        <rFont val="TH SarabunPSK"/>
        <family val="2"/>
      </rPr>
      <t xml:space="preserve">
</t>
    </r>
  </si>
  <si>
    <r>
      <t xml:space="preserve">0. Load TASK_BASE test data
1. Open task view page at </t>
    </r>
    <r>
      <rPr>
        <sz val="18"/>
        <color rgb="FFFF0000"/>
        <rFont val="TH SarabunPSK"/>
        <family val="2"/>
      </rPr>
      <t>/task</t>
    </r>
  </si>
  <si>
    <r>
      <t>1. FE sends request to BE
2. BE returns status code 200 with response body = '[]' (</t>
    </r>
    <r>
      <rPr>
        <sz val="18"/>
        <color rgb="FFFF0000"/>
        <rFont val="TH SarabunPSK"/>
        <family val="2"/>
      </rPr>
      <t>view in browser Inspector</t>
    </r>
    <r>
      <rPr>
        <sz val="18"/>
        <rFont val="TH SarabunPSK"/>
        <family val="2"/>
      </rPr>
      <t>)
3. FE shows task table with column headers and no task list</t>
    </r>
  </si>
  <si>
    <t>TC-PBI1-VIEW-TASK-TABLE VIEW-1</t>
  </si>
  <si>
    <t>TC-PBI1-VIEW-TASK-TABLE VIEW-2</t>
  </si>
  <si>
    <t>TC-PBI2-VIEW-TASK-DETAIL-1</t>
  </si>
  <si>
    <t>TC-PBI2-VIEW-TASK-DETAIL-2</t>
  </si>
  <si>
    <t>TC-PBI2-VIEW-TASK-DETAIL-3</t>
  </si>
  <si>
    <t>TC-PBI2-VIEW-TASK-DETAIL-4</t>
  </si>
  <si>
    <t>TC-PBI2-VIEW-TASK-DETAIL-5</t>
  </si>
  <si>
    <r>
      <rPr>
        <sz val="18"/>
        <color rgb="FFFF0000"/>
        <rFont val="TH SarabunPSK"/>
        <family val="2"/>
      </rPr>
      <t>failed</t>
    </r>
    <r>
      <rPr>
        <sz val="18"/>
        <color theme="1"/>
        <rFont val="TH SarabunPSK"/>
        <family val="2"/>
      </rPr>
      <t xml:space="preserve"> - view task with invalid ID</t>
    </r>
  </si>
  <si>
    <t>normal - task table is empty</t>
  </si>
  <si>
    <t xml:space="preserve">normal - task table has entries
- complete entry
- no asignees
- all status
</t>
  </si>
  <si>
    <t>normal
  - all fields available
  - datetime local time
  - max fields: taskTitle, taskDescription, taskAssignees
  - taskStatus is "No Status"</t>
  </si>
  <si>
    <t xml:space="preserve">normal
  - empty Description and Assignees
  - taskStatus of "To Do"
</t>
  </si>
  <si>
    <t xml:space="preserve">normal
  - non-English characters
  - taskStatus of "Doing"
</t>
  </si>
  <si>
    <r>
      <t xml:space="preserve">0. Load TASK_BASE test data
1. Open task details for task </t>
    </r>
    <r>
      <rPr>
        <b/>
        <sz val="18"/>
        <rFont val="TH SarabunPSK"/>
        <family val="2"/>
      </rPr>
      <t>TaskTitle1...</t>
    </r>
    <r>
      <rPr>
        <sz val="18"/>
        <rFont val="TH SarabunPSK"/>
        <family val="2"/>
      </rPr>
      <t xml:space="preserve"> 
1.1 verify max character limits for Title, Description, Assignees
1.2 verify Status "No Status"
1.3 verify datetime with timezone identifier</t>
    </r>
  </si>
  <si>
    <r>
      <t>1. Task details are shown
2. Description is shown as "</t>
    </r>
    <r>
      <rPr>
        <i/>
        <sz val="18"/>
        <color rgb="FFFF0000"/>
        <rFont val="TH SarabunPSK"/>
        <family val="2"/>
      </rPr>
      <t>No Description Provided</t>
    </r>
    <r>
      <rPr>
        <sz val="18"/>
        <rFont val="TH SarabunPSK"/>
        <family val="2"/>
      </rPr>
      <t xml:space="preserve">" in </t>
    </r>
    <r>
      <rPr>
        <b/>
        <i/>
        <sz val="18"/>
        <rFont val="TH SarabunPSK"/>
        <family val="2"/>
      </rPr>
      <t>grey</t>
    </r>
    <r>
      <rPr>
        <sz val="18"/>
        <rFont val="TH SarabunPSK"/>
        <family val="2"/>
      </rPr>
      <t xml:space="preserve"> </t>
    </r>
    <r>
      <rPr>
        <i/>
        <sz val="18"/>
        <rFont val="TH SarabunPSK"/>
        <family val="2"/>
      </rPr>
      <t>italic</t>
    </r>
    <r>
      <rPr>
        <sz val="18"/>
        <rFont val="TH SarabunPSK"/>
        <family val="2"/>
      </rPr>
      <t xml:space="preserve">
3. Assignees is shown as "</t>
    </r>
    <r>
      <rPr>
        <i/>
        <sz val="18"/>
        <color rgb="FFFF0000"/>
        <rFont val="TH SarabunPSK"/>
        <family val="2"/>
      </rPr>
      <t>Unassigned</t>
    </r>
    <r>
      <rPr>
        <sz val="18"/>
        <rFont val="TH SarabunPSK"/>
        <family val="2"/>
      </rPr>
      <t xml:space="preserve">"  in </t>
    </r>
    <r>
      <rPr>
        <b/>
        <i/>
        <sz val="18"/>
        <rFont val="TH SarabunPSK"/>
        <family val="2"/>
      </rPr>
      <t>grey</t>
    </r>
    <r>
      <rPr>
        <i/>
        <sz val="18"/>
        <rFont val="TH SarabunPSK"/>
        <family val="2"/>
      </rPr>
      <t xml:space="preserve"> italic</t>
    </r>
    <r>
      <rPr>
        <sz val="18"/>
        <rFont val="TH SarabunPSK"/>
        <family val="2"/>
      </rPr>
      <t xml:space="preserve">
4. Status is "</t>
    </r>
    <r>
      <rPr>
        <sz val="18"/>
        <color rgb="FFFF0000"/>
        <rFont val="TH SarabunPSK"/>
        <family val="2"/>
      </rPr>
      <t>To Do</t>
    </r>
    <r>
      <rPr>
        <sz val="18"/>
        <rFont val="TH SarabunPSK"/>
        <family val="2"/>
      </rPr>
      <t>"
5. BE returns 200 and task details</t>
    </r>
  </si>
  <si>
    <r>
      <t xml:space="preserve">1. Title, Details, and Assignees are shown in </t>
    </r>
    <r>
      <rPr>
        <sz val="18"/>
        <color rgb="FFFF0000"/>
        <rFont val="TH SarabunPSK"/>
        <family val="2"/>
      </rPr>
      <t xml:space="preserve">non-English characters </t>
    </r>
    <r>
      <rPr>
        <sz val="18"/>
        <rFont val="TH SarabunPSK"/>
        <family val="2"/>
      </rPr>
      <t>correctly
2. Status is "</t>
    </r>
    <r>
      <rPr>
        <sz val="18"/>
        <color rgb="FFFF0000"/>
        <rFont val="TH SarabunPSK"/>
        <family val="2"/>
      </rPr>
      <t>Doing</t>
    </r>
    <r>
      <rPr>
        <sz val="18"/>
        <rFont val="TH SarabunPSK"/>
        <family val="2"/>
      </rPr>
      <t>"
3. BE returns 200 and task details</t>
    </r>
  </si>
  <si>
    <r>
      <t xml:space="preserve">1. Task details are shown with max character limits for Title, Description, Assignees
2. datetime for BOTH createdOn AND updatedOn are shown as 22/04/2024 16:00:00 </t>
    </r>
    <r>
      <rPr>
        <sz val="18"/>
        <color rgb="FFFF0000"/>
        <rFont val="TH SarabunPSK"/>
        <family val="2"/>
      </rPr>
      <t>(Asia/Bangkok)</t>
    </r>
    <r>
      <rPr>
        <sz val="18"/>
        <rFont val="TH SarabunPSK"/>
        <family val="2"/>
      </rPr>
      <t xml:space="preserve">
3. taskStatus is shown as "</t>
    </r>
    <r>
      <rPr>
        <sz val="18"/>
        <color rgb="FFFF0000"/>
        <rFont val="TH SarabunPSK"/>
        <family val="2"/>
      </rPr>
      <t>No Status</t>
    </r>
    <r>
      <rPr>
        <sz val="18"/>
        <rFont val="TH SarabunPSK"/>
        <family val="2"/>
      </rPr>
      <t>"
4. BE returns 200 and task details</t>
    </r>
  </si>
  <si>
    <r>
      <t xml:space="preserve">1. Open task view page at </t>
    </r>
    <r>
      <rPr>
        <sz val="18"/>
        <color rgb="FFFF0000"/>
        <rFont val="TH SarabunPSK"/>
        <family val="2"/>
      </rPr>
      <t>/task/100</t>
    </r>
  </si>
  <si>
    <r>
      <t>1. FE shows User Appropriate message "</t>
    </r>
    <r>
      <rPr>
        <sz val="18"/>
        <color rgb="FFFF0000"/>
        <rFont val="TH SarabunPSK"/>
        <family val="2"/>
      </rPr>
      <t>The requested task does not exist</t>
    </r>
    <r>
      <rPr>
        <sz val="18"/>
        <rFont val="TH SarabunPSK"/>
        <family val="2"/>
      </rPr>
      <t>" and when the message is closed redirects to the TaskList view (/task)
2. BE returns 404</t>
    </r>
  </si>
  <si>
    <t>1. When the user clicks on "Edit" button for a task, the Task-Detail is shown and all fields are editable, with options to "Save" or "Cancel"
2. BE returns status code, and reason
3. FE shows response from BE with user appropriate message
4. If successful FE, shows updated task details.
5. User can click "Close" or "Back" to return to Task Table view.
6. if the task (id) does not exists, BE returns 404 and FE behaves appropriately</t>
  </si>
  <si>
    <t>BE tests</t>
  </si>
  <si>
    <t>How to test CORS</t>
  </si>
  <si>
    <r>
      <rPr>
        <sz val="12"/>
        <color rgb="FF000000"/>
        <rFont val="Aptos Narrow"/>
        <scheme val="minor"/>
      </rPr>
      <t xml:space="preserve">Task description : UTF-8 TEXT;
Limit to 500 characters; OPTIONAL; NOT EMPTY;
Leading and trailing whitespaces are </t>
    </r>
    <r>
      <rPr>
        <sz val="12"/>
        <color rgb="FFFF0000"/>
        <rFont val="Aptos Narrow"/>
        <scheme val="minor"/>
      </rPr>
      <t>trimmed</t>
    </r>
    <r>
      <rPr>
        <sz val="12"/>
        <color rgb="FF000000"/>
        <rFont val="Aptos Narrow"/>
        <scheme val="minor"/>
      </rPr>
      <t>;</t>
    </r>
  </si>
  <si>
    <r>
      <rPr>
        <sz val="12"/>
        <color rgb="FF000000"/>
        <rFont val="Aptos Narrow"/>
        <scheme val="minor"/>
      </rPr>
      <t xml:space="preserve">Task name : UTF-8 TEXT; 
Limit to 100 characters; NOT NULL; NOT EMPTY;
Leading and trailing whitespaces are </t>
    </r>
    <r>
      <rPr>
        <sz val="12"/>
        <color rgb="FFFF0000"/>
        <rFont val="Aptos Narrow"/>
        <scheme val="minor"/>
      </rPr>
      <t>trimmed</t>
    </r>
    <r>
      <rPr>
        <sz val="12"/>
        <color rgb="FF000000"/>
        <rFont val="Aptos Narrow"/>
        <scheme val="minor"/>
      </rPr>
      <t>;</t>
    </r>
  </si>
  <si>
    <t>_Infrastructure_</t>
  </si>
  <si>
    <t>_Setup containers_</t>
  </si>
  <si>
    <r>
      <rPr>
        <sz val="18"/>
        <color rgb="FF000000"/>
        <rFont val="TH SarabunPSK"/>
        <family val="2"/>
      </rPr>
      <t xml:space="preserve">1. datetime is shown as 22/4/2024 19:15:00 </t>
    </r>
    <r>
      <rPr>
        <sz val="18"/>
        <color rgb="FFFF0000"/>
        <rFont val="TH SarabunPSK"/>
        <family val="2"/>
      </rPr>
      <t xml:space="preserve">(Australia/Sydney) </t>
    </r>
    <r>
      <rPr>
        <sz val="18"/>
        <color rgb="FF000000"/>
        <rFont val="TH SarabunPSK"/>
        <family val="2"/>
      </rPr>
      <t xml:space="preserve">and 22/4/2024 20:00:00 </t>
    </r>
    <r>
      <rPr>
        <sz val="18"/>
        <color rgb="FFFF0000"/>
        <rFont val="TH SarabunPSK"/>
        <family val="2"/>
      </rPr>
      <t>(Australia/Sydney)
2. Status is "Done"</t>
    </r>
  </si>
  <si>
    <r>
      <rPr>
        <sz val="18"/>
        <color rgb="FF000000"/>
        <rFont val="TH SarabunPSK"/>
        <family val="2"/>
      </rPr>
      <t xml:space="preserve">normal 
  - view different time zone
  - </t>
    </r>
    <r>
      <rPr>
        <sz val="18"/>
        <color rgb="FFFF0000"/>
        <rFont val="TH SarabunPSK"/>
        <family val="2"/>
      </rPr>
      <t>taskStatus of "Done"</t>
    </r>
  </si>
  <si>
    <r>
      <t xml:space="preserve">1. In task detail view for task </t>
    </r>
    <r>
      <rPr>
        <b/>
        <sz val="18"/>
        <color rgb="FF000000"/>
        <rFont val="TH SarabunPSK"/>
        <family val="2"/>
      </rPr>
      <t xml:space="preserve">_Infrastructure_
</t>
    </r>
    <r>
      <rPr>
        <sz val="18"/>
        <color rgb="FF000000"/>
        <rFont val="TH SarabunPSK"/>
        <family val="2"/>
      </rPr>
      <t xml:space="preserve">2. change the browser's timezone to Australia/Sydney (+10:00) (see link on the right)
2.1 verify the time shown
</t>
    </r>
    <r>
      <rPr>
        <sz val="18"/>
        <color rgb="FFFF0000"/>
        <rFont val="TH SarabunPSK"/>
        <family val="2"/>
      </rPr>
      <t>2.2 verify Status is "Done"</t>
    </r>
  </si>
  <si>
    <r>
      <t xml:space="preserve">1. When the user click on task's title, the task's detail is shown in a modal window.
2. Task's detail includes Title, Description, Assignees, Status, Created date, and Updated date.
3. If task's description is null or empty, the statement 'No description provided' is shown in </t>
    </r>
    <r>
      <rPr>
        <i/>
        <sz val="12"/>
        <color theme="1"/>
        <rFont val="Aptos"/>
      </rPr>
      <t>italic</t>
    </r>
    <r>
      <rPr>
        <sz val="12"/>
        <color theme="1"/>
        <rFont val="Aptos"/>
      </rPr>
      <t xml:space="preserve"> and </t>
    </r>
    <r>
      <rPr>
        <sz val="12"/>
        <color theme="1" tint="0.499984740745262"/>
        <rFont val="Aptos"/>
      </rPr>
      <t>grey</t>
    </r>
    <r>
      <rPr>
        <sz val="12"/>
        <color theme="1"/>
        <rFont val="Aptos"/>
      </rPr>
      <t xml:space="preserve">.
</t>
    </r>
    <r>
      <rPr>
        <sz val="12"/>
        <color rgb="FFFF0000"/>
        <rFont val="Aptos"/>
      </rPr>
      <t>3.1</t>
    </r>
    <r>
      <rPr>
        <sz val="12"/>
        <color theme="1"/>
        <rFont val="Aptos"/>
      </rPr>
      <t xml:space="preserve"> If task assignees is null or empty, the statement 'Unassigned' is shown in </t>
    </r>
    <r>
      <rPr>
        <i/>
        <sz val="12"/>
        <color theme="1"/>
        <rFont val="Aptos"/>
      </rPr>
      <t>italic</t>
    </r>
    <r>
      <rPr>
        <sz val="12"/>
        <color theme="1"/>
        <rFont val="Aptos"/>
      </rPr>
      <t xml:space="preserve"> and </t>
    </r>
    <r>
      <rPr>
        <sz val="12"/>
        <color theme="2" tint="-0.499984740745262"/>
        <rFont val="Aptos"/>
      </rPr>
      <t>grey</t>
    </r>
    <r>
      <rPr>
        <sz val="12"/>
        <color theme="1"/>
        <rFont val="Aptos"/>
      </rPr>
      <t>.
4. The dates are shown in local timezone (with timezone identifier such as 'Asia/Bangkok')
5. If the requested task (id) does not exist, the backend returns status code 404 FE shows message "</t>
    </r>
    <r>
      <rPr>
        <sz val="12"/>
        <color rgb="FFFF0000"/>
        <rFont val="Aptos"/>
      </rPr>
      <t>The requested task does not exist</t>
    </r>
    <r>
      <rPr>
        <sz val="12"/>
        <color theme="1"/>
        <rFont val="Aptos"/>
      </rPr>
      <t>" and  redirects to previous page upon confirmation to close the message window.</t>
    </r>
  </si>
  <si>
    <t>1. Initial release
2. Update Sprint 1 Description
3. Add Sprint 1 TestData (TASK_BASE) and PBI1-2 test cases
4. Trim Task's Title and Desc, merge TC-PBI2 4 and 5</t>
  </si>
  <si>
    <t xml:space="preserve">1. When the user click on "Delete" for a task, a confirmation modal window is shown showing taskTitle to be deleted. "Confirm" and "Cancel" options are provided.
2. When "Confirm", BE deletes task and provides response
3. BE provides response code; FE shows user appropriate message
4. FE shows updated task table
</t>
  </si>
  <si>
    <t>r1.0.1</t>
  </si>
  <si>
    <t>1. Update API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</si>
</sst>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B1d\-mmm\-yy"/>
  </numFmts>
  <fonts count="29" x14ac:knownFonts="1">
    <font>
      <sz val="12"/>
      <color theme="1"/>
      <name val="Aptos Narrow"/>
      <family val="2"/>
      <scheme val="minor"/>
    </font>
    <font>
      <sz val="12"/>
      <color theme="0"/>
      <name val="Aptos"/>
    </font>
    <font>
      <sz val="12"/>
      <color theme="1"/>
      <name val="Aptos"/>
    </font>
    <font>
      <i/>
      <sz val="12"/>
      <color theme="1"/>
      <name val="Aptos"/>
    </font>
    <font>
      <sz val="12"/>
      <color theme="1" tint="0.499984740745262"/>
      <name val="Aptos"/>
    </font>
    <font>
      <sz val="12"/>
      <color rgb="FFC00000"/>
      <name val="Aptos"/>
    </font>
    <font>
      <sz val="12"/>
      <color rgb="FF002060"/>
      <name val="Aptos"/>
    </font>
    <font>
      <sz val="12"/>
      <color rgb="FFFF9300"/>
      <name val="Aptos"/>
    </font>
    <font>
      <sz val="12"/>
      <color rgb="FFC00000"/>
      <name val="Aptos Narrow"/>
      <family val="2"/>
      <scheme val="minor"/>
    </font>
    <font>
      <sz val="12"/>
      <color rgb="FFC00000"/>
      <name val="Aptos Narrow (Body)"/>
    </font>
    <font>
      <sz val="18"/>
      <color theme="0"/>
      <name val="TH SarabunPSK"/>
      <family val="2"/>
    </font>
    <font>
      <sz val="18"/>
      <color theme="1"/>
      <name val="Aptos Narrow"/>
      <family val="2"/>
      <scheme val="minor"/>
    </font>
    <font>
      <sz val="18"/>
      <color theme="1"/>
      <name val="TH SarabunPSK"/>
      <family val="2"/>
    </font>
    <font>
      <sz val="18"/>
      <name val="TH SarabunPSK"/>
      <family val="2"/>
    </font>
    <font>
      <sz val="18"/>
      <color rgb="FFFF0000"/>
      <name val="TH SarabunPSK"/>
      <family val="2"/>
    </font>
    <font>
      <sz val="16"/>
      <color theme="1"/>
      <name val="TH Sarabun New"/>
      <family val="2"/>
    </font>
    <font>
      <b/>
      <sz val="16"/>
      <color theme="1"/>
      <name val="TH Sarabun New"/>
      <family val="2"/>
    </font>
    <font>
      <sz val="16"/>
      <color rgb="FFFF0000"/>
      <name val="TH Sarabun New"/>
      <family val="2"/>
    </font>
    <font>
      <i/>
      <sz val="18"/>
      <name val="TH SarabunPSK"/>
      <family val="2"/>
    </font>
    <font>
      <b/>
      <i/>
      <sz val="18"/>
      <name val="TH SarabunPSK"/>
      <family val="2"/>
    </font>
    <font>
      <i/>
      <sz val="18"/>
      <color rgb="FFFF0000"/>
      <name val="TH SarabunPSK"/>
      <family val="2"/>
    </font>
    <font>
      <b/>
      <sz val="18"/>
      <name val="TH SarabunPSK"/>
      <family val="2"/>
    </font>
    <font>
      <sz val="12"/>
      <color theme="2" tint="-0.499984740745262"/>
      <name val="Aptos"/>
    </font>
    <font>
      <sz val="12"/>
      <color rgb="FFFF0000"/>
      <name val="Aptos"/>
    </font>
    <font>
      <u/>
      <sz val="12"/>
      <color theme="10"/>
      <name val="Aptos Narrow"/>
      <family val="2"/>
      <scheme val="minor"/>
    </font>
    <font>
      <sz val="18"/>
      <color rgb="FF000000"/>
      <name val="TH SarabunPSK"/>
      <family val="2"/>
    </font>
    <font>
      <sz val="12"/>
      <color rgb="FF000000"/>
      <name val="Aptos Narrow"/>
      <scheme val="minor"/>
    </font>
    <font>
      <sz val="12"/>
      <color rgb="FFFF0000"/>
      <name val="Aptos Narrow"/>
      <scheme val="minor"/>
    </font>
    <font>
      <b/>
      <sz val="18"/>
      <color rgb="FF000000"/>
      <name val="TH SarabunPSK"/>
      <family val="2"/>
    </font>
  </fonts>
  <fills count="9">
    <fill>
      <patternFill patternType="none"/>
    </fill>
    <fill>
      <patternFill patternType="gray125"/>
    </fill>
    <fill>
      <patternFill patternType="solid">
        <fgColor theme="3"/>
        <bgColor indexed="64"/>
      </patternFill>
    </fill>
    <fill>
      <patternFill patternType="solid">
        <fgColor theme="9" tint="0.79998168889431442"/>
        <bgColor indexed="64"/>
      </patternFill>
    </fill>
    <fill>
      <patternFill patternType="solid">
        <fgColor rgb="FFFFD579"/>
        <bgColor indexed="64"/>
      </patternFill>
    </fill>
    <fill>
      <patternFill patternType="solid">
        <fgColor rgb="FF38D6FF"/>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4.9989318521683403E-2"/>
        <bgColor indexed="64"/>
      </patternFill>
    </fill>
  </fills>
  <borders count="3">
    <border>
      <left/>
      <right/>
      <top/>
      <bottom/>
      <diagonal/>
    </border>
    <border>
      <left style="thin">
        <color theme="3"/>
      </left>
      <right style="thin">
        <color theme="3"/>
      </right>
      <top style="thin">
        <color theme="3"/>
      </top>
      <bottom style="thin">
        <color theme="3"/>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4" fillId="0" borderId="0" applyNumberFormat="0" applyFill="0" applyBorder="0" applyAlignment="0" applyProtection="0"/>
  </cellStyleXfs>
  <cellXfs count="64">
    <xf numFmtId="0" fontId="0" fillId="0" borderId="0" xfId="0"/>
    <xf numFmtId="0" fontId="2" fillId="0" borderId="0" xfId="0" applyFont="1" applyAlignment="1">
      <alignment vertical="top"/>
    </xf>
    <xf numFmtId="0" fontId="1" fillId="2" borderId="0" xfId="0" applyFont="1" applyFill="1" applyAlignment="1">
      <alignment horizontal="center" vertical="top"/>
    </xf>
    <xf numFmtId="0" fontId="2" fillId="0" borderId="0" xfId="0" applyFont="1" applyAlignment="1">
      <alignment horizontal="center" vertical="top"/>
    </xf>
    <xf numFmtId="0" fontId="2" fillId="0" borderId="1" xfId="0" applyFont="1" applyBorder="1" applyAlignment="1">
      <alignment vertical="top"/>
    </xf>
    <xf numFmtId="0" fontId="2" fillId="0" borderId="1" xfId="0" applyFont="1" applyBorder="1" applyAlignment="1">
      <alignment horizontal="center" vertical="top"/>
    </xf>
    <xf numFmtId="0" fontId="2" fillId="3" borderId="1" xfId="0" applyFont="1" applyFill="1" applyBorder="1" applyAlignment="1">
      <alignment vertical="top"/>
    </xf>
    <xf numFmtId="0" fontId="2" fillId="0" borderId="1" xfId="0" applyFont="1" applyBorder="1" applyAlignment="1">
      <alignment vertical="top" wrapText="1"/>
    </xf>
    <xf numFmtId="0" fontId="2" fillId="4" borderId="1" xfId="0" applyFont="1" applyFill="1" applyBorder="1" applyAlignment="1">
      <alignment vertical="top"/>
    </xf>
    <xf numFmtId="0" fontId="2" fillId="4" borderId="1" xfId="0" applyFont="1" applyFill="1" applyBorder="1" applyAlignment="1">
      <alignment horizontal="center" vertical="top"/>
    </xf>
    <xf numFmtId="0" fontId="2" fillId="3" borderId="1" xfId="0" applyFont="1" applyFill="1" applyBorder="1" applyAlignment="1">
      <alignment horizontal="center" vertical="top"/>
    </xf>
    <xf numFmtId="0" fontId="6" fillId="0" borderId="1" xfId="0" applyFont="1" applyBorder="1" applyAlignment="1">
      <alignment horizontal="center" vertical="top"/>
    </xf>
    <xf numFmtId="0" fontId="2" fillId="5" borderId="1" xfId="0" applyFont="1" applyFill="1" applyBorder="1" applyAlignment="1">
      <alignment vertical="top"/>
    </xf>
    <xf numFmtId="0" fontId="2" fillId="5" borderId="1" xfId="0" applyFont="1" applyFill="1" applyBorder="1" applyAlignment="1">
      <alignment horizontal="center" vertical="top"/>
    </xf>
    <xf numFmtId="0" fontId="2" fillId="6" borderId="1" xfId="0" applyFont="1" applyFill="1" applyBorder="1" applyAlignment="1">
      <alignment vertical="top"/>
    </xf>
    <xf numFmtId="0" fontId="2" fillId="6"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49" fontId="0" fillId="0" borderId="1" xfId="0" applyNumberFormat="1" applyBorder="1" applyAlignment="1">
      <alignment vertical="top" wrapText="1"/>
    </xf>
    <xf numFmtId="0" fontId="2" fillId="0" borderId="0" xfId="0" applyFont="1" applyAlignment="1">
      <alignment horizontal="right" vertical="top"/>
    </xf>
    <xf numFmtId="0" fontId="2" fillId="0" borderId="0" xfId="0" applyFont="1" applyAlignment="1">
      <alignment vertical="top" wrapText="1"/>
    </xf>
    <xf numFmtId="49" fontId="2" fillId="0" borderId="0" xfId="0" applyNumberFormat="1" applyFont="1" applyAlignment="1">
      <alignment horizontal="right" vertical="top"/>
    </xf>
    <xf numFmtId="0" fontId="1" fillId="2" borderId="0" xfId="0" applyFont="1" applyFill="1" applyAlignment="1">
      <alignment horizontal="center" vertical="center"/>
    </xf>
    <xf numFmtId="0" fontId="1" fillId="2" borderId="0" xfId="0" applyFont="1" applyFill="1" applyAlignment="1">
      <alignment vertical="center"/>
    </xf>
    <xf numFmtId="0" fontId="2" fillId="0" borderId="0" xfId="0" applyFont="1" applyAlignment="1">
      <alignment vertical="center"/>
    </xf>
    <xf numFmtId="0" fontId="0" fillId="7" borderId="1" xfId="0" applyFill="1" applyBorder="1" applyAlignment="1">
      <alignment vertical="center"/>
    </xf>
    <xf numFmtId="0" fontId="0" fillId="0" borderId="0" xfId="0" applyAlignment="1">
      <alignment vertical="center"/>
    </xf>
    <xf numFmtId="0" fontId="8" fillId="0" borderId="0" xfId="0" applyFont="1" applyAlignment="1">
      <alignment vertical="center"/>
    </xf>
    <xf numFmtId="0" fontId="1" fillId="2" borderId="0" xfId="0" applyFont="1" applyFill="1" applyAlignment="1">
      <alignment horizontal="left" vertical="center" wrapText="1"/>
    </xf>
    <xf numFmtId="0" fontId="2" fillId="0" borderId="0" xfId="0" applyFont="1" applyAlignment="1">
      <alignment horizontal="left" vertical="center"/>
    </xf>
    <xf numFmtId="0" fontId="1" fillId="2" borderId="0" xfId="0" applyFont="1" applyFill="1" applyAlignment="1">
      <alignment horizontal="right" vertical="center"/>
    </xf>
    <xf numFmtId="0" fontId="1" fillId="2" borderId="0" xfId="0" applyFont="1" applyFill="1" applyAlignment="1">
      <alignment vertical="center" wrapText="1"/>
    </xf>
    <xf numFmtId="0" fontId="10" fillId="2" borderId="2" xfId="0" applyFont="1" applyFill="1" applyBorder="1" applyAlignment="1">
      <alignment vertical="top"/>
    </xf>
    <xf numFmtId="0" fontId="10" fillId="2" borderId="2" xfId="0" applyFont="1" applyFill="1" applyBorder="1" applyAlignment="1">
      <alignment vertical="top" wrapText="1"/>
    </xf>
    <xf numFmtId="0" fontId="11" fillId="0" borderId="0" xfId="0" applyFont="1"/>
    <xf numFmtId="0" fontId="12" fillId="8" borderId="2" xfId="0" applyFont="1" applyFill="1" applyBorder="1" applyAlignment="1">
      <alignment vertical="top"/>
    </xf>
    <xf numFmtId="0" fontId="12" fillId="8" borderId="2" xfId="0" applyFont="1" applyFill="1" applyBorder="1" applyAlignment="1">
      <alignment vertical="top" wrapText="1"/>
    </xf>
    <xf numFmtId="0" fontId="13" fillId="8" borderId="2" xfId="0" applyFont="1" applyFill="1" applyBorder="1" applyAlignment="1">
      <alignment vertical="top" wrapText="1"/>
    </xf>
    <xf numFmtId="0" fontId="15" fillId="0" borderId="0" xfId="0" applyFont="1"/>
    <xf numFmtId="0" fontId="16" fillId="0" borderId="0" xfId="0" applyFont="1"/>
    <xf numFmtId="0" fontId="15" fillId="0" borderId="0" xfId="0" applyFont="1" applyAlignment="1">
      <alignment horizontal="left"/>
    </xf>
    <xf numFmtId="0" fontId="16" fillId="0" borderId="0" xfId="0" applyFont="1" applyAlignment="1">
      <alignment horizontal="left"/>
    </xf>
    <xf numFmtId="164" fontId="15" fillId="0" borderId="0" xfId="0" applyNumberFormat="1" applyFont="1"/>
    <xf numFmtId="0" fontId="12" fillId="3" borderId="2" xfId="0" applyFont="1" applyFill="1" applyBorder="1" applyAlignment="1">
      <alignment vertical="top"/>
    </xf>
    <xf numFmtId="0" fontId="12" fillId="6" borderId="2" xfId="0" applyFont="1" applyFill="1" applyBorder="1" applyAlignment="1">
      <alignment vertical="top"/>
    </xf>
    <xf numFmtId="0" fontId="15" fillId="0" borderId="0" xfId="0" applyFont="1" applyAlignment="1">
      <alignment horizontal="left" vertical="top"/>
    </xf>
    <xf numFmtId="0" fontId="15" fillId="0" borderId="0" xfId="0" applyFont="1" applyAlignment="1">
      <alignment vertical="top" wrapText="1"/>
    </xf>
    <xf numFmtId="0" fontId="15" fillId="0" borderId="0" xfId="0" applyFont="1" applyAlignment="1">
      <alignment vertical="top"/>
    </xf>
    <xf numFmtId="164" fontId="15" fillId="0" borderId="0" xfId="0" applyNumberFormat="1" applyFont="1" applyAlignment="1">
      <alignment vertical="top"/>
    </xf>
    <xf numFmtId="0" fontId="15" fillId="3" borderId="0" xfId="0" applyFont="1" applyFill="1"/>
    <xf numFmtId="0" fontId="17" fillId="0" borderId="0" xfId="0" applyFont="1"/>
    <xf numFmtId="0" fontId="11" fillId="0" borderId="0" xfId="0" applyFont="1" applyAlignment="1">
      <alignment vertical="top" wrapText="1"/>
    </xf>
    <xf numFmtId="0" fontId="24" fillId="0" borderId="0" xfId="1"/>
    <xf numFmtId="0" fontId="25" fillId="8" borderId="2" xfId="0" applyFont="1" applyFill="1" applyBorder="1" applyAlignment="1">
      <alignment vertical="top" wrapText="1"/>
    </xf>
    <xf numFmtId="0" fontId="1" fillId="2" borderId="0" xfId="0" applyFont="1" applyFill="1" applyAlignment="1">
      <alignment horizontal="left" vertical="center"/>
    </xf>
    <xf numFmtId="0" fontId="2" fillId="0" borderId="0" xfId="0" applyFont="1" applyAlignment="1">
      <alignment horizontal="left" indent="1"/>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vertical="top" indent="1"/>
    </xf>
    <xf numFmtId="165" fontId="2" fillId="0" borderId="0" xfId="0" applyNumberFormat="1"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colors>
    <mruColors>
      <color rgb="FF005493"/>
      <color rgb="FF38D6FF"/>
      <color rgb="FFFF9300"/>
      <color rgb="FFFFFD78"/>
      <color rgb="FFFFFC00"/>
      <color rgb="FFFFD5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609600</xdr:colOff>
      <xdr:row>3</xdr:row>
      <xdr:rowOff>88265</xdr:rowOff>
    </xdr:to>
    <xdr:sp macro="" textlink="">
      <xdr:nvSpPr>
        <xdr:cNvPr id="2" name="Title 3">
          <a:extLst>
            <a:ext uri="{FF2B5EF4-FFF2-40B4-BE49-F238E27FC236}">
              <a16:creationId xmlns:a16="http://schemas.microsoft.com/office/drawing/2014/main" id="{7CCFB1DA-6F59-0F4F-8C2E-1744A35C3AE2}"/>
            </a:ext>
          </a:extLst>
        </xdr:cNvPr>
        <xdr:cNvSpPr>
          <a:spLocks noGrp="1"/>
        </xdr:cNvSpPr>
      </xdr:nvSpPr>
      <xdr:spPr>
        <a:xfrm>
          <a:off x="0" y="0"/>
          <a:ext cx="10515600" cy="697865"/>
        </a:xfrm>
        <a:prstGeom prst="rect">
          <a:avLst/>
        </a:prstGeom>
      </xdr:spPr>
      <xdr:txBody>
        <a:bodyPr vert="horz" wrap="square" lIns="91440" tIns="45720" rIns="91440" bIns="45720" rtlCol="0" anchor="ctr">
          <a:normAutofit fontScale="90000"/>
        </a:bodyPr>
        <a:lstStyle>
          <a:lvl1pPr algn="l" defTabSz="914400" rtl="0" eaLnBrk="1" latinLnBrk="0" hangingPunct="1">
            <a:lnSpc>
              <a:spcPct val="90000"/>
            </a:lnSpc>
            <a:spcBef>
              <a:spcPct val="0"/>
            </a:spcBef>
            <a:buNone/>
            <a:defRPr sz="4400" kern="1200">
              <a:solidFill>
                <a:schemeClr val="tx1"/>
              </a:solidFill>
              <a:latin typeface="+mj-lt"/>
              <a:ea typeface="+mj-ea"/>
              <a:cs typeface="+mj-cs"/>
            </a:defRPr>
          </a:lvl1pPr>
        </a:lstStyle>
        <a:p>
          <a:r>
            <a:rPr lang="en-TH"/>
            <a:t>API Specifications for sprint-1 (update-1)</a:t>
          </a:r>
        </a:p>
      </xdr:txBody>
    </xdr:sp>
    <xdr:clientData/>
  </xdr:twoCellAnchor>
  <xdr:twoCellAnchor>
    <xdr:from>
      <xdr:col>0</xdr:col>
      <xdr:colOff>156210</xdr:colOff>
      <xdr:row>5</xdr:row>
      <xdr:rowOff>184785</xdr:rowOff>
    </xdr:from>
    <xdr:to>
      <xdr:col>5</xdr:col>
      <xdr:colOff>554990</xdr:colOff>
      <xdr:row>7</xdr:row>
      <xdr:rowOff>147717</xdr:rowOff>
    </xdr:to>
    <xdr:sp macro="" textlink="">
      <xdr:nvSpPr>
        <xdr:cNvPr id="3" name="TextBox 4">
          <a:extLst>
            <a:ext uri="{FF2B5EF4-FFF2-40B4-BE49-F238E27FC236}">
              <a16:creationId xmlns:a16="http://schemas.microsoft.com/office/drawing/2014/main" id="{5CB95E5E-0016-1A4E-8E3E-FD59BBC16582}"/>
            </a:ext>
          </a:extLst>
        </xdr:cNvPr>
        <xdr:cNvSpPr txBox="1"/>
      </xdr:nvSpPr>
      <xdr:spPr>
        <a:xfrm>
          <a:off x="156210" y="1200785"/>
          <a:ext cx="4526280" cy="369332"/>
        </a:xfrm>
        <a:prstGeom prst="rect">
          <a:avLst/>
        </a:prstGeom>
        <a:noFill/>
        <a:ln>
          <a:solidFill>
            <a:schemeClr val="accent1"/>
          </a:solidFill>
        </a:ln>
      </xdr:spPr>
      <xdr:txBody>
        <a:bodyPr wrap="square" rtlCol="0">
          <a:spAutoFit/>
        </a:bodyPr>
        <a:lstStyle>
          <a:defPPr>
            <a:defRPr lang="en-TH"/>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TH"/>
            <a:t>http://</a:t>
          </a:r>
          <a:r>
            <a:rPr lang="en-US"/>
            <a:t>ip23&lt;TEAM-CODE&gt;.sit.kmutt.ac.th</a:t>
          </a:r>
          <a:endParaRPr lang="en-TH"/>
        </a:p>
      </xdr:txBody>
    </xdr:sp>
    <xdr:clientData/>
  </xdr:twoCellAnchor>
  <xdr:twoCellAnchor>
    <xdr:from>
      <xdr:col>0</xdr:col>
      <xdr:colOff>87630</xdr:colOff>
      <xdr:row>4</xdr:row>
      <xdr:rowOff>52943</xdr:rowOff>
    </xdr:from>
    <xdr:to>
      <xdr:col>2</xdr:col>
      <xdr:colOff>222567</xdr:colOff>
      <xdr:row>6</xdr:row>
      <xdr:rowOff>15875</xdr:rowOff>
    </xdr:to>
    <xdr:sp macro="" textlink="">
      <xdr:nvSpPr>
        <xdr:cNvPr id="4" name="TextBox 6">
          <a:extLst>
            <a:ext uri="{FF2B5EF4-FFF2-40B4-BE49-F238E27FC236}">
              <a16:creationId xmlns:a16="http://schemas.microsoft.com/office/drawing/2014/main" id="{CA840C6F-431F-8249-92EC-84276CB495CB}"/>
            </a:ext>
          </a:extLst>
        </xdr:cNvPr>
        <xdr:cNvSpPr txBox="1"/>
      </xdr:nvSpPr>
      <xdr:spPr>
        <a:xfrm>
          <a:off x="87630" y="865743"/>
          <a:ext cx="1785937" cy="369332"/>
        </a:xfrm>
        <a:prstGeom prst="rect">
          <a:avLst/>
        </a:prstGeom>
        <a:noFill/>
      </xdr:spPr>
      <xdr:txBody>
        <a:bodyPr wrap="square">
          <a:spAutoFit/>
        </a:bodyPr>
        <a:lstStyle>
          <a:defPPr>
            <a:defRPr lang="en-TH"/>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TH" b="1">
              <a:solidFill>
                <a:schemeClr val="tx2">
                  <a:lumMod val="75000"/>
                  <a:lumOff val="25000"/>
                </a:schemeClr>
              </a:solidFill>
            </a:rPr>
            <a:t>Server: </a:t>
          </a:r>
        </a:p>
      </xdr:txBody>
    </xdr:sp>
    <xdr:clientData/>
  </xdr:twoCellAnchor>
  <xdr:twoCellAnchor>
    <xdr:from>
      <xdr:col>0</xdr:col>
      <xdr:colOff>156211</xdr:colOff>
      <xdr:row>9</xdr:row>
      <xdr:rowOff>79931</xdr:rowOff>
    </xdr:from>
    <xdr:to>
      <xdr:col>1</xdr:col>
      <xdr:colOff>302261</xdr:colOff>
      <xdr:row>11</xdr:row>
      <xdr:rowOff>42863</xdr:rowOff>
    </xdr:to>
    <xdr:sp macro="" textlink="">
      <xdr:nvSpPr>
        <xdr:cNvPr id="5" name="TextBox 7">
          <a:extLst>
            <a:ext uri="{FF2B5EF4-FFF2-40B4-BE49-F238E27FC236}">
              <a16:creationId xmlns:a16="http://schemas.microsoft.com/office/drawing/2014/main" id="{70754106-8F56-DE42-B702-50EFB5DC80A3}"/>
            </a:ext>
          </a:extLst>
        </xdr:cNvPr>
        <xdr:cNvSpPr txBox="1"/>
      </xdr:nvSpPr>
      <xdr:spPr>
        <a:xfrm>
          <a:off x="156211" y="1908731"/>
          <a:ext cx="971550" cy="369332"/>
        </a:xfrm>
        <a:prstGeom prst="rect">
          <a:avLst/>
        </a:prstGeom>
        <a:noFill/>
      </xdr:spPr>
      <xdr:txBody>
        <a:bodyPr wrap="square">
          <a:spAutoFit/>
        </a:bodyPr>
        <a:lstStyle>
          <a:defPPr>
            <a:defRPr lang="en-TH"/>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TH" b="1">
              <a:solidFill>
                <a:schemeClr val="tx2">
                  <a:lumMod val="75000"/>
                  <a:lumOff val="25000"/>
                </a:schemeClr>
              </a:solidFill>
            </a:rPr>
            <a:t>URI: </a:t>
          </a:r>
        </a:p>
      </xdr:txBody>
    </xdr:sp>
    <xdr:clientData/>
  </xdr:twoCellAnchor>
  <xdr:twoCellAnchor editAs="oneCell">
    <xdr:from>
      <xdr:col>0</xdr:col>
      <xdr:colOff>87630</xdr:colOff>
      <xdr:row>11</xdr:row>
      <xdr:rowOff>140285</xdr:rowOff>
    </xdr:from>
    <xdr:to>
      <xdr:col>9</xdr:col>
      <xdr:colOff>430530</xdr:colOff>
      <xdr:row>14</xdr:row>
      <xdr:rowOff>51680</xdr:rowOff>
    </xdr:to>
    <xdr:pic>
      <xdr:nvPicPr>
        <xdr:cNvPr id="6" name="Picture 5">
          <a:extLst>
            <a:ext uri="{FF2B5EF4-FFF2-40B4-BE49-F238E27FC236}">
              <a16:creationId xmlns:a16="http://schemas.microsoft.com/office/drawing/2014/main" id="{C5D7A6D2-0C35-124A-943C-78BBBC422787}"/>
            </a:ext>
          </a:extLst>
        </xdr:cNvPr>
        <xdr:cNvPicPr>
          <a:picLocks noChangeAspect="1"/>
        </xdr:cNvPicPr>
      </xdr:nvPicPr>
      <xdr:blipFill>
        <a:blip xmlns:r="http://schemas.openxmlformats.org/officeDocument/2006/relationships" r:embed="rId1"/>
        <a:stretch>
          <a:fillRect/>
        </a:stretch>
      </xdr:blipFill>
      <xdr:spPr>
        <a:xfrm>
          <a:off x="87630" y="2375485"/>
          <a:ext cx="7772400" cy="520995"/>
        </a:xfrm>
        <a:prstGeom prst="rect">
          <a:avLst/>
        </a:prstGeom>
      </xdr:spPr>
    </xdr:pic>
    <xdr:clientData/>
  </xdr:twoCellAnchor>
  <xdr:twoCellAnchor editAs="oneCell">
    <xdr:from>
      <xdr:col>0</xdr:col>
      <xdr:colOff>144780</xdr:colOff>
      <xdr:row>14</xdr:row>
      <xdr:rowOff>181481</xdr:rowOff>
    </xdr:from>
    <xdr:to>
      <xdr:col>9</xdr:col>
      <xdr:colOff>487680</xdr:colOff>
      <xdr:row>17</xdr:row>
      <xdr:rowOff>92876</xdr:rowOff>
    </xdr:to>
    <xdr:pic>
      <xdr:nvPicPr>
        <xdr:cNvPr id="7" name="Picture 6">
          <a:extLst>
            <a:ext uri="{FF2B5EF4-FFF2-40B4-BE49-F238E27FC236}">
              <a16:creationId xmlns:a16="http://schemas.microsoft.com/office/drawing/2014/main" id="{3E1EAC32-547F-A145-93A8-14CD1FE652F8}"/>
            </a:ext>
          </a:extLst>
        </xdr:cNvPr>
        <xdr:cNvPicPr>
          <a:picLocks noChangeAspect="1"/>
        </xdr:cNvPicPr>
      </xdr:nvPicPr>
      <xdr:blipFill>
        <a:blip xmlns:r="http://schemas.openxmlformats.org/officeDocument/2006/relationships" r:embed="rId2"/>
        <a:stretch>
          <a:fillRect/>
        </a:stretch>
      </xdr:blipFill>
      <xdr:spPr>
        <a:xfrm>
          <a:off x="144780" y="3026281"/>
          <a:ext cx="7772400" cy="520995"/>
        </a:xfrm>
        <a:prstGeom prst="rect">
          <a:avLst/>
        </a:prstGeom>
      </xdr:spPr>
    </xdr:pic>
    <xdr:clientData/>
  </xdr:twoCellAnchor>
  <xdr:twoCellAnchor editAs="oneCell">
    <xdr:from>
      <xdr:col>0</xdr:col>
      <xdr:colOff>76199</xdr:colOff>
      <xdr:row>18</xdr:row>
      <xdr:rowOff>127000</xdr:rowOff>
    </xdr:from>
    <xdr:to>
      <xdr:col>5</xdr:col>
      <xdr:colOff>476052</xdr:colOff>
      <xdr:row>38</xdr:row>
      <xdr:rowOff>153670</xdr:rowOff>
    </xdr:to>
    <xdr:pic>
      <xdr:nvPicPr>
        <xdr:cNvPr id="8" name="Picture 7">
          <a:extLst>
            <a:ext uri="{FF2B5EF4-FFF2-40B4-BE49-F238E27FC236}">
              <a16:creationId xmlns:a16="http://schemas.microsoft.com/office/drawing/2014/main" id="{63256B1E-C6AA-9940-9323-317ECF43F741}"/>
            </a:ext>
          </a:extLst>
        </xdr:cNvPr>
        <xdr:cNvPicPr>
          <a:picLocks noChangeAspect="1"/>
        </xdr:cNvPicPr>
      </xdr:nvPicPr>
      <xdr:blipFill rotWithShape="1">
        <a:blip xmlns:r="http://schemas.openxmlformats.org/officeDocument/2006/relationships" r:embed="rId3"/>
        <a:srcRect r="31195"/>
        <a:stretch/>
      </xdr:blipFill>
      <xdr:spPr>
        <a:xfrm>
          <a:off x="76199" y="3784600"/>
          <a:ext cx="4527353" cy="4090670"/>
        </a:xfrm>
        <a:prstGeom prst="rect">
          <a:avLst/>
        </a:prstGeom>
        <a:ln>
          <a:solidFill>
            <a:schemeClr val="accent1"/>
          </a:solidFill>
        </a:ln>
      </xdr:spPr>
    </xdr:pic>
    <xdr:clientData/>
  </xdr:twoCellAnchor>
  <xdr:twoCellAnchor editAs="oneCell">
    <xdr:from>
      <xdr:col>5</xdr:col>
      <xdr:colOff>695549</xdr:colOff>
      <xdr:row>18</xdr:row>
      <xdr:rowOff>127000</xdr:rowOff>
    </xdr:from>
    <xdr:to>
      <xdr:col>12</xdr:col>
      <xdr:colOff>67309</xdr:colOff>
      <xdr:row>47</xdr:row>
      <xdr:rowOff>172881</xdr:rowOff>
    </xdr:to>
    <xdr:pic>
      <xdr:nvPicPr>
        <xdr:cNvPr id="9" name="Picture 8">
          <a:extLst>
            <a:ext uri="{FF2B5EF4-FFF2-40B4-BE49-F238E27FC236}">
              <a16:creationId xmlns:a16="http://schemas.microsoft.com/office/drawing/2014/main" id="{87A8650B-DFDD-0649-8CE6-103D24BF26C5}"/>
            </a:ext>
          </a:extLst>
        </xdr:cNvPr>
        <xdr:cNvPicPr>
          <a:picLocks noChangeAspect="1"/>
        </xdr:cNvPicPr>
      </xdr:nvPicPr>
      <xdr:blipFill>
        <a:blip xmlns:r="http://schemas.openxmlformats.org/officeDocument/2006/relationships" r:embed="rId4"/>
        <a:stretch>
          <a:fillRect/>
        </a:stretch>
      </xdr:blipFill>
      <xdr:spPr>
        <a:xfrm>
          <a:off x="4823049" y="3784600"/>
          <a:ext cx="5150260" cy="5938681"/>
        </a:xfrm>
        <a:prstGeom prst="rect">
          <a:avLst/>
        </a:prstGeom>
        <a:ln>
          <a:solidFill>
            <a:schemeClr val="accent1"/>
          </a:solidFill>
        </a:ln>
      </xdr:spPr>
    </xdr:pic>
    <xdr:clientData/>
  </xdr:twoCellAnchor>
  <xdr:twoCellAnchor editAs="oneCell">
    <xdr:from>
      <xdr:col>0</xdr:col>
      <xdr:colOff>84666</xdr:colOff>
      <xdr:row>48</xdr:row>
      <xdr:rowOff>160867</xdr:rowOff>
    </xdr:from>
    <xdr:to>
      <xdr:col>7</xdr:col>
      <xdr:colOff>730673</xdr:colOff>
      <xdr:row>74</xdr:row>
      <xdr:rowOff>156115</xdr:rowOff>
    </xdr:to>
    <xdr:pic>
      <xdr:nvPicPr>
        <xdr:cNvPr id="10" name="Picture 9">
          <a:extLst>
            <a:ext uri="{FF2B5EF4-FFF2-40B4-BE49-F238E27FC236}">
              <a16:creationId xmlns:a16="http://schemas.microsoft.com/office/drawing/2014/main" id="{888649F1-2538-F747-8364-7966688159E9}"/>
            </a:ext>
          </a:extLst>
        </xdr:cNvPr>
        <xdr:cNvPicPr>
          <a:picLocks noChangeAspect="1"/>
        </xdr:cNvPicPr>
      </xdr:nvPicPr>
      <xdr:blipFill>
        <a:blip xmlns:r="http://schemas.openxmlformats.org/officeDocument/2006/relationships" r:embed="rId5"/>
        <a:stretch>
          <a:fillRect/>
        </a:stretch>
      </xdr:blipFill>
      <xdr:spPr>
        <a:xfrm>
          <a:off x="84666" y="9914467"/>
          <a:ext cx="6424507" cy="52784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browserstack.com/guide/change-time-zone-in-chrome-for-testin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48DF-4A18-8F4C-880D-E30667929315}">
  <dimension ref="A1:C3"/>
  <sheetViews>
    <sheetView zoomScale="150" zoomScaleNormal="150" workbookViewId="0">
      <selection activeCell="D3" sqref="D3"/>
    </sheetView>
  </sheetViews>
  <sheetFormatPr baseColWidth="10" defaultColWidth="10.83203125" defaultRowHeight="16" x14ac:dyDescent="0.2"/>
  <cols>
    <col min="1" max="1" width="9.83203125" style="56" customWidth="1"/>
    <col min="2" max="2" width="11.83203125" style="58" customWidth="1"/>
    <col min="3" max="3" width="90.6640625" style="57" customWidth="1"/>
    <col min="4" max="16384" width="10.83203125" style="58"/>
  </cols>
  <sheetData>
    <row r="1" spans="1:3" s="30" customFormat="1" ht="20" customHeight="1" x14ac:dyDescent="0.2">
      <c r="A1" s="55" t="s">
        <v>0</v>
      </c>
      <c r="B1" s="55" t="s">
        <v>1</v>
      </c>
      <c r="C1" s="29" t="s">
        <v>2</v>
      </c>
    </row>
    <row r="2" spans="1:3" s="62" customFormat="1" ht="68" x14ac:dyDescent="0.2">
      <c r="A2" s="59" t="s">
        <v>3</v>
      </c>
      <c r="B2" s="60">
        <v>45405</v>
      </c>
      <c r="C2" s="61" t="s">
        <v>143</v>
      </c>
    </row>
    <row r="3" spans="1:3" ht="17" x14ac:dyDescent="0.2">
      <c r="A3" s="56" t="s">
        <v>145</v>
      </c>
      <c r="B3" s="60">
        <v>45405</v>
      </c>
      <c r="C3" s="57"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4B994-2E2A-784E-8311-23D9ACD196DA}">
  <dimension ref="A1:B7"/>
  <sheetViews>
    <sheetView topLeftCell="B1" zoomScale="150" zoomScaleNormal="150" workbookViewId="0">
      <selection activeCell="B14" sqref="B14"/>
    </sheetView>
  </sheetViews>
  <sheetFormatPr baseColWidth="10" defaultColWidth="10.83203125" defaultRowHeight="16" x14ac:dyDescent="0.2"/>
  <cols>
    <col min="1" max="1" width="10.83203125" style="20"/>
    <col min="2" max="2" width="80.83203125" style="21" customWidth="1"/>
    <col min="3" max="16384" width="10.83203125" style="1"/>
  </cols>
  <sheetData>
    <row r="1" spans="1:2" s="25" customFormat="1" ht="20" customHeight="1" x14ac:dyDescent="0.2">
      <c r="A1" s="31" t="s">
        <v>4</v>
      </c>
      <c r="B1" s="32" t="s">
        <v>4</v>
      </c>
    </row>
    <row r="2" spans="1:2" ht="17" x14ac:dyDescent="0.2">
      <c r="A2" s="22">
        <v>1</v>
      </c>
      <c r="B2" s="63" t="s">
        <v>5</v>
      </c>
    </row>
    <row r="3" spans="1:2" ht="17" x14ac:dyDescent="0.2">
      <c r="A3" s="22">
        <v>2</v>
      </c>
      <c r="B3" s="63" t="s">
        <v>6</v>
      </c>
    </row>
    <row r="4" spans="1:2" ht="34" x14ac:dyDescent="0.2">
      <c r="A4" s="22">
        <v>3</v>
      </c>
      <c r="B4" s="63" t="s">
        <v>7</v>
      </c>
    </row>
    <row r="5" spans="1:2" ht="17" x14ac:dyDescent="0.2">
      <c r="A5" s="22">
        <v>4</v>
      </c>
      <c r="B5" s="63" t="s">
        <v>8</v>
      </c>
    </row>
    <row r="6" spans="1:2" ht="17" x14ac:dyDescent="0.2">
      <c r="A6" s="22">
        <v>5</v>
      </c>
      <c r="B6" s="63" t="s">
        <v>9</v>
      </c>
    </row>
    <row r="7" spans="1:2" ht="17" x14ac:dyDescent="0.2">
      <c r="A7" s="22">
        <v>6</v>
      </c>
      <c r="B7" s="6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EAAD4-F0BB-1D4F-B0BC-668D44911F27}">
  <sheetPr>
    <tabColor rgb="FF0070C0"/>
  </sheetPr>
  <dimension ref="A1:G15"/>
  <sheetViews>
    <sheetView zoomScale="150" zoomScaleNormal="150" workbookViewId="0">
      <pane xSplit="1" ySplit="1" topLeftCell="C2" activePane="bottomRight" state="frozen"/>
      <selection pane="topRight" activeCell="B1" sqref="B1"/>
      <selection pane="bottomLeft" activeCell="A2" sqref="A2"/>
      <selection pane="bottomRight" activeCell="C5" sqref="C5"/>
    </sheetView>
  </sheetViews>
  <sheetFormatPr baseColWidth="10" defaultColWidth="10.83203125" defaultRowHeight="16" x14ac:dyDescent="0.2"/>
  <cols>
    <col min="1" max="1" width="5.83203125" style="3" customWidth="1"/>
    <col min="2" max="2" width="33.83203125" style="1" customWidth="1"/>
    <col min="3" max="3" width="70.83203125" style="1" customWidth="1"/>
    <col min="4" max="4" width="13.83203125" style="3" customWidth="1"/>
    <col min="5" max="7" width="6.83203125" style="3" customWidth="1"/>
    <col min="8" max="16384" width="10.83203125" style="1"/>
  </cols>
  <sheetData>
    <row r="1" spans="1:7" s="25" customFormat="1" ht="20" customHeight="1" x14ac:dyDescent="0.2">
      <c r="A1" s="23" t="s">
        <v>11</v>
      </c>
      <c r="B1" s="24" t="s">
        <v>12</v>
      </c>
      <c r="C1" s="24" t="s">
        <v>13</v>
      </c>
      <c r="D1" s="23" t="s">
        <v>14</v>
      </c>
      <c r="E1" s="23" t="s">
        <v>15</v>
      </c>
      <c r="F1" s="23" t="s">
        <v>16</v>
      </c>
      <c r="G1" s="23" t="s">
        <v>17</v>
      </c>
    </row>
    <row r="2" spans="1:7" ht="68" x14ac:dyDescent="0.2">
      <c r="A2" s="2">
        <v>1</v>
      </c>
      <c r="B2" s="6" t="s">
        <v>18</v>
      </c>
      <c r="C2" s="7" t="s">
        <v>19</v>
      </c>
      <c r="D2" s="11" t="s">
        <v>20</v>
      </c>
      <c r="E2" s="5">
        <v>1</v>
      </c>
      <c r="F2" s="5"/>
      <c r="G2" s="10">
        <v>1</v>
      </c>
    </row>
    <row r="3" spans="1:7" ht="221" x14ac:dyDescent="0.2">
      <c r="A3" s="2">
        <v>2</v>
      </c>
      <c r="B3" s="6" t="s">
        <v>21</v>
      </c>
      <c r="C3" s="7" t="s">
        <v>142</v>
      </c>
      <c r="D3" s="11" t="s">
        <v>20</v>
      </c>
      <c r="E3" s="5">
        <v>2</v>
      </c>
      <c r="F3" s="5"/>
      <c r="G3" s="10">
        <v>1</v>
      </c>
    </row>
    <row r="4" spans="1:7" ht="136" x14ac:dyDescent="0.2">
      <c r="A4" s="2">
        <v>3</v>
      </c>
      <c r="B4" s="8" t="s">
        <v>22</v>
      </c>
      <c r="C4" s="7" t="s">
        <v>23</v>
      </c>
      <c r="D4" s="11" t="s">
        <v>20</v>
      </c>
      <c r="E4" s="5">
        <v>3</v>
      </c>
      <c r="F4" s="5"/>
      <c r="G4" s="9">
        <v>2</v>
      </c>
    </row>
    <row r="5" spans="1:7" ht="119" x14ac:dyDescent="0.2">
      <c r="A5" s="2">
        <v>4</v>
      </c>
      <c r="B5" s="8" t="s">
        <v>24</v>
      </c>
      <c r="C5" s="7" t="s">
        <v>144</v>
      </c>
      <c r="D5" s="11" t="s">
        <v>20</v>
      </c>
      <c r="E5" s="5">
        <v>4</v>
      </c>
      <c r="F5" s="5"/>
      <c r="G5" s="9">
        <v>2</v>
      </c>
    </row>
    <row r="6" spans="1:7" ht="119" x14ac:dyDescent="0.2">
      <c r="A6" s="2">
        <v>5</v>
      </c>
      <c r="B6" s="8" t="s">
        <v>25</v>
      </c>
      <c r="C6" s="7" t="s">
        <v>132</v>
      </c>
      <c r="D6" s="11" t="s">
        <v>20</v>
      </c>
      <c r="E6" s="5">
        <v>5</v>
      </c>
      <c r="F6" s="5"/>
      <c r="G6" s="9">
        <v>2</v>
      </c>
    </row>
    <row r="7" spans="1:7" x14ac:dyDescent="0.2">
      <c r="A7" s="2">
        <v>6</v>
      </c>
      <c r="B7" s="12" t="s">
        <v>26</v>
      </c>
      <c r="C7" s="7"/>
      <c r="D7" s="11" t="s">
        <v>20</v>
      </c>
      <c r="E7" s="5">
        <v>6</v>
      </c>
      <c r="F7" s="5"/>
      <c r="G7" s="13">
        <v>3</v>
      </c>
    </row>
    <row r="8" spans="1:7" x14ac:dyDescent="0.2">
      <c r="A8" s="2">
        <v>7</v>
      </c>
      <c r="B8" s="12" t="s">
        <v>27</v>
      </c>
      <c r="C8" s="7"/>
      <c r="D8" s="11" t="s">
        <v>20</v>
      </c>
      <c r="E8" s="5">
        <v>7</v>
      </c>
      <c r="F8" s="5"/>
      <c r="G8" s="13">
        <v>3</v>
      </c>
    </row>
    <row r="9" spans="1:7" x14ac:dyDescent="0.2">
      <c r="A9" s="2">
        <v>8</v>
      </c>
      <c r="B9" s="12" t="s">
        <v>28</v>
      </c>
      <c r="C9" s="7"/>
      <c r="D9" s="11" t="s">
        <v>20</v>
      </c>
      <c r="E9" s="5">
        <v>8</v>
      </c>
      <c r="F9" s="5"/>
      <c r="G9" s="13">
        <v>3</v>
      </c>
    </row>
    <row r="10" spans="1:7" x14ac:dyDescent="0.2">
      <c r="A10" s="2">
        <v>9</v>
      </c>
      <c r="B10" s="12" t="s">
        <v>29</v>
      </c>
      <c r="C10" s="7"/>
      <c r="D10" s="11" t="s">
        <v>30</v>
      </c>
      <c r="E10" s="5">
        <v>9</v>
      </c>
      <c r="F10" s="5"/>
      <c r="G10" s="13">
        <v>3</v>
      </c>
    </row>
    <row r="11" spans="1:7" x14ac:dyDescent="0.2">
      <c r="A11" s="2">
        <v>10</v>
      </c>
      <c r="B11" s="14" t="s">
        <v>31</v>
      </c>
      <c r="C11" s="7"/>
      <c r="D11" s="11" t="s">
        <v>30</v>
      </c>
      <c r="E11" s="5">
        <v>10</v>
      </c>
      <c r="F11" s="5"/>
      <c r="G11" s="15">
        <v>4</v>
      </c>
    </row>
    <row r="12" spans="1:7" x14ac:dyDescent="0.2">
      <c r="A12" s="2">
        <v>11</v>
      </c>
      <c r="B12" s="14" t="s">
        <v>32</v>
      </c>
      <c r="C12" s="4"/>
      <c r="D12" s="11" t="s">
        <v>30</v>
      </c>
      <c r="E12" s="5">
        <v>11</v>
      </c>
      <c r="F12" s="5"/>
      <c r="G12" s="15">
        <v>4</v>
      </c>
    </row>
    <row r="13" spans="1:7" x14ac:dyDescent="0.2">
      <c r="A13" s="2">
        <v>12</v>
      </c>
      <c r="B13" s="14" t="s">
        <v>67</v>
      </c>
      <c r="C13" s="7"/>
      <c r="D13" s="11" t="s">
        <v>30</v>
      </c>
      <c r="E13" s="5">
        <v>12</v>
      </c>
      <c r="F13" s="5"/>
      <c r="G13" s="15"/>
    </row>
    <row r="14" spans="1:7" x14ac:dyDescent="0.2">
      <c r="A14" s="2">
        <v>13</v>
      </c>
      <c r="B14" s="14" t="s">
        <v>33</v>
      </c>
      <c r="C14" s="4"/>
      <c r="D14" s="11" t="s">
        <v>30</v>
      </c>
      <c r="E14" s="5">
        <v>13</v>
      </c>
      <c r="F14" s="5"/>
      <c r="G14" s="15">
        <v>4</v>
      </c>
    </row>
    <row r="15" spans="1:7" x14ac:dyDescent="0.2">
      <c r="A15" s="2">
        <v>14</v>
      </c>
      <c r="B15" s="14" t="s">
        <v>34</v>
      </c>
      <c r="C15" s="4"/>
      <c r="D15" s="11" t="s">
        <v>35</v>
      </c>
      <c r="E15" s="5">
        <v>14</v>
      </c>
      <c r="F15" s="5"/>
      <c r="G15" s="15">
        <v>4</v>
      </c>
    </row>
  </sheetData>
  <sortState xmlns:xlrd2="http://schemas.microsoft.com/office/spreadsheetml/2017/richdata2" ref="A8:G9">
    <sortCondition ref="E8:E9"/>
  </sortState>
  <conditionalFormatting sqref="D1:D99">
    <cfRule type="iconSet" priority="3">
      <iconSet>
        <cfvo type="percent" val="0"/>
        <cfvo type="percent" val="33"/>
        <cfvo type="percent" val="&quot;Must-have&quot;"/>
      </iconSet>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7C79-8203-0C43-A273-707283D18133}">
  <sheetPr>
    <tabColor theme="9"/>
  </sheetPr>
  <dimension ref="A1:C22"/>
  <sheetViews>
    <sheetView topLeftCell="A14" zoomScale="150" zoomScaleNormal="150" workbookViewId="0">
      <selection activeCell="B5" sqref="B5"/>
    </sheetView>
  </sheetViews>
  <sheetFormatPr baseColWidth="10" defaultColWidth="10.83203125" defaultRowHeight="16" x14ac:dyDescent="0.2"/>
  <cols>
    <col min="1" max="1" width="20.83203125" style="16" customWidth="1"/>
    <col min="2" max="2" width="70.83203125" style="16" customWidth="1"/>
    <col min="3" max="3" width="30.83203125" style="16" customWidth="1"/>
    <col min="4" max="16384" width="10.83203125" style="16"/>
  </cols>
  <sheetData>
    <row r="1" spans="1:3" s="27" customFormat="1" ht="20" customHeight="1" x14ac:dyDescent="0.2">
      <c r="A1" s="28" t="s">
        <v>36</v>
      </c>
      <c r="B1" s="28"/>
    </row>
    <row r="2" spans="1:3" s="27" customFormat="1" ht="20" customHeight="1" x14ac:dyDescent="0.2">
      <c r="A2" s="26" t="s">
        <v>37</v>
      </c>
      <c r="B2" s="26" t="s">
        <v>38</v>
      </c>
      <c r="C2" s="26" t="s">
        <v>39</v>
      </c>
    </row>
    <row r="3" spans="1:3" ht="51" x14ac:dyDescent="0.2">
      <c r="A3" s="17" t="s">
        <v>40</v>
      </c>
      <c r="B3" s="18" t="s">
        <v>136</v>
      </c>
      <c r="C3" s="18" t="s">
        <v>42</v>
      </c>
    </row>
    <row r="4" spans="1:3" ht="51" x14ac:dyDescent="0.2">
      <c r="A4" s="17" t="s">
        <v>43</v>
      </c>
      <c r="B4" s="18" t="s">
        <v>135</v>
      </c>
      <c r="C4" s="18" t="s">
        <v>45</v>
      </c>
    </row>
    <row r="5" spans="1:3" ht="51" x14ac:dyDescent="0.2">
      <c r="A5" s="17" t="s">
        <v>46</v>
      </c>
      <c r="B5" s="18" t="s">
        <v>47</v>
      </c>
      <c r="C5" s="18" t="s">
        <v>48</v>
      </c>
    </row>
    <row r="6" spans="1:3" ht="34" x14ac:dyDescent="0.2">
      <c r="A6" s="17" t="s">
        <v>49</v>
      </c>
      <c r="B6" s="18" t="s">
        <v>50</v>
      </c>
      <c r="C6" s="18" t="s">
        <v>51</v>
      </c>
    </row>
    <row r="7" spans="1:3" ht="34" x14ac:dyDescent="0.2">
      <c r="A7" s="17" t="s">
        <v>52</v>
      </c>
      <c r="B7" s="18" t="s">
        <v>53</v>
      </c>
      <c r="C7" s="19" t="s">
        <v>54</v>
      </c>
    </row>
    <row r="8" spans="1:3" ht="51" x14ac:dyDescent="0.2">
      <c r="A8" s="17" t="s">
        <v>55</v>
      </c>
      <c r="B8" s="18" t="s">
        <v>56</v>
      </c>
      <c r="C8" s="19" t="s">
        <v>54</v>
      </c>
    </row>
    <row r="10" spans="1:3" s="27" customFormat="1" ht="20" customHeight="1" x14ac:dyDescent="0.2">
      <c r="A10" s="28" t="s">
        <v>57</v>
      </c>
      <c r="B10" s="28"/>
    </row>
    <row r="11" spans="1:3" s="27" customFormat="1" ht="20" customHeight="1" x14ac:dyDescent="0.2">
      <c r="A11" s="26" t="s">
        <v>37</v>
      </c>
      <c r="B11" s="26" t="s">
        <v>38</v>
      </c>
      <c r="C11" s="26" t="s">
        <v>39</v>
      </c>
    </row>
    <row r="12" spans="1:3" ht="51" x14ac:dyDescent="0.2">
      <c r="A12" s="17" t="s">
        <v>40</v>
      </c>
      <c r="B12" s="18" t="s">
        <v>41</v>
      </c>
      <c r="C12" s="18" t="s">
        <v>42</v>
      </c>
    </row>
    <row r="13" spans="1:3" ht="51" x14ac:dyDescent="0.2">
      <c r="A13" s="17" t="s">
        <v>43</v>
      </c>
      <c r="B13" s="18" t="s">
        <v>44</v>
      </c>
      <c r="C13" s="18" t="s">
        <v>45</v>
      </c>
    </row>
    <row r="14" spans="1:3" ht="51" x14ac:dyDescent="0.2">
      <c r="A14" s="17" t="s">
        <v>46</v>
      </c>
      <c r="B14" s="18" t="s">
        <v>47</v>
      </c>
      <c r="C14" s="18" t="s">
        <v>48</v>
      </c>
    </row>
    <row r="15" spans="1:3" ht="34" x14ac:dyDescent="0.2">
      <c r="A15" s="17" t="s">
        <v>49</v>
      </c>
      <c r="B15" s="18" t="s">
        <v>58</v>
      </c>
      <c r="C15" s="18" t="s">
        <v>59</v>
      </c>
    </row>
    <row r="16" spans="1:3" ht="34" x14ac:dyDescent="0.2">
      <c r="A16" s="17" t="s">
        <v>52</v>
      </c>
      <c r="B16" s="18" t="s">
        <v>53</v>
      </c>
      <c r="C16" s="19" t="s">
        <v>54</v>
      </c>
    </row>
    <row r="17" spans="1:3" ht="51" x14ac:dyDescent="0.2">
      <c r="A17" s="17" t="s">
        <v>55</v>
      </c>
      <c r="B17" s="18" t="s">
        <v>56</v>
      </c>
      <c r="C17" s="19" t="s">
        <v>60</v>
      </c>
    </row>
    <row r="19" spans="1:3" s="27" customFormat="1" ht="20" customHeight="1" x14ac:dyDescent="0.2">
      <c r="A19" s="28" t="s">
        <v>61</v>
      </c>
      <c r="B19" s="28"/>
    </row>
    <row r="20" spans="1:3" s="27" customFormat="1" ht="20" customHeight="1" x14ac:dyDescent="0.2">
      <c r="A20" s="26" t="s">
        <v>37</v>
      </c>
      <c r="B20" s="26" t="s">
        <v>38</v>
      </c>
      <c r="C20" s="26" t="s">
        <v>39</v>
      </c>
    </row>
    <row r="21" spans="1:3" ht="51" x14ac:dyDescent="0.2">
      <c r="A21" s="17" t="s">
        <v>62</v>
      </c>
      <c r="B21" s="18" t="s">
        <v>63</v>
      </c>
      <c r="C21" s="17" t="s">
        <v>51</v>
      </c>
    </row>
    <row r="22" spans="1:3" ht="51" x14ac:dyDescent="0.2">
      <c r="A22" s="17" t="s">
        <v>64</v>
      </c>
      <c r="B22" s="18" t="s">
        <v>65</v>
      </c>
      <c r="C22" s="17"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62F1A-4FB3-7A42-9327-6B26DE29433A}">
  <dimension ref="A1:I13"/>
  <sheetViews>
    <sheetView topLeftCell="A8" zoomScale="180" zoomScaleNormal="180" workbookViewId="0">
      <selection activeCell="F8" sqref="F8"/>
    </sheetView>
  </sheetViews>
  <sheetFormatPr baseColWidth="10" defaultRowHeight="24" x14ac:dyDescent="0.4"/>
  <cols>
    <col min="1" max="1" width="10.33203125" style="39" bestFit="1" customWidth="1"/>
    <col min="2" max="2" width="16.33203125" style="39" customWidth="1"/>
    <col min="3" max="3" width="20.6640625" style="39" bestFit="1" customWidth="1"/>
    <col min="4" max="4" width="18.83203125" style="39" customWidth="1"/>
    <col min="5" max="5" width="10.83203125" style="39"/>
    <col min="6" max="7" width="24" style="39" bestFit="1" customWidth="1"/>
    <col min="8" max="16384" width="10.83203125" style="39"/>
  </cols>
  <sheetData>
    <row r="1" spans="1:9" x14ac:dyDescent="0.4">
      <c r="A1" s="40" t="s">
        <v>94</v>
      </c>
      <c r="B1" s="50" t="s">
        <v>75</v>
      </c>
    </row>
    <row r="2" spans="1:9" x14ac:dyDescent="0.4">
      <c r="A2" s="40" t="s">
        <v>73</v>
      </c>
    </row>
    <row r="3" spans="1:9" x14ac:dyDescent="0.4">
      <c r="A3" s="41" t="s">
        <v>76</v>
      </c>
      <c r="B3" s="41" t="s">
        <v>40</v>
      </c>
      <c r="C3" s="41" t="s">
        <v>43</v>
      </c>
      <c r="D3" s="41" t="s">
        <v>46</v>
      </c>
      <c r="E3" s="41" t="s">
        <v>49</v>
      </c>
      <c r="F3" s="41" t="s">
        <v>52</v>
      </c>
      <c r="G3" s="41" t="s">
        <v>74</v>
      </c>
    </row>
    <row r="4" spans="1:9" x14ac:dyDescent="0.4">
      <c r="B4" s="41"/>
      <c r="C4" s="41"/>
      <c r="D4" s="41"/>
      <c r="E4" s="41"/>
      <c r="F4" s="41"/>
      <c r="G4" s="41"/>
      <c r="H4" s="41"/>
    </row>
    <row r="5" spans="1:9" x14ac:dyDescent="0.4">
      <c r="A5" s="40" t="s">
        <v>94</v>
      </c>
      <c r="B5" s="50" t="s">
        <v>79</v>
      </c>
    </row>
    <row r="6" spans="1:9" x14ac:dyDescent="0.4">
      <c r="A6" s="42" t="s">
        <v>73</v>
      </c>
    </row>
    <row r="7" spans="1:9" x14ac:dyDescent="0.4">
      <c r="A7" s="42" t="s">
        <v>76</v>
      </c>
      <c r="B7" s="42" t="s">
        <v>40</v>
      </c>
      <c r="C7" s="42" t="s">
        <v>43</v>
      </c>
      <c r="D7" s="42" t="s">
        <v>46</v>
      </c>
      <c r="E7" s="42" t="s">
        <v>49</v>
      </c>
      <c r="F7" s="42" t="s">
        <v>52</v>
      </c>
      <c r="G7" s="42" t="s">
        <v>55</v>
      </c>
      <c r="I7" s="51" t="s">
        <v>87</v>
      </c>
    </row>
    <row r="8" spans="1:9" ht="409.6" x14ac:dyDescent="0.4">
      <c r="A8" s="46">
        <v>1</v>
      </c>
      <c r="B8" s="47" t="s">
        <v>80</v>
      </c>
      <c r="C8" s="47" t="s">
        <v>83</v>
      </c>
      <c r="D8" s="47" t="s">
        <v>84</v>
      </c>
      <c r="E8" s="48" t="s">
        <v>77</v>
      </c>
      <c r="F8" s="49" t="s">
        <v>96</v>
      </c>
      <c r="G8" s="49" t="s">
        <v>96</v>
      </c>
      <c r="I8" s="39" t="s">
        <v>92</v>
      </c>
    </row>
    <row r="9" spans="1:9" x14ac:dyDescent="0.4">
      <c r="A9" s="41">
        <v>2</v>
      </c>
      <c r="B9" s="39" t="s">
        <v>86</v>
      </c>
      <c r="C9" s="51" t="s">
        <v>95</v>
      </c>
      <c r="D9" s="51" t="s">
        <v>95</v>
      </c>
      <c r="E9" s="39" t="s">
        <v>51</v>
      </c>
      <c r="F9" s="43" t="s">
        <v>97</v>
      </c>
      <c r="G9" s="43" t="s">
        <v>103</v>
      </c>
      <c r="I9" s="39" t="s">
        <v>91</v>
      </c>
    </row>
    <row r="10" spans="1:9" x14ac:dyDescent="0.4">
      <c r="A10" s="41">
        <v>3</v>
      </c>
      <c r="B10" s="39" t="s">
        <v>85</v>
      </c>
      <c r="C10" s="39" t="s">
        <v>90</v>
      </c>
      <c r="D10" s="39" t="s">
        <v>88</v>
      </c>
      <c r="E10" s="39" t="s">
        <v>81</v>
      </c>
      <c r="F10" s="43" t="s">
        <v>98</v>
      </c>
      <c r="G10" s="43" t="s">
        <v>99</v>
      </c>
      <c r="I10" s="39" t="s">
        <v>93</v>
      </c>
    </row>
    <row r="11" spans="1:9" x14ac:dyDescent="0.4">
      <c r="A11" s="41">
        <v>4</v>
      </c>
      <c r="B11" s="39" t="s">
        <v>137</v>
      </c>
      <c r="C11" s="39" t="s">
        <v>138</v>
      </c>
      <c r="D11" s="39" t="s">
        <v>89</v>
      </c>
      <c r="E11" s="39" t="s">
        <v>82</v>
      </c>
      <c r="F11" s="43" t="s">
        <v>101</v>
      </c>
      <c r="G11" s="43" t="s">
        <v>102</v>
      </c>
      <c r="I11" s="39" t="s">
        <v>100</v>
      </c>
    </row>
    <row r="12" spans="1:9" x14ac:dyDescent="0.4">
      <c r="A12" s="41"/>
    </row>
    <row r="13" spans="1:9" x14ac:dyDescent="0.4">
      <c r="A13"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C0FAE-06A8-314A-8ECE-BE73B89DBB35}">
  <dimension ref="A1:G11"/>
  <sheetViews>
    <sheetView topLeftCell="A5" workbookViewId="0">
      <selection activeCell="D8" sqref="D8"/>
    </sheetView>
  </sheetViews>
  <sheetFormatPr baseColWidth="10" defaultRowHeight="24" x14ac:dyDescent="0.3"/>
  <cols>
    <col min="1" max="1" width="38.83203125" style="35" bestFit="1" customWidth="1"/>
    <col min="2" max="2" width="39" style="35" customWidth="1"/>
    <col min="3" max="3" width="27.33203125" style="35" customWidth="1"/>
    <col min="4" max="4" width="65" style="35" customWidth="1"/>
    <col min="5" max="5" width="59.6640625" style="35" customWidth="1"/>
    <col min="6" max="6" width="150.1640625" style="35" customWidth="1"/>
    <col min="7" max="7" width="22.6640625" style="35" bestFit="1" customWidth="1"/>
    <col min="8" max="16384" width="10.83203125" style="35"/>
  </cols>
  <sheetData>
    <row r="1" spans="1:7" ht="28" x14ac:dyDescent="0.3">
      <c r="A1" s="33" t="s">
        <v>68</v>
      </c>
      <c r="B1" s="34" t="s">
        <v>69</v>
      </c>
      <c r="C1" s="33" t="s">
        <v>70</v>
      </c>
      <c r="D1" s="33" t="s">
        <v>71</v>
      </c>
      <c r="E1" s="33" t="s">
        <v>72</v>
      </c>
      <c r="F1" s="35" t="s">
        <v>105</v>
      </c>
      <c r="G1" s="35" t="s">
        <v>133</v>
      </c>
    </row>
    <row r="2" spans="1:7" ht="112" x14ac:dyDescent="0.3">
      <c r="A2" s="44" t="s">
        <v>113</v>
      </c>
      <c r="B2" s="37" t="s">
        <v>121</v>
      </c>
      <c r="C2" s="38" t="s">
        <v>78</v>
      </c>
      <c r="D2" s="38" t="s">
        <v>110</v>
      </c>
      <c r="E2" s="38" t="s">
        <v>112</v>
      </c>
      <c r="G2" s="35" t="s">
        <v>134</v>
      </c>
    </row>
    <row r="3" spans="1:7" ht="140" x14ac:dyDescent="0.3">
      <c r="A3" s="44" t="s">
        <v>114</v>
      </c>
      <c r="B3" s="37" t="s">
        <v>122</v>
      </c>
      <c r="C3" s="38" t="s">
        <v>79</v>
      </c>
      <c r="D3" s="38" t="s">
        <v>111</v>
      </c>
      <c r="E3" s="38" t="s">
        <v>109</v>
      </c>
      <c r="F3" s="52" t="s">
        <v>104</v>
      </c>
    </row>
    <row r="4" spans="1:7" ht="168" x14ac:dyDescent="0.3">
      <c r="A4" s="45" t="s">
        <v>115</v>
      </c>
      <c r="B4" s="37" t="s">
        <v>123</v>
      </c>
      <c r="C4" s="38" t="s">
        <v>79</v>
      </c>
      <c r="D4" s="38" t="s">
        <v>126</v>
      </c>
      <c r="E4" s="38" t="s">
        <v>129</v>
      </c>
      <c r="F4" s="52"/>
    </row>
    <row r="5" spans="1:7" ht="168" x14ac:dyDescent="0.3">
      <c r="A5" s="45" t="s">
        <v>116</v>
      </c>
      <c r="B5" s="37" t="s">
        <v>124</v>
      </c>
      <c r="C5" s="38" t="s">
        <v>79</v>
      </c>
      <c r="D5" s="38" t="s">
        <v>106</v>
      </c>
      <c r="E5" s="38" t="s">
        <v>127</v>
      </c>
    </row>
    <row r="6" spans="1:7" ht="112" x14ac:dyDescent="0.3">
      <c r="A6" s="45" t="s">
        <v>117</v>
      </c>
      <c r="B6" s="37" t="s">
        <v>125</v>
      </c>
      <c r="C6" s="38" t="s">
        <v>79</v>
      </c>
      <c r="D6" s="38" t="s">
        <v>107</v>
      </c>
      <c r="E6" s="38" t="s">
        <v>128</v>
      </c>
    </row>
    <row r="7" spans="1:7" ht="140" x14ac:dyDescent="0.3">
      <c r="A7" s="45" t="s">
        <v>118</v>
      </c>
      <c r="B7" s="37" t="s">
        <v>140</v>
      </c>
      <c r="C7" s="38" t="s">
        <v>79</v>
      </c>
      <c r="D7" s="54" t="s">
        <v>141</v>
      </c>
      <c r="E7" s="38" t="s">
        <v>139</v>
      </c>
      <c r="F7" s="53" t="s">
        <v>108</v>
      </c>
    </row>
    <row r="8" spans="1:7" ht="112" x14ac:dyDescent="0.3">
      <c r="A8" s="45" t="s">
        <v>119</v>
      </c>
      <c r="B8" s="37" t="s">
        <v>120</v>
      </c>
      <c r="C8" s="38" t="s">
        <v>79</v>
      </c>
      <c r="D8" s="38" t="s">
        <v>130</v>
      </c>
      <c r="E8" s="38" t="s">
        <v>131</v>
      </c>
    </row>
    <row r="9" spans="1:7" ht="27" x14ac:dyDescent="0.3">
      <c r="A9" s="36"/>
      <c r="B9" s="37"/>
      <c r="C9" s="38"/>
      <c r="D9" s="38"/>
      <c r="E9" s="38"/>
    </row>
    <row r="10" spans="1:7" ht="27" x14ac:dyDescent="0.3">
      <c r="A10" s="36"/>
      <c r="B10" s="37"/>
      <c r="C10" s="38"/>
      <c r="D10" s="37"/>
      <c r="E10" s="37"/>
    </row>
    <row r="11" spans="1:7" ht="27" x14ac:dyDescent="0.3">
      <c r="A11" s="36"/>
      <c r="B11" s="37"/>
      <c r="C11" s="38"/>
      <c r="D11" s="37"/>
      <c r="E11" s="37"/>
    </row>
  </sheetData>
  <hyperlinks>
    <hyperlink ref="F7" r:id="rId1" xr:uid="{3EA32D5B-668F-CB42-B981-85B09E88517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B44BB-CC07-BA42-A6D3-44B385A7E118}">
  <dimension ref="A1"/>
  <sheetViews>
    <sheetView tabSelected="1" topLeftCell="A38" zoomScale="150" zoomScaleNormal="200" workbookViewId="0">
      <selection activeCell="E47" sqref="E47"/>
    </sheetView>
  </sheetViews>
  <sheetFormatPr baseColWidth="10" defaultRowHeight="16" x14ac:dyDescent="0.2"/>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0F58F31FDE914895F68B9C16FBF147" ma:contentTypeVersion="4" ma:contentTypeDescription="Create a new document." ma:contentTypeScope="" ma:versionID="421735843e040e2d20b521d7f4f5dcc0">
  <xsd:schema xmlns:xsd="http://www.w3.org/2001/XMLSchema" xmlns:xs="http://www.w3.org/2001/XMLSchema" xmlns:p="http://schemas.microsoft.com/office/2006/metadata/properties" xmlns:ns2="a1ce7f17-7153-4f8e-9799-70978ef5acb7" targetNamespace="http://schemas.microsoft.com/office/2006/metadata/properties" ma:root="true" ma:fieldsID="06ee8d255f5cd80c1f35c47271fee792" ns2:_="">
    <xsd:import namespace="a1ce7f17-7153-4f8e-9799-70978ef5acb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ce7f17-7153-4f8e-9799-70978ef5ac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94F1D6-305E-4295-82D9-D84FE97B193B}">
  <ds:schemaRefs>
    <ds:schemaRef ds:uri="http://schemas.microsoft.com/office/2006/documentManagement/types"/>
    <ds:schemaRef ds:uri="http://www.w3.org/XML/1998/namespace"/>
    <ds:schemaRef ds:uri="8c7ce200-e607-4d7e-b270-f7659eb3ada6"/>
    <ds:schemaRef ds:uri="http://purl.org/dc/elements/1.1/"/>
    <ds:schemaRef ds:uri="http://schemas.microsoft.com/office/infopath/2007/PartnerControls"/>
    <ds:schemaRef ds:uri="http://purl.org/dc/term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5FF895BC-BFE0-460C-B69B-F3DA4844F5C8}"/>
</file>

<file path=customXml/itemProps3.xml><?xml version="1.0" encoding="utf-8"?>
<ds:datastoreItem xmlns:ds="http://schemas.openxmlformats.org/officeDocument/2006/customXml" ds:itemID="{99AF1A55-6CD5-4E77-9E2B-06CDB4A806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doc-history</vt:lpstr>
      <vt:lpstr>Non-functional Requirements</vt:lpstr>
      <vt:lpstr>Product Backlog</vt:lpstr>
      <vt:lpstr>Attributes</vt:lpstr>
      <vt:lpstr>TestData</vt:lpstr>
      <vt:lpstr>AcceptanceTest</vt:lpstr>
      <vt:lpstr>API Spec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Requirements</dc:title>
  <dc:subject>INT221 Integrated Project 2023 </dc:subject>
  <dc:creator>SIAM YAMSAENGSUNG; OLARN ROJANAPORNPUN;</dc:creator>
  <cp:keywords/>
  <dc:description/>
  <cp:lastModifiedBy>OLARN ROJANAPORNPUN</cp:lastModifiedBy>
  <cp:revision/>
  <dcterms:created xsi:type="dcterms:W3CDTF">2024-04-14T06:46:14Z</dcterms:created>
  <dcterms:modified xsi:type="dcterms:W3CDTF">2024-04-23T09:56:34Z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0x0101003A0F58F31FDE914895F68B9C16FBF147</vt:lpwstr>
  </property>
</Properties>
</file>