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olarnr/Documents/Teaching/INT221/2023/Requirements/"/>
    </mc:Choice>
  </mc:AlternateContent>
  <xr:revisionPtr revIDLastSave="0" documentId="13_ncr:1_{CB62D36A-5F88-934B-99DA-A443E47DCEF9}" xr6:coauthVersionLast="47" xr6:coauthVersionMax="47" xr10:uidLastSave="{00000000-0000-0000-0000-000000000000}"/>
  <bookViews>
    <workbookView xWindow="1360" yWindow="920" windowWidth="25380" windowHeight="18520" xr2:uid="{9A336586-9C50-9341-ABD9-C42E825ED8C5}"/>
  </bookViews>
  <sheets>
    <sheet name="doc-history" sheetId="1" r:id="rId1"/>
    <sheet name="Non-functional Requirements" sheetId="2" r:id="rId2"/>
    <sheet name="Product Backlog" sheetId="3" r:id="rId3"/>
    <sheet name="Attributes" sheetId="4" r:id="rId4"/>
    <sheet name="TestData" sheetId="5" r:id="rId5"/>
    <sheet name="AcceptanceTest" sheetId="6" r:id="rId6"/>
    <sheet name="API Spec" sheetId="7"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<sst xmlns="http://schemas.openxmlformats.org/spreadsheetml/2006/main" count="406" uniqueCount="305">
  <si>
    <t>RELEASE</t>
  </si>
  <si>
    <t>DATE</t>
  </si>
  <si>
    <t>DESCRIPTION</t>
  </si>
  <si>
    <t>Release 1</t>
  </si>
  <si>
    <t>There is only one task board.</t>
  </si>
  <si>
    <t>Development team is the owner of the board.</t>
  </si>
  <si>
    <t>There is no user authentication/authorization support yet, anyone with access to the system can view and modify the board.</t>
  </si>
  <si>
    <t>The board must be accessible from within KMUTT network (but not limited to).</t>
  </si>
  <si>
    <t>The system uses UTF-8 character-encoding.</t>
  </si>
  <si>
    <t>The system supports ICT (Asia/Bangkok) time-zone.</t>
  </si>
  <si>
    <t>PBI #</t>
  </si>
  <si>
    <t>PBI NAME</t>
  </si>
  <si>
    <t>PBI DESCRIPTION / CONDITIONS</t>
  </si>
  <si>
    <t>Type</t>
  </si>
  <si>
    <t>Priority</t>
  </si>
  <si>
    <t>Size</t>
  </si>
  <si>
    <t>Sprint</t>
  </si>
  <si>
    <t>VIEW-TASK-TABLE VIEW</t>
  </si>
  <si>
    <t>1. List all task in table view, with no pagination.
2. The table shows task: Title, Assignees, Status.
3. The task is sorted ascending order of created time.
4. If there is no task in the board, a table with no record is shown.</t>
  </si>
  <si>
    <r>
      <rPr>
        <sz val="12"/>
        <color rgb="FFC00000"/>
        <rFont val="Aptos"/>
      </rPr>
      <t>●</t>
    </r>
    <r>
      <rPr>
        <sz val="12"/>
        <color rgb="FF002060"/>
        <rFont val="Aptos"/>
      </rPr>
      <t xml:space="preserve"> Must-have </t>
    </r>
  </si>
  <si>
    <t>VIEW-TASK-DETAIL</t>
  </si>
  <si>
    <t>ADD-TASK-BASIC</t>
  </si>
  <si>
    <t>DELETE-TASK</t>
  </si>
  <si>
    <t>EDIT-TASK-BASIC</t>
  </si>
  <si>
    <t>ADD-STATUS</t>
  </si>
  <si>
    <t>EDIT-STATUS</t>
  </si>
  <si>
    <t>DELETE-STATUS</t>
  </si>
  <si>
    <t>NESTED-PUBLIC-PATH</t>
  </si>
  <si>
    <r>
      <rPr>
        <sz val="12"/>
        <color rgb="FFFF9300"/>
        <rFont val="Aptos"/>
      </rPr>
      <t>●</t>
    </r>
    <r>
      <rPr>
        <sz val="12"/>
        <color rgb="FF002060"/>
        <rFont val="Aptos"/>
      </rPr>
      <t xml:space="preserve"> Should-have  </t>
    </r>
  </si>
  <si>
    <t>SORT-TASK-BY-STATUS-TABLE-VIEW</t>
  </si>
  <si>
    <t>FILTER-TASK-BY-STATUS-TABLE-VIEW</t>
  </si>
  <si>
    <t>LIMIT-TASKS-IN-STATUS</t>
  </si>
  <si>
    <t>VALIDATE-INPUT-FE-BASIC</t>
  </si>
  <si>
    <t>VALIDATE-INPUT-BE-BASIC</t>
  </si>
  <si>
    <r>
      <rPr>
        <sz val="12"/>
        <color theme="1" tint="0.499984740745262"/>
        <rFont val="Aptos"/>
      </rPr>
      <t>●</t>
    </r>
    <r>
      <rPr>
        <sz val="12"/>
        <color rgb="FF002060"/>
        <rFont val="Aptos"/>
      </rPr>
      <t xml:space="preserve"> Could-have </t>
    </r>
  </si>
  <si>
    <t>task : v1 [PBI1–PBI5]</t>
  </si>
  <si>
    <t>Attribute Name</t>
  </si>
  <si>
    <t>Description / Constraints</t>
  </si>
  <si>
    <t>Example</t>
  </si>
  <si>
    <t>taskTitle</t>
  </si>
  <si>
    <r>
      <rPr>
        <sz val="12"/>
        <color rgb="FF000000"/>
        <rFont val="Aptos Narrow"/>
        <scheme val="minor"/>
      </rPr>
      <t xml:space="preserve">Task name : UTF-8 TEXT; 
Limit to 100 characters; NOT NULL; NOT EMPTY;
Leading and trailing whitespaces are </t>
    </r>
    <r>
      <rPr>
        <sz val="12"/>
        <color rgb="FFFF0000"/>
        <rFont val="Aptos Narrow"/>
        <scheme val="minor"/>
      </rPr>
      <t>trimmed</t>
    </r>
    <r>
      <rPr>
        <sz val="12"/>
        <color rgb="FF000000"/>
        <rFont val="Aptos Narrow"/>
        <scheme val="minor"/>
      </rPr>
      <t>;</t>
    </r>
  </si>
  <si>
    <t>design API specs for PBI1–2</t>
  </si>
  <si>
    <t>taskDescription</t>
  </si>
  <si>
    <r>
      <rPr>
        <sz val="12"/>
        <color rgb="FF000000"/>
        <rFont val="Aptos Narrow"/>
        <scheme val="minor"/>
      </rPr>
      <t xml:space="preserve">Task description : UTF-8 TEXT;
Limit to 500 characters; OPTIONAL; NOT EMPTY;
Leading and trailing whitespaces are </t>
    </r>
    <r>
      <rPr>
        <sz val="12"/>
        <color rgb="FFFF0000"/>
        <rFont val="Aptos Narrow"/>
        <scheme val="minor"/>
      </rPr>
      <t>trimmed</t>
    </r>
    <r>
      <rPr>
        <sz val="12"/>
        <color rgb="FF000000"/>
        <rFont val="Aptos Narrow"/>
        <scheme val="minor"/>
      </rPr>
      <t>;</t>
    </r>
  </si>
  <si>
    <t>need to specify endpoints, request body, response body, status</t>
  </si>
  <si>
    <t>taskAssignees</t>
  </si>
  <si>
    <t>Task assignees : UTF-8 TEXT;
Limit to 30 characters; OPTIONAL; NOT EMPTY;
Leading and trailing whitespaces are trimmed.</t>
  </si>
  <si>
    <t>Pang; Pong;</t>
  </si>
  <si>
    <t>taskStatus</t>
  </si>
  <si>
    <t>Task status : ENUM of {No Status, To Do, Doing, Done};
NOT NULL; The default value is 'No Status';</t>
  </si>
  <si>
    <t>To Do</t>
  </si>
  <si>
    <t>createdOn</t>
  </si>
  <si>
    <t>Task creation date/time (on DBMS) : DATETIME;
NOT NULL;</t>
  </si>
  <si>
    <t>2024-04-19 01:00:00</t>
  </si>
  <si>
    <t>updatedOn</t>
  </si>
  <si>
    <t>Task last update date/time (on DBMS) : DATETIME;
When a task is created, updatedOn is the same as createdOn;
NOT NULL;</t>
  </si>
  <si>
    <t>task : v2 [PBI6 – ]</t>
  </si>
  <si>
    <t>Task name : UTF-8 TEXT; 
Limit to 100 characters; NOT NULL; NOT EMPTY;
Leading and trailing whitespaces are trimmed;</t>
  </si>
  <si>
    <t>Task description : UTF-8 TEXT;
Limit to 500 characters; OPTIONAL; NOT EMPTY;
Leading and trailing whitespaces are trimmed;</t>
  </si>
  <si>
    <r>
      <t xml:space="preserve">Task status; Applicable statuses are stored in </t>
    </r>
    <r>
      <rPr>
        <sz val="12"/>
        <color rgb="FFFF0000"/>
        <rFont val="Aptos Narrow (Body)"/>
      </rPr>
      <t>status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</si>
  <si>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To Review</t>
  </si>
  <si>
    <t>2024-04-20 18:00:00</t>
  </si>
  <si>
    <t>status : v1 [PBI6 - ]</t>
  </si>
  <si>
    <t>statusName</t>
  </si>
  <si>
    <t>statusDescription</t>
  </si>
  <si>
    <r>
      <t xml:space="preserve">Status description : UTF-8 TEXT;
Limit to 200 characters; OPTIONAL; NOT EMPTY;
Leading and trailing whitespaces are </t>
    </r>
    <r>
      <rPr>
        <sz val="12"/>
        <color rgb="FFFF0000"/>
        <rFont val="Aptos Narrow (Body)"/>
      </rPr>
      <t>trimmed</t>
    </r>
    <r>
      <rPr>
        <sz val="12"/>
        <color theme="1"/>
        <rFont val="Aptos Narrow"/>
        <family val="2"/>
        <scheme val="minor"/>
      </rPr>
      <t>;</t>
    </r>
  </si>
  <si>
    <t>This item hasn't been started</t>
  </si>
  <si>
    <t>Data Set</t>
  </si>
  <si>
    <t>&lt;empty table&gt;</t>
  </si>
  <si>
    <t>TASKS</t>
  </si>
  <si>
    <t>taskId</t>
  </si>
  <si>
    <t>updateOn</t>
  </si>
  <si>
    <t>TASK_BASE</t>
  </si>
  <si>
    <t>Note</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</si>
  <si>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</si>
  <si>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</si>
  <si>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</si>
  <si>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No Status</t>
  </si>
  <si>
    <t>22/4/2024  09:00:00 +00:00</t>
  </si>
  <si>
    <t>Max values, "No Status"</t>
  </si>
  <si>
    <t>Repository</t>
  </si>
  <si>
    <t>22/4/2024  09:05:00 +00:00</t>
  </si>
  <si>
    <t>22/4/2024  14:00:00 +00:00</t>
  </si>
  <si>
    <t>empty fields, "To Do"</t>
  </si>
  <si>
    <t>ดาต้าเบส</t>
  </si>
  <si>
    <t>ສ້າງຖານຂໍ້ມູນ</t>
  </si>
  <si>
    <t>あなた、彼、彼女 (私ではありません)</t>
  </si>
  <si>
    <t>Doing</t>
  </si>
  <si>
    <t>22/4/2024  09:10:00 +00:00</t>
  </si>
  <si>
    <t>25/4/2024  00:00:00 +00:00</t>
  </si>
  <si>
    <t>"Doing", Non-English characters, non-local datetime</t>
  </si>
  <si>
    <t>_Infrastructure_</t>
  </si>
  <si>
    <t>_Setup containers_</t>
  </si>
  <si>
    <t>ไก่งวง กับ เพนกวิน</t>
  </si>
  <si>
    <t>Done</t>
  </si>
  <si>
    <t>22/4/2024  09:15:00 +00:00</t>
  </si>
  <si>
    <t>22/4/2024  10:00:00 +00:00</t>
  </si>
  <si>
    <t>"Done", 5 leadin/trailing Whitespace for Title and Description</t>
  </si>
  <si>
    <t>TASK_BASE_ADD</t>
  </si>
  <si>
    <t>DevSecOps</t>
  </si>
  <si>
    <t>DevSecOps1DevSecOps2DevSecOps3DevSecOps4DevSecOps5DevSecOps6DevSecOps7DevSecOps8DevSecOps9DevSecOps0</t>
  </si>
  <si>
    <t xml:space="preserve">     _Front End_     </t>
  </si>
  <si>
    <t xml:space="preserve">     _fix CSS on landing page_     </t>
  </si>
  <si>
    <t xml:space="preserve">     _ปุยฝ้าย กับ เสือดาว_     </t>
  </si>
  <si>
    <t>Test ID</t>
  </si>
  <si>
    <t>Test Scenario</t>
  </si>
  <si>
    <t>Test Data</t>
  </si>
  <si>
    <t>Test Steps</t>
  </si>
  <si>
    <t>Expected Results</t>
  </si>
  <si>
    <t>Notes</t>
  </si>
  <si>
    <t>BE tests</t>
  </si>
  <si>
    <t>TC-PBI1-VIEW-TASK-TABLE VIEW-1</t>
  </si>
  <si>
    <t>normal - task table is empty</t>
  </si>
  <si>
    <t>&lt;task table empty&gt;</t>
  </si>
  <si>
    <r>
      <t xml:space="preserve">0. prepare empty TASK table
1. Open task view page at </t>
    </r>
    <r>
      <rPr>
        <sz val="18"/>
        <color rgb="FFFF0000"/>
        <rFont val="TH SarabunPSK"/>
        <family val="2"/>
      </rPr>
      <t>/task</t>
    </r>
    <r>
      <rPr>
        <sz val="18"/>
        <rFont val="TH SarabunPSK"/>
        <family val="2"/>
      </rPr>
      <t xml:space="preserve">
</t>
    </r>
  </si>
  <si>
    <r>
      <t>1. FE sends request to BE
2. BE returns status code 200 with response body = '[]' (</t>
    </r>
    <r>
      <rPr>
        <sz val="18"/>
        <color rgb="FFFF0000"/>
        <rFont val="TH SarabunPSK"/>
        <family val="2"/>
      </rPr>
      <t>view in browser Inspector</t>
    </r>
    <r>
      <rPr>
        <sz val="18"/>
        <rFont val="TH SarabunPSK"/>
        <family val="2"/>
      </rPr>
      <t>)
3. FE shows task table with column headers and no task list</t>
    </r>
  </si>
  <si>
    <t>How to test CORS</t>
  </si>
  <si>
    <t>TC-PBI1-VIEW-TASK-TABLE VIEW-2</t>
  </si>
  <si>
    <r>
      <t xml:space="preserve">0. Load TASK_BASE test data
1. Open task view page at </t>
    </r>
    <r>
      <rPr>
        <sz val="18"/>
        <color rgb="FFFF0000"/>
        <rFont val="TH SarabunPSK"/>
        <family val="2"/>
      </rPr>
      <t>/task</t>
    </r>
  </si>
  <si>
    <t>1. FE sends request to BE
2. BE returns status code 200 and all task entries
3. FE shows task table with column headers and 4 task entries
4. Task Title order shows as indicated to the right &gt;&gt;</t>
  </si>
  <si>
    <t xml:space="preserve">1. TaskTitle1TaskTitle2TaskTitle3TaskTitle4TaskTitle5TaskTitle6TaskTitle7TaskTitle8TaskTitle9TaskTitle0
2. Repository
3. ดาต้าเบส
4.     _Infrastructure_    </t>
  </si>
  <si>
    <t>TC-PBI2-VIEW-TASK-DETAIL-1</t>
  </si>
  <si>
    <t>normal
  - all fields available
  - datetime local time
  - max fields: taskTitle, taskDescription, taskAssignees
  - taskStatus is "No Status"</t>
  </si>
  <si>
    <r>
      <t xml:space="preserve">0. Load TASK_BASE test data
1. Open task details for task </t>
    </r>
    <r>
      <rPr>
        <b/>
        <sz val="18"/>
        <rFont val="TH SarabunPSK"/>
        <family val="2"/>
      </rPr>
      <t>TaskTitle1...</t>
    </r>
    <r>
      <rPr>
        <sz val="18"/>
        <rFont val="TH SarabunPSK"/>
        <family val="2"/>
      </rPr>
      <t xml:space="preserve"> 
1.1 verify max character limits for Title, Description, Assignees
1.2 verify Status "No Status"
1.3 verify datetime with timezone identifier</t>
    </r>
  </si>
  <si>
    <r>
      <t xml:space="preserve">1. Task details are shown with max character limits for Title, Description, Assignees
2. datetime for BOTH createdOn AND updatedOn are shown as 22/04/2024 16:00:00 </t>
    </r>
    <r>
      <rPr>
        <sz val="18"/>
        <color rgb="FFFF0000"/>
        <rFont val="TH SarabunPSK"/>
        <family val="2"/>
      </rPr>
      <t>(Asia/Bangkok)</t>
    </r>
    <r>
      <rPr>
        <sz val="18"/>
        <rFont val="TH SarabunPSK"/>
        <family val="2"/>
      </rPr>
      <t xml:space="preserve">
3. taskStatus is shown as "</t>
    </r>
    <r>
      <rPr>
        <sz val="18"/>
        <color rgb="FFFF0000"/>
        <rFont val="TH SarabunPSK"/>
        <family val="2"/>
      </rPr>
      <t>No Status</t>
    </r>
    <r>
      <rPr>
        <sz val="18"/>
        <rFont val="TH SarabunPSK"/>
        <family val="2"/>
      </rPr>
      <t>"
4. BE returns 200 and task details</t>
    </r>
  </si>
  <si>
    <t>TC-PBI2-VIEW-TASK-DETAIL-2</t>
  </si>
  <si>
    <t xml:space="preserve">normal
  - empty Description and Assignees
  - taskStatus of "To Do"
</t>
  </si>
  <si>
    <r>
      <t xml:space="preserve">1. Open task details for task </t>
    </r>
    <r>
      <rPr>
        <b/>
        <sz val="18"/>
        <rFont val="TH SarabunPSK"/>
        <family val="2"/>
      </rPr>
      <t>Repository</t>
    </r>
    <r>
      <rPr>
        <sz val="18"/>
        <rFont val="TH SarabunPSK"/>
        <family val="2"/>
      </rPr>
      <t xml:space="preserve">
1.1 verify Description and Assignees
1.2 verify Status is "To Do"</t>
    </r>
  </si>
  <si>
    <r>
      <t>1. Task details are shown
2. Description is shown as "</t>
    </r>
    <r>
      <rPr>
        <i/>
        <sz val="18"/>
        <color rgb="FFFF0000"/>
        <rFont val="TH SarabunPSK"/>
        <family val="2"/>
      </rPr>
      <t>No Description Provided</t>
    </r>
    <r>
      <rPr>
        <sz val="18"/>
        <rFont val="TH SarabunPSK"/>
        <family val="2"/>
      </rPr>
      <t xml:space="preserve">" in </t>
    </r>
    <r>
      <rPr>
        <b/>
        <i/>
        <sz val="18"/>
        <rFont val="TH SarabunPSK"/>
        <family val="2"/>
      </rPr>
      <t>grey</t>
    </r>
    <r>
      <rPr>
        <sz val="18"/>
        <rFont val="TH SarabunPSK"/>
        <family val="2"/>
      </rPr>
      <t xml:space="preserve"> </t>
    </r>
    <r>
      <rPr>
        <i/>
        <sz val="18"/>
        <rFont val="TH SarabunPSK"/>
        <family val="2"/>
      </rPr>
      <t>italic</t>
    </r>
    <r>
      <rPr>
        <sz val="18"/>
        <rFont val="TH SarabunPSK"/>
        <family val="2"/>
      </rPr>
      <t xml:space="preserve">
3. Assignees is shown as "</t>
    </r>
    <r>
      <rPr>
        <i/>
        <sz val="18"/>
        <color rgb="FFFF0000"/>
        <rFont val="TH SarabunPSK"/>
        <family val="2"/>
      </rPr>
      <t>Unassigned</t>
    </r>
    <r>
      <rPr>
        <sz val="18"/>
        <rFont val="TH SarabunPSK"/>
        <family val="2"/>
      </rPr>
      <t xml:space="preserve">"  in </t>
    </r>
    <r>
      <rPr>
        <b/>
        <i/>
        <sz val="18"/>
        <rFont val="TH SarabunPSK"/>
        <family val="2"/>
      </rPr>
      <t>grey</t>
    </r>
    <r>
      <rPr>
        <i/>
        <sz val="18"/>
        <rFont val="TH SarabunPSK"/>
        <family val="2"/>
      </rPr>
      <t xml:space="preserve"> italic</t>
    </r>
    <r>
      <rPr>
        <sz val="18"/>
        <rFont val="TH SarabunPSK"/>
        <family val="2"/>
      </rPr>
      <t xml:space="preserve">
4. Status is "</t>
    </r>
    <r>
      <rPr>
        <sz val="18"/>
        <color rgb="FFFF0000"/>
        <rFont val="TH SarabunPSK"/>
        <family val="2"/>
      </rPr>
      <t>To Do</t>
    </r>
    <r>
      <rPr>
        <sz val="18"/>
        <rFont val="TH SarabunPSK"/>
        <family val="2"/>
      </rPr>
      <t>"
5. BE returns 200 and task details</t>
    </r>
  </si>
  <si>
    <t>TC-PBI2-VIEW-TASK-DETAIL-3</t>
  </si>
  <si>
    <t xml:space="preserve">normal
  - non-English characters
  - taskStatus of "Doing"
</t>
  </si>
  <si>
    <r>
      <t xml:space="preserve">1. Open task details for task </t>
    </r>
    <r>
      <rPr>
        <b/>
        <sz val="18"/>
        <rFont val="TH SarabunPSK"/>
        <family val="2"/>
      </rPr>
      <t>ดาต้าเบส</t>
    </r>
    <r>
      <rPr>
        <sz val="18"/>
        <rFont val="TH SarabunPSK"/>
        <family val="2"/>
      </rPr>
      <t xml:space="preserve">
1.1 verify Title, Description and Assignees is non-English
1.2 verify Status is "Doing"</t>
    </r>
  </si>
  <si>
    <r>
      <t xml:space="preserve">1. Title, Details, and Assignees are shown in </t>
    </r>
    <r>
      <rPr>
        <sz val="18"/>
        <color rgb="FFFF0000"/>
        <rFont val="TH SarabunPSK"/>
        <family val="2"/>
      </rPr>
      <t xml:space="preserve">non-English characters </t>
    </r>
    <r>
      <rPr>
        <sz val="18"/>
        <rFont val="TH SarabunPSK"/>
        <family val="2"/>
      </rPr>
      <t>correctly
2. Status is "</t>
    </r>
    <r>
      <rPr>
        <sz val="18"/>
        <color rgb="FFFF0000"/>
        <rFont val="TH SarabunPSK"/>
        <family val="2"/>
      </rPr>
      <t>Doing</t>
    </r>
    <r>
      <rPr>
        <sz val="18"/>
        <rFont val="TH SarabunPSK"/>
        <family val="2"/>
      </rPr>
      <t>"
3. BE returns 200 and task details</t>
    </r>
  </si>
  <si>
    <t>TC-PBI2-VIEW-TASK-DETAIL-4</t>
  </si>
  <si>
    <r>
      <rPr>
        <sz val="18"/>
        <color rgb="FF000000"/>
        <rFont val="TH SarabunPSK"/>
        <family val="2"/>
      </rPr>
      <t xml:space="preserve">normal 
  - view different time zone
  - </t>
    </r>
    <r>
      <rPr>
        <sz val="18"/>
        <color rgb="FFFF0000"/>
        <rFont val="TH SarabunPSK"/>
        <family val="2"/>
      </rPr>
      <t>taskStatus of "Done"</t>
    </r>
  </si>
  <si>
    <r>
      <t xml:space="preserve">1. In task detail view for task </t>
    </r>
    <r>
      <rPr>
        <b/>
        <sz val="18"/>
        <color rgb="FF000000"/>
        <rFont val="TH SarabunPSK"/>
        <family val="2"/>
      </rPr>
      <t xml:space="preserve">_Infrastructure_
</t>
    </r>
    <r>
      <rPr>
        <sz val="18"/>
        <color rgb="FF000000"/>
        <rFont val="TH SarabunPSK"/>
        <family val="2"/>
      </rPr>
      <t xml:space="preserve">2. change the browser's timezone to Australia/Sydney (+10:00) (see link on the right)
2.1 verify the time shown
</t>
    </r>
    <r>
      <rPr>
        <sz val="18"/>
        <color rgb="FFFF0000"/>
        <rFont val="TH SarabunPSK"/>
        <family val="2"/>
      </rPr>
      <t>2.2 verify Status is "Done"</t>
    </r>
  </si>
  <si>
    <r>
      <rPr>
        <sz val="18"/>
        <color rgb="FF000000"/>
        <rFont val="TH SarabunPSK"/>
        <family val="2"/>
      </rPr>
      <t xml:space="preserve">1. datetime is shown as 22/4/2024 19:15:00 </t>
    </r>
    <r>
      <rPr>
        <sz val="18"/>
        <color rgb="FFFF0000"/>
        <rFont val="TH SarabunPSK"/>
        <family val="2"/>
      </rPr>
      <t xml:space="preserve">(Australia/Sydney) </t>
    </r>
    <r>
      <rPr>
        <sz val="18"/>
        <color rgb="FF000000"/>
        <rFont val="TH SarabunPSK"/>
        <family val="2"/>
      </rPr>
      <t xml:space="preserve">and 22/4/2024 20:00:00 </t>
    </r>
    <r>
      <rPr>
        <sz val="18"/>
        <color rgb="FFFF0000"/>
        <rFont val="TH SarabunPSK"/>
        <family val="2"/>
      </rPr>
      <t>(Australia/Sydney)
2. Status is "Done"</t>
    </r>
  </si>
  <si>
    <t>https://www.browserstack.com/guide/change-time-zone-in-chrome-for-testing</t>
  </si>
  <si>
    <t>TC-PBI2-VIEW-TASK-DETAIL-5</t>
  </si>
  <si>
    <r>
      <rPr>
        <sz val="18"/>
        <color rgb="FFFF0000"/>
        <rFont val="TH SarabunPSK"/>
        <family val="2"/>
      </rPr>
      <t>failed</t>
    </r>
    <r>
      <rPr>
        <sz val="18"/>
        <color theme="1"/>
        <rFont val="TH SarabunPSK"/>
        <family val="2"/>
      </rPr>
      <t xml:space="preserve"> - view task with invalid ID</t>
    </r>
  </si>
  <si>
    <r>
      <t xml:space="preserve">1. Open task view page at </t>
    </r>
    <r>
      <rPr>
        <sz val="18"/>
        <color rgb="FFFF0000"/>
        <rFont val="TH SarabunPSK"/>
        <family val="2"/>
      </rPr>
      <t>/task/100</t>
    </r>
  </si>
  <si>
    <r>
      <t>1. FE shows User Appropriate message "</t>
    </r>
    <r>
      <rPr>
        <sz val="18"/>
        <color rgb="FFFF0000"/>
        <rFont val="TH SarabunPSK"/>
        <family val="2"/>
      </rPr>
      <t>The requested task does not exist</t>
    </r>
    <r>
      <rPr>
        <sz val="18"/>
        <rFont val="TH SarabunPSK"/>
        <family val="2"/>
      </rPr>
      <t>" and when the message is closed redirects to the TaskList view (/task)
2. BE returns 404</t>
    </r>
  </si>
  <si>
    <t>TC-PBI3-ADD-TASK-BASIC-1</t>
  </si>
  <si>
    <t>TC-PBI3-ADD-TASK-BASIC-2</t>
  </si>
  <si>
    <t>1. Click "Add", shows modal window
2. Add data TASK_BASE_ADD (5)
3. Click "Save"
4. Click on DevSecOps task title to view Details, verify task details</t>
  </si>
  <si>
    <t>TC-PBI3-ADD-TASK-BASIC-3</t>
  </si>
  <si>
    <t>1. Click "Add", shows modal window
2. Add data TASK_BASE_ADD (6)
3. Click "Save"
4. Click on DevSecOps1… task title to view Details, verify task details</t>
  </si>
  <si>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DevSecOps1...</t>
    </r>
    <r>
      <rPr>
        <sz val="18"/>
        <rFont val="TH SarabunPSK"/>
        <family val="2"/>
      </rPr>
      <t xml:space="preserve"> task 
3. Task Details shows max character values for Title, Descriptin and Assignees, status is "To Do", and current date and time for createdOn and updatedOn</t>
    </r>
  </si>
  <si>
    <t>TC-PBI3-ADD-TASK-BASIC-4</t>
  </si>
  <si>
    <t>1. Click "Add", shows modal window
2. Add data TASK_BASE_ADD (7)
3. Click "Save"
4. Click on _Front End_ task title to view Details, verify task details</t>
  </si>
  <si>
    <t>TC-PBI4-DELETE-TASK-1</t>
  </si>
  <si>
    <t>TASK_BASE_ADD (con't from TC-PBI3)</t>
  </si>
  <si>
    <t>1. Click "Delete" for task DevSecOps
2. Click "Cancel"</t>
  </si>
  <si>
    <t>TC-PBI4-DELETE-TASK-2</t>
  </si>
  <si>
    <t>TASK_BASE_ADD (cont)</t>
  </si>
  <si>
    <t>TC-PBI4-DELETE-TASK-3</t>
  </si>
  <si>
    <r>
      <t>1. FE shows message "</t>
    </r>
    <r>
      <rPr>
        <sz val="18"/>
        <color rgb="FFFF0000"/>
        <rFont val="TH SarabunPSK"/>
        <family val="2"/>
      </rPr>
      <t>The task does not exist</t>
    </r>
    <r>
      <rPr>
        <sz val="18"/>
        <color theme="1"/>
        <rFont val="TH SarabunPSK"/>
        <family val="2"/>
      </rPr>
      <t>", on close of message window, returns to previous page
2. BE returns 404</t>
    </r>
  </si>
  <si>
    <t>TC-PBI5-EDIT-TASK-BASIC-1</t>
  </si>
  <si>
    <t>TC-PBI5-EDIT-TASK-BASIC-2</t>
  </si>
  <si>
    <t>1. Click "Edit" for task DevSecOps
2. Change task title, description, and assignees to "DevSecOps2", and status to "Doing"
3. Click "Save"
4. Verify that task details have changed.</t>
  </si>
  <si>
    <t>TC-PBI5-EDIT-TASK-BASIC-3</t>
  </si>
  <si>
    <t>1. Click "Edit" for task DevSecOps2
2. Delete Description and Assignees fields, change status to "No Status"
3. Click "Save"
4. Verify that task details have changed.</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</si>
  <si>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3.  Task Details show DevSecOps2 task title, No Desciption Provided (in grey), Unassigned (in grey) and "No Status", updatedOn has been changed to the current time</t>
    </r>
  </si>
  <si>
    <t>TC-PBI5-EDIT-TASK-BASIC-4</t>
  </si>
  <si>
    <r>
      <t xml:space="preserve">&lt;not specified - </t>
    </r>
    <r>
      <rPr>
        <i/>
        <sz val="16"/>
        <color rgb="FFFF0000"/>
        <rFont val="TH Sarabun New"/>
        <family val="2"/>
      </rPr>
      <t>NULL</t>
    </r>
    <r>
      <rPr>
        <sz val="16"/>
        <color rgb="FFFF0000"/>
        <rFont val="TH Sarabun New"/>
        <family val="2"/>
      </rPr>
      <t>&gt;</t>
    </r>
  </si>
  <si>
    <t xml:space="preserve">1. Click "Add", FE shows a modal window to add a new task
2. Do not enter any field, verify that the task cannot be "Save".
3. Click "Cancel"
</t>
  </si>
  <si>
    <t>normal 
  - taskTitle is not entered
  - cancel the action</t>
  </si>
  <si>
    <t>normal
  - optional fields
  - default status</t>
  </si>
  <si>
    <t xml:space="preserve">normal - task table has entries
  - complete entry
  - no asignees
  - all status
</t>
  </si>
  <si>
    <t>normal
  - all fields
  - max size
  - To Do</t>
  </si>
  <si>
    <t>normal
  - trimmed
  - Done</t>
  </si>
  <si>
    <t>normal
  - cancel the action</t>
  </si>
  <si>
    <t>1. FE shows a modal for adding new task
2. The "Save" button cannot be clicked.
3. When "Cancel" is clicked, returns to previous page.
4. FE does not send the request to BE</t>
  </si>
  <si>
    <t>normal
  - successful delete</t>
  </si>
  <si>
    <r>
      <t xml:space="preserve">1. Click "Delete" for task </t>
    </r>
    <r>
      <rPr>
        <sz val="18"/>
        <color rgb="FFFF0000"/>
        <rFont val="TH SarabunPSK"/>
        <family val="2"/>
      </rPr>
      <t>DevSecOps1...</t>
    </r>
    <r>
      <rPr>
        <sz val="18"/>
        <rFont val="TH SarabunPSK"/>
        <family val="2"/>
      </rPr>
      <t xml:space="preserve">
2. Click "Confirm"
3. Refresh the web page</t>
    </r>
  </si>
  <si>
    <r>
      <rPr>
        <sz val="18"/>
        <color rgb="FFFF0000"/>
        <rFont val="TH SarabunPSK"/>
        <family val="2"/>
      </rPr>
      <t>failed</t>
    </r>
    <r>
      <rPr>
        <sz val="18"/>
        <color theme="1"/>
        <rFont val="TH SarabunPSK"/>
        <family val="2"/>
      </rPr>
      <t xml:space="preserve">
  - task(id) does not exist, e.g. has already been deleted by another user</t>
    </r>
  </si>
  <si>
    <t>normal
  - all fields</t>
  </si>
  <si>
    <t>1. FE shows Edit task modal window prefilled with task details. All fields are editable except createdOn and updatedOn.
2. In step 1, the "Save" button is disable
3. When task title is deleted, changes cannot be saved
4. On "Cancel", FE does not send request to BE and return to previous page with DevSecOps task unchanged</t>
  </si>
  <si>
    <t>normal
  - optional fields</t>
  </si>
  <si>
    <t>&lt;not specified&gt;</t>
  </si>
  <si>
    <t>When test FE, the user does not specify taskStatus, and FE sends 'No Status'.
When test BE, do not send taskStatus, or send taskStatus=NULL to the BE.</t>
  </si>
  <si>
    <r>
      <rPr>
        <sz val="12"/>
        <color rgb="FF000000"/>
        <rFont val="Aptos"/>
      </rPr>
      <t xml:space="preserve">1. When the user clicks on "Edit" button for a task, a modal window with Task-Detail is shown and all fields, except DateTime fields, are editable, with options to "Save" or "Cancel". </t>
    </r>
    <r>
      <rPr>
        <sz val="12"/>
        <color rgb="FFFF0000"/>
        <rFont val="Aptos"/>
      </rPr>
      <t>"Save" is enabled only if the form is modified by the user.</t>
    </r>
    <r>
      <rPr>
        <sz val="12"/>
        <color rgb="FF000000"/>
        <rFont val="Aptos"/>
      </rPr>
      <t xml:space="preserve">
</t>
    </r>
    <r>
      <rPr>
        <sz val="12"/>
        <color rgb="FFFF0000"/>
        <rFont val="Aptos"/>
      </rPr>
      <t xml:space="preserve">2. FE does NOT trim any field while the user enters the data on these fields. FE must trim task details before sending to BE.
</t>
    </r>
    <r>
      <rPr>
        <sz val="12"/>
        <rFont val="Aptos"/>
      </rPr>
      <t>3</t>
    </r>
    <r>
      <rPr>
        <sz val="12"/>
        <color rgb="FF000000"/>
        <rFont val="Aptos"/>
      </rPr>
      <t>. On "Save", FE sends request to BE. On "Cancel", no request is made to BE, FE then returns to previous page.
4. On successful update, FE shows "The task has been updated" and returns to the previous page.
5. On failed update (invalid taskID), BE returns 404 status code and FE shows "</t>
    </r>
    <r>
      <rPr>
        <sz val="12"/>
        <color rgb="FFFF0000"/>
        <rFont val="Aptos"/>
      </rPr>
      <t>An error has occurred, the task does not exist.</t>
    </r>
    <r>
      <rPr>
        <sz val="12"/>
        <color rgb="FF000000"/>
        <rFont val="Aptos"/>
      </rPr>
      <t>"</t>
    </r>
  </si>
  <si>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_FrontEnd_</t>
    </r>
    <r>
      <rPr>
        <sz val="18"/>
        <rFont val="TH SarabunPSK"/>
        <family val="2"/>
      </rPr>
      <t xml:space="preserve"> task
3. Task Details shows title, description, and assignees have been trimmed.  Status is "Done"</t>
    </r>
  </si>
  <si>
    <t>1. Click "Edit" for task DevSecOps
2. Delete task title, verify that the changes cannot be saved
3. Click "Cancel"</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</si>
  <si>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xml:space="preserve">"
3. Task details show all fields as "DevSecOps2",  status is "Doing", </t>
    </r>
    <r>
      <rPr>
        <sz val="18"/>
        <color rgb="FFFF0000"/>
        <rFont val="TH SarabunPSK"/>
        <family val="2"/>
      </rPr>
      <t>createdOn is unchanged, and updatedOn has been changed to the current time.</t>
    </r>
    <r>
      <rPr>
        <sz val="18"/>
        <color rgb="FF000000"/>
        <rFont val="TH SarabunPSK"/>
        <family val="2"/>
      </rPr>
      <t xml:space="preserve"> </t>
    </r>
  </si>
  <si>
    <t>1. FE shows delete modal window for task DevSecOps with the message "Do you want to delete the task number 5 - DevSecOps?"
2. On "Cancel", FE does not send request to BE and returns to task table, task DevSecOps is still shown</t>
  </si>
  <si>
    <r>
      <t xml:space="preserve">1. FE shows delete modal window for task </t>
    </r>
    <r>
      <rPr>
        <sz val="18"/>
        <color rgb="FFFF0000"/>
        <rFont val="TH SarabunPSK"/>
        <family val="2"/>
      </rPr>
      <t xml:space="preserve">DevSecOps1…  </t>
    </r>
    <r>
      <rPr>
        <sz val="18"/>
        <rFont val="TH SarabunPSK"/>
        <family val="2"/>
      </rPr>
      <t>with the message "Do you want to delete the task number 6 - DevSecOps1...?"
2. FE sends the request to BE. BE returns 200, FE shows message "</t>
    </r>
    <r>
      <rPr>
        <sz val="18"/>
        <color rgb="FFFF0000"/>
        <rFont val="TH SarabunPSK"/>
        <family val="2"/>
      </rPr>
      <t>The task has been deleted</t>
    </r>
    <r>
      <rPr>
        <sz val="18"/>
        <rFont val="TH SarabunPSK"/>
        <family val="2"/>
      </rPr>
      <t>"
3. Closing message box returns to previous page. the Task Table view shows the task has been deleted
4. The deleted task is not shown after the refresh</t>
    </r>
  </si>
  <si>
    <t>1. Open another tab/window, delete task '_Front End_'.
2. On your main tab, click 'Delete' task '_Front End_' and confirm deletion.</t>
  </si>
  <si>
    <r>
      <t>1. On step 2, FE shows delete modal window with the message "Do you want to delete the task number 6 - _Front End_?"
2. After confirmation, FE shows message "</t>
    </r>
    <r>
      <rPr>
        <sz val="18"/>
        <color rgb="FFFF0000"/>
        <rFont val="TH SarabunPSK"/>
        <family val="2"/>
      </rPr>
      <t>The task does not exist</t>
    </r>
    <r>
      <rPr>
        <sz val="18"/>
        <color theme="1"/>
        <rFont val="TH SarabunPSK"/>
        <family val="2"/>
      </rPr>
      <t>", on close of message window, returns to previous page
3. BE returns 404</t>
    </r>
  </si>
  <si>
    <r>
      <t xml:space="preserve">Status name : UTF-8 TEXT; 
Limit to 50 characters; NOT NULL; NOT EMPTY; </t>
    </r>
    <r>
      <rPr>
        <sz val="12"/>
        <color rgb="FFFF0000"/>
        <rFont val="Aptos Narrow (Body)"/>
      </rPr>
      <t>UNIQUE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</si>
  <si>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r>
      <t xml:space="preserve">1. When the user click on "Delete" for a task, a confirmation modal window is shown </t>
    </r>
    <r>
      <rPr>
        <sz val="12"/>
        <color rgb="FFFF0000"/>
        <rFont val="Aptos"/>
      </rPr>
      <t>showing task running number (in the table) and taskTitle to be deleted</t>
    </r>
    <r>
      <rPr>
        <sz val="12"/>
        <color theme="1"/>
        <rFont val="Aptos"/>
      </rPr>
      <t>. "Confirm" and "Cancel" options are provided.
2. When "Confirm", FE sends request to BE to delete the specified task.
3. On DB deletion success, BE returns status code 200, FE shows "The task has been deleted"
3.1 On failed deletion of invalid taskID, BE returns status code 404, FE shows "An error has occurred, the task does not exist."
4. FE shows updated task table</t>
    </r>
  </si>
  <si>
    <t>TC-PBI6-ADD-STATUS-1</t>
  </si>
  <si>
    <t>TC-PBI7-EDIT-STATUS-1</t>
  </si>
  <si>
    <t>TC-PBI9-NESTED-PUBLIC-PATH-1</t>
  </si>
  <si>
    <t>TC-PBI8-DELETE-STATUS-1</t>
  </si>
  <si>
    <t>STATUS</t>
  </si>
  <si>
    <t>statusId</t>
  </si>
  <si>
    <t>The default status</t>
  </si>
  <si>
    <t>STATUS_BASE</t>
  </si>
  <si>
    <t>STATUS_BASE_ADD</t>
  </si>
  <si>
    <t>PUBLIC_URL</t>
  </si>
  <si>
    <t>FE</t>
  </si>
  <si>
    <t>BE</t>
  </si>
  <si>
    <t>http://intproj23.sit.kmutt.ac.th/&lt;TEAMCODE&gt;</t>
  </si>
  <si>
    <t>http://intproj23.sit.kmutt.ac.th/sy1</t>
  </si>
  <si>
    <t>TC-PBI6-ADD-STATUS-2</t>
  </si>
  <si>
    <t>TC-PBI6-ADD-STATUS-3</t>
  </si>
  <si>
    <r>
      <t xml:space="preserve">STATUS_BASE
TASKS </t>
    </r>
    <r>
      <rPr>
        <sz val="18"/>
        <color rgb="FFFF0000"/>
        <rFont val="TH SarabunPSK"/>
        <family val="2"/>
      </rPr>
      <t>&lt;empty table&gt;</t>
    </r>
  </si>
  <si>
    <r>
      <t xml:space="preserve">STATUS_BASE, STATUS_BASE_ADD,
TASKS </t>
    </r>
    <r>
      <rPr>
        <sz val="18"/>
        <color rgb="FFFF0000"/>
        <rFont val="TH SarabunPSK"/>
        <family val="2"/>
      </rPr>
      <t>&lt;empty table&gt;</t>
    </r>
  </si>
  <si>
    <t>STATUS_BASE_ADD
TASKS_BASE</t>
  </si>
  <si>
    <t>TC-PBI8-DELETE-STATUS-2</t>
  </si>
  <si>
    <t>TC-PBI8-DELETE-STATUS-3</t>
  </si>
  <si>
    <t>TC-PBI7-EDIT-STATUS-2</t>
  </si>
  <si>
    <t>TC-PBI7-EDIT-STATUS-3</t>
  </si>
  <si>
    <t>TC-PBI7-EDIT-STATUS-4</t>
  </si>
  <si>
    <t>TC-PBI6-ADD-STATUS-5</t>
  </si>
  <si>
    <t>Maximum001Maximum002Maximum003Maximum004Maximum005</t>
  </si>
  <si>
    <t>Maximum001Maximum002Maximum003Maximum004Maximum005Maximum006Maximum007Maximum008Maximum009Maximum100Maximum001Maximum002Maximum003Maximum004Maximum005Maximum006Maximum007Maximum008Maximum009Maximum200</t>
  </si>
  <si>
    <t>name: 50, desc 200 characters</t>
  </si>
  <si>
    <t>none</t>
  </si>
  <si>
    <t>STATUS_BASE and STATUS_BASE_ADD (cont. from TC-PBI6)</t>
  </si>
  <si>
    <t>STATUS_BASE and STATUS_BASE_ADD (cont)</t>
  </si>
  <si>
    <r>
      <t xml:space="preserve">1. From "Manage Status" page, click "Edit" for </t>
    </r>
    <r>
      <rPr>
        <b/>
        <i/>
        <sz val="18"/>
        <color theme="1"/>
        <rFont val="TH SarabunPSK"/>
        <family val="2"/>
      </rPr>
      <t>No Status</t>
    </r>
    <r>
      <rPr>
        <sz val="18"/>
        <color theme="1"/>
        <rFont val="TH SarabunPSK"/>
        <family val="2"/>
      </rPr>
      <t xml:space="preserve"> status, FE shows 1) message 
2. click "Edit" for </t>
    </r>
    <r>
      <rPr>
        <b/>
        <i/>
        <sz val="18"/>
        <color theme="1"/>
        <rFont val="TH SarabunPSK"/>
        <family val="2"/>
      </rPr>
      <t>To Do</t>
    </r>
    <r>
      <rPr>
        <sz val="18"/>
        <color theme="1"/>
        <rFont val="TH SarabunPSK"/>
        <family val="2"/>
      </rPr>
      <t xml:space="preserve"> status, FE shows 2) StatusEdit modal window
3. change status name to "Not To Do", FE shows 3) enable Save button
4. Click "Cancel", FE shows 3) Status Table with no change, Inspector shows that no request has been submited</t>
    </r>
  </si>
  <si>
    <r>
      <rPr>
        <sz val="18"/>
        <color rgb="FF000000"/>
        <rFont val="TH SarabunPSK"/>
        <family val="2"/>
      </rPr>
      <t>1. FE does not send createdOn and updatedOn to BE
2. BE returns 200 and FE shows message "</t>
    </r>
    <r>
      <rPr>
        <sz val="18"/>
        <color rgb="FFFF0000"/>
        <rFont val="TH SarabunPSK"/>
        <family val="2"/>
      </rPr>
      <t>The task has been successfully added</t>
    </r>
    <r>
      <rPr>
        <sz val="18"/>
        <color rgb="FF000000"/>
        <rFont val="TH SarabunPSK"/>
        <family val="2"/>
      </rPr>
      <t xml:space="preserve">"
3. FE returns to Task Table view and shows </t>
    </r>
    <r>
      <rPr>
        <sz val="18"/>
        <color rgb="FFFF0000"/>
        <rFont val="TH SarabunPSK"/>
        <family val="2"/>
      </rPr>
      <t>DevSecOps</t>
    </r>
    <r>
      <rPr>
        <sz val="18"/>
        <color rgb="FF000000"/>
        <rFont val="TH SarabunPSK"/>
        <family val="2"/>
      </rPr>
      <t xml:space="preserve"> task 
4. Task Details show </t>
    </r>
    <r>
      <rPr>
        <sz val="18"/>
        <color rgb="FFFF0000"/>
        <rFont val="TH SarabunPSK"/>
        <family val="2"/>
      </rPr>
      <t>DevSecOps</t>
    </r>
    <r>
      <rPr>
        <sz val="18"/>
        <color rgb="FF000000"/>
        <rFont val="TH SarabunPSK"/>
        <family val="2"/>
      </rPr>
      <t xml:space="preserve"> task, </t>
    </r>
    <r>
      <rPr>
        <i/>
        <sz val="18"/>
        <color rgb="FF000000"/>
        <rFont val="TH SarabunPSK"/>
        <family val="2"/>
      </rPr>
      <t xml:space="preserve">No Desciption Provided </t>
    </r>
    <r>
      <rPr>
        <sz val="18"/>
        <color rgb="FF000000"/>
        <rFont val="TH SarabunPSK"/>
        <family val="2"/>
      </rPr>
      <t xml:space="preserve">(in grey), </t>
    </r>
    <r>
      <rPr>
        <i/>
        <sz val="18"/>
        <color rgb="FF000000"/>
        <rFont val="TH SarabunPSK"/>
        <family val="2"/>
      </rPr>
      <t>Unassigned</t>
    </r>
    <r>
      <rPr>
        <sz val="18"/>
        <color rgb="FF000000"/>
        <rFont val="TH SarabunPSK"/>
        <family val="2"/>
      </rPr>
      <t xml:space="preserve"> (in grey) and "No Status", current date and time for createdOn and updatedOn</t>
    </r>
  </si>
  <si>
    <t>STATUS_BASE_ADD
TASKS_BASE (cont. from TC-PBI7)</t>
  </si>
  <si>
    <t>TC-PBI8-DELETE-STATUS-4</t>
  </si>
  <si>
    <r>
      <t xml:space="preserve">1. open task edit page for </t>
    </r>
    <r>
      <rPr>
        <sz val="18"/>
        <color rgb="FFFF0000"/>
        <rFont val="TH SarabunPSK"/>
        <family val="2"/>
      </rPr>
      <t>id(1000)</t>
    </r>
  </si>
  <si>
    <t>http://intproj23.sit.kmutt.ac.th:8080/&lt;TEAMCODE&gt;/v2/tasks</t>
  </si>
  <si>
    <t>http://intproj23.sit.kmutt.ac.th:8080/sy1/v2/tasks</t>
  </si>
  <si>
    <t>Being worked on</t>
  </si>
  <si>
    <t>Finished</t>
  </si>
  <si>
    <t>Waiting</t>
  </si>
  <si>
    <t>STATUS table:
No Status, To Do, Doing, Done</t>
  </si>
  <si>
    <t>STATUS table:
No Status, To Do, Doing, Done
add Waiting</t>
  </si>
  <si>
    <t>STATUS table:
No Status, To Do, Doing, Done, Waiting
add Max…</t>
  </si>
  <si>
    <t>STATUS table:
No Status, To Do, Doing, Done, Waiting, Max
TASKS table:
TaskTile…, No Status
Repository, Waiting
ดาต้าเบส, Waiting</t>
  </si>
  <si>
    <t>Swagger UI (kmutt.ac.th)</t>
  </si>
  <si>
    <r>
      <rPr>
        <sz val="12"/>
        <color rgb="FF000000"/>
        <rFont val="Aptos"/>
      </rPr>
      <t xml:space="preserve">1. When the user clicks on "Add" button, the task detail modal window is shown with options to "Save" and "Cancel". </t>
    </r>
    <r>
      <rPr>
        <sz val="12"/>
        <color rgb="FFFF0000"/>
        <rFont val="Aptos"/>
      </rPr>
      <t xml:space="preserve">"Save" is enabled only if the taskTitle is NOT empty.
</t>
    </r>
    <r>
      <rPr>
        <sz val="12"/>
        <color rgb="FF000000"/>
        <rFont val="Aptos"/>
      </rPr>
      <t xml:space="preserve">1.1 The user can add the Task's details:  Title [REQUIRED], Description [OPTIONAL], Assignees [OPTIONAL], Status [default: No Status]
1.1.1 If task description is NULL or empty, the statement 'No description provided' is shown in </t>
    </r>
    <r>
      <rPr>
        <i/>
        <sz val="12"/>
        <color rgb="FF000000"/>
        <rFont val="Aptos"/>
      </rPr>
      <t>italic</t>
    </r>
    <r>
      <rPr>
        <sz val="12"/>
        <color rgb="FF000000"/>
        <rFont val="Aptos"/>
      </rPr>
      <t xml:space="preserve"> and </t>
    </r>
    <r>
      <rPr>
        <i/>
        <sz val="12"/>
        <color rgb="FFADADAD"/>
        <rFont val="Aptos"/>
      </rPr>
      <t>grey</t>
    </r>
    <r>
      <rPr>
        <sz val="12"/>
        <color rgb="FF000000"/>
        <rFont val="Aptos"/>
      </rPr>
      <t xml:space="preserve">.
</t>
    </r>
    <r>
      <rPr>
        <sz val="12"/>
        <color rgb="FFFF0000"/>
        <rFont val="Aptos"/>
      </rPr>
      <t xml:space="preserve">1.2 FE does NOT trim any field while the user enters the data on these fields. FE must trim task details before sending to BE.
</t>
    </r>
    <r>
      <rPr>
        <sz val="12"/>
        <color rgb="FF000000"/>
        <rFont val="Aptos"/>
      </rPr>
      <t xml:space="preserve">1.3 On "Save" FE sends request to BE, On "Cancel" returns to previous page.
</t>
    </r>
    <r>
      <rPr>
        <sz val="12"/>
        <color rgb="FFFF0000"/>
        <rFont val="Aptos"/>
      </rPr>
      <t xml:space="preserve">2. BE assumes that the request body contains valid fields (validation will be implemented in PBI14.) 
</t>
    </r>
    <r>
      <rPr>
        <sz val="12"/>
        <color rgb="FF000000"/>
        <rFont val="Aptos"/>
      </rPr>
      <t>3. DB: inserts data and auto inserts createdOn and updatedOn (current date, time), dateTime data are NOT provided by BE
4. If DB insert is successful, BE returns status code 201 and FE shows "The task has been successfully added"
5. FE Shows updated TableView with added task</t>
    </r>
  </si>
  <si>
    <t>1. When the user clicks on "Edit" button for a Status, the Edit-Status modal window is shown and all fields are editable, with options to "Save" or "Cancel"
    1.1 the "No Status" status cannot be edited
    1.2 "Save" is enabled only if the form is modified by the user and status name is not empty
    1.3 FE does NOT trim any field while the user enters the data on these fields. FE must trim status details before sending to BE.
    1.4 If the user does not specify status description (statusDescription is EMPTY), FE sends 'NULL' to BE.  
    1.5 BE must trim statusName and statusDescription before updating DB.
2. On “Save”, FE sends request to BE. On “Cancel”, no request is made to BE, FE then returns to previous page.
3. On successful update, FE shows “The status has been updated” and returns to the previous page. The status table and task table are shown with the updated name or description.
4. On failed update (invalid statusID), BE returns 404 status code and FE shows “An error has occurred, the status does not exist.”
5. User can click “Close” or “Back” to return to previous page.</t>
  </si>
  <si>
    <r>
      <t xml:space="preserve">1. The system must be accessible from internet (without VPN).
2. This includes frontend and backend, but not database.
3. The database must be accessible within the server only.
4. The public url for each system is ‘http://intproj23.sit.kmutt.ac.th/&lt;TEAMCODE&gt;’, _x000B_e.g., ‘http://intproj23.sit.kmutt.ac.th/sy1’
5. 'intproj23.sit.kmutt.ac.th' is maintained by the school admin. 
</t>
    </r>
    <r>
      <rPr>
        <sz val="12"/>
        <color rgb="FFFF0000"/>
        <rFont val="Aptos"/>
      </rPr>
      <t>6. The team may configure reverse proxy on the host machine to handle multiple versions and CORS issue better.</t>
    </r>
  </si>
  <si>
    <t>failed
  - task(id) does not exist</t>
  </si>
  <si>
    <t>normal
  - add new status
  - cancel the operation</t>
  </si>
  <si>
    <t>normal
  - add new status with no description</t>
  </si>
  <si>
    <t>normal
  - add new status with max field size</t>
  </si>
  <si>
    <r>
      <t xml:space="preserve">1) on Add Status page, FE shows statusName and statusDescripton fields with complete test data.
2) on Save, Inspector shows request/response interactions with BE
</t>
    </r>
    <r>
      <rPr>
        <sz val="18"/>
        <rFont val="TH SarabunPSK"/>
        <family val="2"/>
      </rPr>
      <t xml:space="preserve">-request: statusName = "Max...", statusDescription = "Max..."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Max... status has been added with Max... Description</t>
    </r>
  </si>
  <si>
    <t>normal
  - add 3 tasks with No Status and To Do status</t>
  </si>
  <si>
    <r>
      <t xml:space="preserve">1) on Add Task window, the task </t>
    </r>
    <r>
      <rPr>
        <b/>
        <i/>
        <sz val="18"/>
        <color theme="1"/>
        <rFont val="TH SarabunPSK"/>
        <family val="2"/>
      </rPr>
      <t>TaskTitle…</t>
    </r>
    <r>
      <rPr>
        <sz val="18"/>
        <color theme="1"/>
        <rFont val="TH SarabunPSK"/>
        <family val="2"/>
      </rPr>
      <t xml:space="preserve"> is shown with default status of No Status
2) on Save, return to TaskView page
2.1) Inspector shows request/reponse
-request: body with TaskTitle... data with "No Status" status (statusId=1)
-response: status code 201, response body
3) on Add Task window, the task &lt;</t>
    </r>
    <r>
      <rPr>
        <b/>
        <sz val="18"/>
        <color theme="1"/>
        <rFont val="TH SarabunPSK"/>
        <family val="2"/>
      </rPr>
      <t xml:space="preserve">Repository </t>
    </r>
    <r>
      <rPr>
        <sz val="18"/>
        <color theme="1"/>
        <rFont val="TH SarabunPSK"/>
        <family val="2"/>
      </rPr>
      <t>|</t>
    </r>
    <r>
      <rPr>
        <b/>
        <sz val="18"/>
        <color theme="1"/>
        <rFont val="TH SarabunPSK"/>
        <family val="2"/>
      </rPr>
      <t xml:space="preserve"> ดาต้าเบส</t>
    </r>
    <r>
      <rPr>
        <sz val="18"/>
        <color theme="1"/>
        <rFont val="TH SarabunPSK"/>
        <family val="2"/>
      </rPr>
      <t xml:space="preserve">&gt; is shown and can choose "Waiting" for status
3.1) Inspector shows request/response
-request: body with &lt;Reposity|ดาต้าเบส&gt; task data with "Waiting" status (statusId=5)
-response: status code 201, response body
4) on Save, return to TaskView page
5) Task table is shown with the three added tasks with statuses </t>
    </r>
    <r>
      <rPr>
        <sz val="18"/>
        <color rgb="FFFF0000"/>
        <rFont val="TH SarabunPSK"/>
        <family val="2"/>
      </rPr>
      <t>No Status</t>
    </r>
    <r>
      <rPr>
        <sz val="18"/>
        <color theme="1"/>
        <rFont val="TH SarabunPSK"/>
        <family val="2"/>
      </rPr>
      <t xml:space="preserve"> and </t>
    </r>
    <r>
      <rPr>
        <sz val="18"/>
        <color rgb="FFFF0000"/>
        <rFont val="TH SarabunPSK"/>
        <family val="2"/>
      </rPr>
      <t>Waiting</t>
    </r>
  </si>
  <si>
    <t>1) FE shows status table with one status of "No Status" and Description "The default status"; shows options to Add, Edit, Delete
2) Add Status window provides options to Save and Cancel; the "Save" button is initially disabled
3) When statusName is entered, the "Save" button becomes enabled
4) When statusName is deleted, the "Save" button becomes disabled
5) on "Cancel", FE returns to previous window, view Inspector to show no request has been sent to BE
6) Before and after browser refresh, the Manage Status page shows the same table as in 1) above</t>
  </si>
  <si>
    <r>
      <t xml:space="preserve">0. prepare STATUS table with STATUS_BASE data, TASKS table is </t>
    </r>
    <r>
      <rPr>
        <sz val="18"/>
        <color rgb="FFFF0000"/>
        <rFont val="TH SarabunPSK"/>
        <family val="2"/>
      </rPr>
      <t xml:space="preserve">&lt;empty&gt;; </t>
    </r>
    <r>
      <rPr>
        <sz val="18"/>
        <rFont val="TH SarabunPSK"/>
        <family val="2"/>
      </rPr>
      <t>open web browser Inspector tools</t>
    </r>
    <r>
      <rPr>
        <sz val="18"/>
        <color theme="1"/>
        <rFont val="TH SarabunPSK"/>
        <family val="2"/>
      </rPr>
      <t xml:space="preserve">
1. Click on "Manage Status" menu, FE shows 1) STATUS table
2. Click "Add", the FE shows 2) modal window to add new status
3. Enter "Test" for status name, FE 3) enables "Save"
4. Delete status name, FE 4) disable "Save"
5. Click "Cancel", Inspector shows 5) no request has been sent to BE
6. Click Refresh on browser window/tab to re-fetch data from BE and show 6) status table with no change
</t>
    </r>
  </si>
  <si>
    <t>TC-PBI6-ADD-STATUS-4</t>
  </si>
  <si>
    <t>normal
  - all fields with leading and trailling whitespace</t>
  </si>
  <si>
    <t xml:space="preserve">     _trim_     </t>
  </si>
  <si>
    <t xml:space="preserve">1. From "Manage Status" page, click "Add" and enter test data details for STATUS_BASE_ADD (7)  "     _trim_     " for status name and status description; FE shows 1) with complete data
3. Click "Save", Inspector shows 2) BE request/response messages
4. Click Refresh on browser window/tab to re-fetch data from BE and show 4) updated status table
</t>
  </si>
  <si>
    <t xml:space="preserve">1. From "Manage Status" page, click "Add" and enter test data details for STATUS_BASE_ADD (6) "Max..." for status name and status description; FE shows 1) with complete data
3. Click "Save", Inspector shows 2) BE request/response messages
4. Click Refresh on browser window/tab to re-fetch data from BE and show 4) updated status table
</t>
  </si>
  <si>
    <t xml:space="preserve">1. From "Manage Status", FE shows 1) STATUS table
2. Click "Add" and enter SATUS_BASE_ADD (5)  "Waiting" for status name, without entering a Description
3. Click "Save", Inspector shows 3) BE request/response messages
4. Click Refresh on browser window/tab to re-fetch data from BE and show 5) status table with "Waiting" status
</t>
  </si>
  <si>
    <r>
      <t xml:space="preserve">1) on Add Status page, FE shows statusName and statusDescripton fields with trimmed test data.
2) on Save, Inspector shows request/response interactions with BE
</t>
    </r>
    <r>
      <rPr>
        <sz val="18"/>
        <rFont val="TH SarabunPSK"/>
        <family val="2"/>
      </rPr>
      <t xml:space="preserve">-request: statusName = "_trim_", statusDescription = "_trim_"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_trim_ status has been added with _trim_ Description</t>
    </r>
  </si>
  <si>
    <r>
      <t xml:space="preserve">1. On TaskView page, click "Add", shows modal window
2. Add data task </t>
    </r>
    <r>
      <rPr>
        <b/>
        <sz val="18"/>
        <rFont val="TH SarabunPSK"/>
        <family val="2"/>
      </rPr>
      <t>TaskTitle...</t>
    </r>
    <r>
      <rPr>
        <sz val="18"/>
        <rFont val="TH SarabunPSK"/>
        <family val="2"/>
      </rPr>
      <t xml:space="preserve"> with status "</t>
    </r>
    <r>
      <rPr>
        <sz val="18"/>
        <color rgb="FFFF0000"/>
        <rFont val="TH SarabunPSK"/>
        <family val="2"/>
      </rPr>
      <t>No Status</t>
    </r>
    <r>
      <rPr>
        <sz val="18"/>
        <rFont val="TH SarabunPSK"/>
        <family val="2"/>
      </rPr>
      <t xml:space="preserve">" from TASK_BASE (1), click "Save"; FE shows 1)
3. On TaskView page, click "Add", shows modal window
4. Add data task </t>
    </r>
    <r>
      <rPr>
        <b/>
        <sz val="18"/>
        <rFont val="TH SarabunPSK"/>
        <family val="2"/>
      </rPr>
      <t>Repository</t>
    </r>
    <r>
      <rPr>
        <sz val="18"/>
        <rFont val="TH SarabunPSK"/>
        <family val="2"/>
      </rPr>
      <t xml:space="preserve"> (TASK_BASE (2)) and </t>
    </r>
    <r>
      <rPr>
        <b/>
        <sz val="18"/>
        <rFont val="TH SarabunPSK"/>
        <family val="2"/>
      </rPr>
      <t>ดาต้าเบส</t>
    </r>
    <r>
      <rPr>
        <sz val="18"/>
        <rFont val="TH SarabunPSK"/>
        <family val="2"/>
      </rPr>
      <t xml:space="preserve"> (TASK_BASE (3)) , choose status "</t>
    </r>
    <r>
      <rPr>
        <sz val="18"/>
        <color rgb="FFFF0000"/>
        <rFont val="TH SarabunPSK"/>
        <family val="2"/>
      </rPr>
      <t>Waiting</t>
    </r>
    <r>
      <rPr>
        <sz val="18"/>
        <rFont val="TH SarabunPSK"/>
        <family val="2"/>
      </rPr>
      <t>" for both tasks; click "Save";
5. Click Refresh on browser window/tab to re-fetch data from BE and show 5) updated TaskView page</t>
    </r>
  </si>
  <si>
    <t>STATUS table:
No Status, To Do, Doing, Done, Waiting, Max, _Trim_
TASKS table:
Add
TaskTile…, No Status
Repository, Waiting
ดาต้าเบส, Waiting</t>
  </si>
  <si>
    <t>normal
  - cannot edit No Status
  - enable Save on edit
  - cancel edit</t>
  </si>
  <si>
    <t>normal
  - edit statusName and statusDescription
  - Name and Description with leading and trailing whitespaces</t>
  </si>
  <si>
    <r>
      <rPr>
        <sz val="18"/>
        <color rgb="FF000000"/>
        <rFont val="TH SarabunPSK"/>
        <family val="2"/>
      </rPr>
      <t xml:space="preserve">1) FE shows STATUS table with one status of No Status and its Description; has options to Add, Edit, Delete
2) "Save" button is enabled
3) on Save, Inspector shows request/response interactions with BE
-request: statusName = "Waiting", Description = NULL
-response: status code </t>
    </r>
    <r>
      <rPr>
        <sz val="18"/>
        <color rgb="FFFF0000"/>
        <rFont val="TH SarabunPSK"/>
        <family val="2"/>
      </rPr>
      <t xml:space="preserve">201 and body
</t>
    </r>
    <r>
      <rPr>
        <sz val="18"/>
        <color rgb="FF000000"/>
        <rFont val="TH SarabunPSK"/>
        <family val="2"/>
      </rPr>
      <t xml:space="preserve">4) FE shows message "The status has been added" and return to previous page
5) Before and after browser refresh, the status table shows the </t>
    </r>
    <r>
      <rPr>
        <b/>
        <sz val="18"/>
        <color rgb="FF000000"/>
        <rFont val="TH SarabunPSK"/>
        <family val="2"/>
      </rPr>
      <t>Waiting</t>
    </r>
    <r>
      <rPr>
        <sz val="18"/>
        <color rgb="FF000000"/>
        <rFont val="TH SarabunPSK"/>
        <family val="2"/>
      </rPr>
      <t xml:space="preserve"> status with no Description (show "</t>
    </r>
    <r>
      <rPr>
        <b/>
        <i/>
        <sz val="18"/>
        <color rgb="FF747474"/>
        <rFont val="TH SarabunPSK"/>
        <family val="2"/>
      </rPr>
      <t>No description is provided</t>
    </r>
    <r>
      <rPr>
        <b/>
        <sz val="18"/>
        <color rgb="FF747474"/>
        <rFont val="TH SarabunPSK"/>
        <family val="2"/>
      </rPr>
      <t>.</t>
    </r>
    <r>
      <rPr>
        <sz val="18"/>
        <color rgb="FF000000"/>
        <rFont val="TH SarabunPSK"/>
        <family val="2"/>
      </rPr>
      <t xml:space="preserve">" in </t>
    </r>
    <r>
      <rPr>
        <b/>
        <i/>
        <sz val="18"/>
        <color rgb="FF747474"/>
        <rFont val="TH SarabunPSK"/>
        <family val="2"/>
      </rPr>
      <t>grey</t>
    </r>
    <r>
      <rPr>
        <sz val="18"/>
        <color rgb="FF000000"/>
        <rFont val="TH SarabunPSK"/>
        <family val="2"/>
      </rPr>
      <t xml:space="preserve">, </t>
    </r>
    <r>
      <rPr>
        <i/>
        <sz val="18"/>
        <color rgb="FF000000"/>
        <rFont val="TH SarabunPSK"/>
        <family val="2"/>
      </rPr>
      <t>italics</t>
    </r>
    <r>
      <rPr>
        <sz val="18"/>
        <color rgb="FF000000"/>
        <rFont val="TH SarabunPSK"/>
        <family val="2"/>
      </rPr>
      <t>)</t>
    </r>
  </si>
  <si>
    <r>
      <t xml:space="preserve">1) on Edit, FE shows StatusEdit window with all fields editable
2) on Save, FE sends request to BE,
     - request: statusName = "_Dropped_", Description = "_Tasks are no longer needed_"
     - response: status code 200; body
   FE shows message "The status has been edited"
3) FE shows updated Status Table with </t>
    </r>
    <r>
      <rPr>
        <b/>
        <sz val="18"/>
        <color rgb="FFFF0000"/>
        <rFont val="TH SarabunPSK"/>
        <family val="2"/>
      </rPr>
      <t>_Dropped_</t>
    </r>
    <r>
      <rPr>
        <sz val="18"/>
        <color theme="1"/>
        <rFont val="TH SarabunPSK"/>
        <family val="2"/>
      </rPr>
      <t xml:space="preserve"> status
4) FE shows Task Table with 3 tasks: TaskTitle… with No Status status; Repository and ดาต้าเบส with _Dropped_ status</t>
    </r>
  </si>
  <si>
    <t>STATUS table:
No Status, To Do, Doing, Done, Waiting, Max, _Trim_
Edit: Waiting &gt;&gt; _Dropped_
TASKS table:
TaskTile…, No Status
Repository, Waiting &gt;&gt; _Dropped_
ดาต้าเบส, Waiting &gt;&gt; _Dropped_</t>
  </si>
  <si>
    <r>
      <t xml:space="preserve">1. From "Manage Status" page, click "Edit" for </t>
    </r>
    <r>
      <rPr>
        <b/>
        <i/>
        <sz val="18"/>
        <color theme="1"/>
        <rFont val="TH SarabunPSK"/>
        <family val="2"/>
      </rPr>
      <t>Waiting</t>
    </r>
    <r>
      <rPr>
        <sz val="18"/>
        <color theme="1"/>
        <rFont val="TH SarabunPSK"/>
        <family val="2"/>
      </rPr>
      <t xml:space="preserve"> status, FE shows 1) StatusEdit modal window
2. change status name to: "   _Dropped_   ", and description to: "   _Tasks are no longer needed_   "
3. Click "Save", Inspector shows 2) request/response with BE
4. Click Refresh on browser window/tab to re-fetch data from BE and show 3) updated Status Table
5. Open TaskView page, FE shows 4) updated Task Table</t>
    </r>
  </si>
  <si>
    <t>normal
  - edit statusDescription only</t>
  </si>
  <si>
    <r>
      <t xml:space="preserve">1. From "Manage Status" page, click "Edit" for </t>
    </r>
    <r>
      <rPr>
        <b/>
        <i/>
        <sz val="18"/>
        <color theme="1"/>
        <rFont val="TH SarabunPSK"/>
        <family val="2"/>
      </rPr>
      <t>Max...</t>
    </r>
    <r>
      <rPr>
        <sz val="18"/>
        <color theme="1"/>
        <rFont val="TH SarabunPSK"/>
        <family val="2"/>
      </rPr>
      <t xml:space="preserve"> status, FE shows 1) StatusEdit modal window
2. Delete status description; FE shows 2) edited values
3. Click "Save", Inspector shows 3) request/response with BE
4. Click Refresh on browser window/tab to re-fetch data from BE and show 4) updated Status Table</t>
    </r>
  </si>
  <si>
    <r>
      <rPr>
        <sz val="12"/>
        <color rgb="FF000000"/>
        <rFont val="Aptos"/>
      </rPr>
      <t xml:space="preserve">1. When the user click on task's title, the task's detail is shown in a modal window.
2. Task's detail includes Title, Description, Assignees, Status, Created date, and Updated date.
3. If task's description is NULL, the statement 'No description provided' is shown in </t>
    </r>
    <r>
      <rPr>
        <i/>
        <sz val="12"/>
        <color rgb="FF000000"/>
        <rFont val="Aptos"/>
      </rPr>
      <t>italic</t>
    </r>
    <r>
      <rPr>
        <sz val="12"/>
        <color rgb="FF000000"/>
        <rFont val="Aptos"/>
      </rPr>
      <t xml:space="preserve"> and </t>
    </r>
    <r>
      <rPr>
        <sz val="12"/>
        <color rgb="FF808080"/>
        <rFont val="Aptos"/>
      </rPr>
      <t>grey</t>
    </r>
    <r>
      <rPr>
        <sz val="12"/>
        <color rgb="FF000000"/>
        <rFont val="Aptos"/>
      </rPr>
      <t xml:space="preserve">.  &lt;Empty&gt; is converted to NULL
</t>
    </r>
    <r>
      <rPr>
        <sz val="12"/>
        <color rgb="FFFF0000"/>
        <rFont val="Aptos"/>
      </rPr>
      <t>3.1</t>
    </r>
    <r>
      <rPr>
        <sz val="12"/>
        <color rgb="FF000000"/>
        <rFont val="Aptos"/>
      </rPr>
      <t xml:space="preserve"> If task assignees is NULL, the statement 'Unassigned' is shown in </t>
    </r>
    <r>
      <rPr>
        <i/>
        <sz val="12"/>
        <color rgb="FF000000"/>
        <rFont val="Aptos"/>
      </rPr>
      <t>italic</t>
    </r>
    <r>
      <rPr>
        <sz val="12"/>
        <color rgb="FF000000"/>
        <rFont val="Aptos"/>
      </rPr>
      <t xml:space="preserve"> and </t>
    </r>
    <r>
      <rPr>
        <sz val="12"/>
        <color rgb="FF747474"/>
        <rFont val="Aptos"/>
      </rPr>
      <t>grey</t>
    </r>
    <r>
      <rPr>
        <sz val="12"/>
        <color rgb="FF000000"/>
        <rFont val="Aptos"/>
      </rPr>
      <t>.
4. The dates are shown in local timezone (with timezone identifier such as 'Asia/Bangkok')
5. If the requested task (id) does not exist, the backend returns status code 404 FE shows message "</t>
    </r>
    <r>
      <rPr>
        <sz val="12"/>
        <color rgb="FFFF0000"/>
        <rFont val="Aptos"/>
      </rPr>
      <t>The requested task does not exist</t>
    </r>
    <r>
      <rPr>
        <sz val="12"/>
        <color rgb="FF000000"/>
        <rFont val="Aptos"/>
      </rPr>
      <t>" and  redirects to previous page upon confirmation to close the message window.</t>
    </r>
  </si>
  <si>
    <r>
      <t xml:space="preserve">1) on Edit, FE shows StatusEdit window with all fields editable
2) statusName is unchanged, statusDescription is </t>
    </r>
    <r>
      <rPr>
        <i/>
        <sz val="18"/>
        <color rgb="FFFF0000"/>
        <rFont val="TH SarabunPSK"/>
        <family val="2"/>
      </rPr>
      <t>&lt;not specified - NULL&gt;</t>
    </r>
    <r>
      <rPr>
        <sz val="18"/>
        <color theme="1"/>
        <rFont val="TH SarabunPSK"/>
        <family val="2"/>
      </rPr>
      <t xml:space="preserve">
3) on Save, FE sends request to BE
     - request: statusName = "Max..."; statusDescription = NULL
     - response: status code 200; body
4) FE shows updated Status Table with </t>
    </r>
    <r>
      <rPr>
        <b/>
        <sz val="18"/>
        <color rgb="FFFF0000"/>
        <rFont val="TH SarabunPSK"/>
        <family val="2"/>
      </rPr>
      <t>Max...</t>
    </r>
    <r>
      <rPr>
        <sz val="18"/>
        <color theme="1"/>
        <rFont val="TH SarabunPSK"/>
        <family val="2"/>
      </rPr>
      <t xml:space="preserve"> status with no Description (show "</t>
    </r>
    <r>
      <rPr>
        <i/>
        <sz val="18"/>
        <color theme="1" tint="0.499984740745262"/>
        <rFont val="TH SarabunPSK"/>
        <family val="2"/>
      </rPr>
      <t>No description is provided.</t>
    </r>
    <r>
      <rPr>
        <sz val="18"/>
        <color theme="1"/>
        <rFont val="TH SarabunPSK"/>
        <family val="2"/>
      </rPr>
      <t>" in grey, italics)</t>
    </r>
  </si>
  <si>
    <r>
      <rPr>
        <sz val="12"/>
        <color rgb="FF000000"/>
        <rFont val="Aptos"/>
      </rPr>
      <t xml:space="preserve">1. When the user clicks on "Manage Status" menu, the Status table listing existing statuses is shown with statusName and statusDescription.
     1.1 If statusDescription is NULL, the statement 'No description provided' is shown in </t>
    </r>
    <r>
      <rPr>
        <i/>
        <sz val="12"/>
        <color rgb="FF000000"/>
        <rFont val="Aptos"/>
      </rPr>
      <t>italic</t>
    </r>
    <r>
      <rPr>
        <sz val="12"/>
        <color rgb="FF000000"/>
        <rFont val="Aptos"/>
      </rPr>
      <t xml:space="preserve"> and </t>
    </r>
    <r>
      <rPr>
        <i/>
        <sz val="12"/>
        <color theme="1" tint="0.499984740745262"/>
        <rFont val="Aptos"/>
      </rPr>
      <t>grey</t>
    </r>
    <r>
      <rPr>
        <sz val="12"/>
        <color rgb="FF000000"/>
        <rFont val="Aptos"/>
      </rPr>
      <t xml:space="preserve">.
2. User has choice to Add, Edit, or Delete Status. The </t>
    </r>
    <r>
      <rPr>
        <b/>
        <sz val="12"/>
        <color rgb="FF000000"/>
        <rFont val="Aptos"/>
      </rPr>
      <t>No Status</t>
    </r>
    <r>
      <rPr>
        <sz val="12"/>
        <color rgb="FF000000"/>
        <rFont val="Aptos"/>
      </rPr>
      <t xml:space="preserve"> status </t>
    </r>
    <r>
      <rPr>
        <sz val="12"/>
        <color rgb="FFFF0000"/>
        <rFont val="Aptos"/>
      </rPr>
      <t>cannot be edited or deleted</t>
    </r>
    <r>
      <rPr>
        <sz val="12"/>
        <color rgb="FF000000"/>
        <rFont val="Aptos"/>
      </rPr>
      <t>.
3. When "Add" is clicked, a modal window to add a new status is shown, with options to "Save" or "Cancel". "Save" is enabled only if the statusName is NOT empty.
4. User enter status Name [Required] and Description [Optional]. The statusName is 'NOT NULL', 'NOT EMPTY', '</t>
    </r>
    <r>
      <rPr>
        <sz val="12"/>
        <color rgb="FFFF0000"/>
        <rFont val="Aptos"/>
      </rPr>
      <t>UNIQUE' (uniqueness is NOT tested in this PBI).</t>
    </r>
    <r>
      <rPr>
        <sz val="12"/>
        <rFont val="Aptos"/>
      </rPr>
      <t xml:space="preserve"> The statusDescription is 'NULLABLE' and 'NOT EMPTY'.</t>
    </r>
    <r>
      <rPr>
        <sz val="12"/>
        <color rgb="FFFF0000"/>
        <rFont val="Aptos"/>
      </rPr>
      <t xml:space="preserve">
</t>
    </r>
    <r>
      <rPr>
        <sz val="12"/>
        <color rgb="FF000000"/>
        <rFont val="Aptos"/>
      </rPr>
      <t xml:space="preserve">     4.1 FE does NOT trim any field </t>
    </r>
    <r>
      <rPr>
        <sz val="12"/>
        <color rgb="FFFF0000"/>
        <rFont val="Aptos"/>
      </rPr>
      <t xml:space="preserve">while </t>
    </r>
    <r>
      <rPr>
        <sz val="12"/>
        <color rgb="FF000000"/>
        <rFont val="Aptos"/>
      </rPr>
      <t>the user enters the data on these fields. FE must trim status details before sending to BE.
     4.2 If the user does not specify status description (statusDescription is EMPTY), FE sends 'NULL' to BE.  
5. When user click "Save", FE sends request to BE
     5.1 BE must trim statusName and statusDescription before inserting to DB.
     5.2 On success, BE returns 200, FE shows a message "The status has been added" and then returns the previous page to show the updated Status Table
     5.3 On failure, BE returns 400 or 500, FE shows a message "An error has occurred, the status could not be added." and then returns the previous page. The Status Table is unchanged.</t>
    </r>
  </si>
  <si>
    <r>
      <rPr>
        <sz val="18"/>
        <color rgb="FFFF0000"/>
        <rFont val="TH SarabunPSK"/>
        <family val="2"/>
      </rPr>
      <t>failed</t>
    </r>
    <r>
      <rPr>
        <sz val="18"/>
        <color theme="1"/>
        <rFont val="TH SarabunPSK"/>
        <family val="2"/>
      </rPr>
      <t xml:space="preserve">
  - status(id) does not exist</t>
    </r>
  </si>
  <si>
    <r>
      <t xml:space="preserve">1. Open status edit page for status(id=1000)
2. (If cannot test on FE) BE: setup API request (Swagger or Postman) to BE </t>
    </r>
    <r>
      <rPr>
        <sz val="18"/>
        <color rgb="FFFF0000"/>
        <rFont val="TH SarabunPSK"/>
        <family val="2"/>
      </rPr>
      <t xml:space="preserve">endpoint for edit status </t>
    </r>
    <r>
      <rPr>
        <sz val="18"/>
        <rFont val="TH SarabunPSK"/>
        <family val="2"/>
      </rPr>
      <t>with</t>
    </r>
    <r>
      <rPr>
        <sz val="18"/>
        <color theme="1"/>
        <rFont val="TH SarabunPSK"/>
        <family val="2"/>
      </rPr>
      <t xml:space="preserve"> "TestStatus" for statusName and non-existing statusID "</t>
    </r>
    <r>
      <rPr>
        <sz val="18"/>
        <color rgb="FFFF0000"/>
        <rFont val="TH SarabunPSK"/>
        <family val="2"/>
      </rPr>
      <t>status(id)=1000</t>
    </r>
    <r>
      <rPr>
        <sz val="18"/>
        <color theme="1"/>
        <rFont val="TH SarabunPSK"/>
        <family val="2"/>
      </rPr>
      <t>" 
2. Send request, Swagger/Postman shows 2) BE response message</t>
    </r>
  </si>
  <si>
    <t xml:space="preserve">1. FE shows message "An error has occurred, the status does not exist.", on close of message window, returns to previous page. BE returns 404
2) BE response message
    - status code: 404 and appropriate message "The requested status does not exist"
</t>
  </si>
  <si>
    <t>normal
  - cannot delete No Status
  - cancel delete status</t>
  </si>
  <si>
    <t>STATUS table:
No Status, To Do, Doing, Done, _Dropped_, Max, _Trim_
TASKS table:
TaskTile…, No Status
Repository, _Dropped_
ดาต้าเบส, _Dropped_</t>
  </si>
  <si>
    <r>
      <t xml:space="preserve">1. Open Manage Status page, FE shows 1)
2. Click "Delete" the </t>
    </r>
    <r>
      <rPr>
        <b/>
        <sz val="18"/>
        <color theme="1"/>
        <rFont val="TH SarabunPSK"/>
        <family val="2"/>
      </rPr>
      <t>No Status</t>
    </r>
    <r>
      <rPr>
        <sz val="18"/>
        <color theme="1"/>
        <rFont val="TH SarabunPSK"/>
        <family val="2"/>
      </rPr>
      <t xml:space="preserve"> status, FE shows 2)
3. Click "Delete" the "Max" status, FE shows 3) confirmation modal window with message
4. Click "Cancel", FE returns to 4) previous page</t>
    </r>
  </si>
  <si>
    <r>
      <t xml:space="preserve">1) On Edit of </t>
    </r>
    <r>
      <rPr>
        <b/>
        <sz val="18"/>
        <color theme="1"/>
        <rFont val="TH SarabunPSK"/>
        <family val="2"/>
      </rPr>
      <t>No Status,</t>
    </r>
    <r>
      <rPr>
        <sz val="18"/>
        <color theme="1"/>
        <rFont val="TH SarabunPSK"/>
        <family val="2"/>
      </rPr>
      <t xml:space="preserve"> FE does not allow edit of 'No Status' status, either by disabling edit button or showing a message "This status is the default status and cannot be modified" and returns to previous window
2) on Edit of </t>
    </r>
    <r>
      <rPr>
        <b/>
        <sz val="18"/>
        <color theme="1"/>
        <rFont val="TH SarabunPSK"/>
        <family val="2"/>
      </rPr>
      <t>To Do</t>
    </r>
    <r>
      <rPr>
        <sz val="18"/>
        <color theme="1"/>
        <rFont val="TH SarabunPSK"/>
        <family val="2"/>
      </rPr>
      <t xml:space="preserve"> status, FE shows EditStatus modal window with statusName and statusDescription being editable; has options to "Save" (initially disabled) and "Cancel"
3) Save becomes enabled after statusName has been edited
4) on Cancel, FE returns to previous page with 7 statuses without changing </t>
    </r>
    <r>
      <rPr>
        <b/>
        <sz val="18"/>
        <color theme="1"/>
        <rFont val="TH SarabunPSK"/>
        <family val="2"/>
      </rPr>
      <t>To Do</t>
    </r>
    <r>
      <rPr>
        <sz val="18"/>
        <color theme="1"/>
        <rFont val="TH SarabunPSK"/>
        <family val="2"/>
      </rPr>
      <t xml:space="preserve"> status name, Inspector shows that no request has been sent to BE</t>
    </r>
  </si>
  <si>
    <t>STATUS table:
No Status, To Do, Doing, Done, _Dropped_, Max, _Trim_
Edit: Max &gt;&gt; Max : Null
TASKS table:
TaskTile…, No Status
Repository, Dropped
ดาต้าเบส, Dropped</t>
  </si>
  <si>
    <t>&lt;&lt; later the description is changed to NULL</t>
  </si>
  <si>
    <r>
      <t xml:space="preserve">1. on Manage Status page, click "Delete" the </t>
    </r>
    <r>
      <rPr>
        <b/>
        <sz val="18"/>
        <color theme="1"/>
        <rFont val="TH SarabunPSK"/>
        <family val="2"/>
      </rPr>
      <t>Max</t>
    </r>
    <r>
      <rPr>
        <sz val="18"/>
        <color theme="1"/>
        <rFont val="TH SarabunPSK"/>
        <family val="2"/>
      </rPr>
      <t xml:space="preserve"> status, FE shows 1) confirmation modal window with message
2. click "Confirm Deletion", FE shows 3) message, Inspector shows request/response
3. refresh the Manage Status page, FE shows 4)</t>
    </r>
  </si>
  <si>
    <t>1) Manage Status page shows statuses as on the right &gt;&gt;
2) FE does not allow delete of 'No Status' status, either by disabling edit button or showing a message "This status is the default status and cannot be modified" and returns to previous window
2) on Delete of Max... status, FE shows modal window "Do you want to delete Max... status?" with options to "Confirm" and "Cancel"; 
3) on Cancel, FE returns to the Manage Status page, Inspector shows that no request was made to BE</t>
  </si>
  <si>
    <r>
      <t xml:space="preserve">1) on Delete of </t>
    </r>
    <r>
      <rPr>
        <b/>
        <sz val="18"/>
        <color theme="1"/>
        <rFont val="TH SarabunPSK"/>
        <family val="2"/>
      </rPr>
      <t>Max...</t>
    </r>
    <r>
      <rPr>
        <sz val="18"/>
        <color theme="1"/>
        <rFont val="TH SarabunPSK"/>
        <family val="2"/>
      </rPr>
      <t xml:space="preserve"> status, FE shows modal window "Do you want to delete </t>
    </r>
    <r>
      <rPr>
        <b/>
        <sz val="18"/>
        <color theme="1"/>
        <rFont val="TH SarabunPSK"/>
        <family val="2"/>
      </rPr>
      <t>Max...</t>
    </r>
    <r>
      <rPr>
        <sz val="18"/>
        <color theme="1"/>
        <rFont val="TH SarabunPSK"/>
        <family val="2"/>
      </rPr>
      <t xml:space="preserve"> status?" with options to "Confirm" and "Cancel"; 
2) on "Confirm", FE sends request to BE, Inspector shows request/response
   - response: status code 200; body
3) FE shows message "The status has been deleted"
4) ManageStatus page shows statuses of </t>
    </r>
    <r>
      <rPr>
        <b/>
        <sz val="18"/>
        <color theme="1"/>
        <rFont val="TH SarabunPSK"/>
        <family val="2"/>
      </rPr>
      <t>No Status,</t>
    </r>
    <r>
      <rPr>
        <sz val="18"/>
        <color theme="1"/>
        <rFont val="TH SarabunPSK"/>
        <family val="2"/>
      </rPr>
      <t xml:space="preserve"> </t>
    </r>
    <r>
      <rPr>
        <b/>
        <sz val="18"/>
        <color theme="1"/>
        <rFont val="TH SarabunPSK"/>
        <family val="2"/>
      </rPr>
      <t>To Do, Doing, Done, _Dropped_, _Trim_</t>
    </r>
  </si>
  <si>
    <t>normal
  - delete status with no task</t>
  </si>
  <si>
    <t>normal
  - delete status with task(s)
  - transfer task(s) to another status</t>
  </si>
  <si>
    <t>STATUS table:
No Status, To Do, Doing, Done, _Dropped_, Max, _Trim_
Delete: Max
TASKS table:
TaskTile…, No Status
Repository, _Dropped_
ดาต้าเบส, _Dropped_</t>
  </si>
  <si>
    <r>
      <t xml:space="preserve">1. The "No Status" status cannot be deleted
2. If there is no task under the specified status, FE opens modal window asking the user "Do you want to delete &lt;statusName&gt; status?" "Confirm" and "Cancel" options are provided.
    2.1 When "Confirm", FE sends request to BE to delete the status. If the deletion is successful, BE returns 200 and FE shows “The status has been deleted”. In the case the status does not exist, BE returns 404 and FE shows “An error has occurred, the status does not exist.”
     2.2 When “Cancel”, FE does not send request to BE and returns to previous page
3. If there are tasks in the specified status, FE opens modal window asking user “There are </t>
    </r>
    <r>
      <rPr>
        <i/>
        <sz val="12"/>
        <color rgb="FFFF0000"/>
        <rFont val="Aptos"/>
      </rPr>
      <t>&lt;number of tasks&gt;</t>
    </r>
    <r>
      <rPr>
        <sz val="12"/>
        <color theme="1"/>
        <rFont val="Aptos"/>
      </rPr>
      <t xml:space="preserve"> tasks in </t>
    </r>
    <r>
      <rPr>
        <i/>
        <sz val="12"/>
        <color theme="1"/>
        <rFont val="Aptos"/>
      </rPr>
      <t>&lt;statusName&gt;</t>
    </r>
    <r>
      <rPr>
        <sz val="12"/>
        <color theme="1"/>
        <rFont val="Aptos"/>
      </rPr>
      <t xml:space="preserve"> status. In order to delete this status, the system must transfer tasks in this status to existing status. Transfer tasks to [drop-down of existing statuses] ” “Transfer and Delete” and “Cancel” options are provided. FE does not offer/allow the user to transfer tasks to </t>
    </r>
    <r>
      <rPr>
        <i/>
        <sz val="12"/>
        <color theme="1"/>
        <rFont val="Aptos"/>
      </rPr>
      <t>to-delete</t>
    </r>
    <r>
      <rPr>
        <sz val="12"/>
        <color theme="1"/>
        <rFont val="Aptos"/>
      </rPr>
      <t xml:space="preserve"> status.
     3.1 “Transfer and Delete” is enable only when </t>
    </r>
    <r>
      <rPr>
        <i/>
        <sz val="12"/>
        <color theme="1"/>
        <rFont val="Aptos"/>
      </rPr>
      <t>destination</t>
    </r>
    <r>
      <rPr>
        <sz val="12"/>
        <color theme="1"/>
        <rFont val="Aptos"/>
      </rPr>
      <t xml:space="preserve"> status is selected (there is no default)
     3.2 When “Transfer and Delete”, FE sends request to BE to transfer tasks in </t>
    </r>
    <r>
      <rPr>
        <i/>
        <sz val="12"/>
        <color theme="1"/>
        <rFont val="Aptos"/>
      </rPr>
      <t>to-delete</t>
    </r>
    <r>
      <rPr>
        <sz val="12"/>
        <color theme="1"/>
        <rFont val="Aptos"/>
      </rPr>
      <t xml:space="preserve"> status to </t>
    </r>
    <r>
      <rPr>
        <i/>
        <sz val="12"/>
        <color theme="1"/>
        <rFont val="Aptos"/>
      </rPr>
      <t>destination</t>
    </r>
    <r>
      <rPr>
        <sz val="12"/>
        <color theme="1"/>
        <rFont val="Aptos"/>
      </rPr>
      <t xml:space="preserve"> status and delete the </t>
    </r>
    <r>
      <rPr>
        <i/>
        <sz val="12"/>
        <color theme="1"/>
        <rFont val="Aptos"/>
      </rPr>
      <t>to-delete</t>
    </r>
    <r>
      <rPr>
        <sz val="12"/>
        <color theme="1"/>
        <rFont val="Aptos"/>
      </rPr>
      <t xml:space="preserve"> status. If the transfer and deletion is successful, BE returns 200 and FE shows “</t>
    </r>
    <r>
      <rPr>
        <i/>
        <sz val="12"/>
        <color rgb="FFFF0000"/>
        <rFont val="Aptos"/>
      </rPr>
      <t>&lt;number of tasks&gt;</t>
    </r>
    <r>
      <rPr>
        <sz val="12"/>
        <color theme="1"/>
        <rFont val="Aptos"/>
      </rPr>
      <t xml:space="preserve"> task(s) have been transferred and the status has been deleted”. In the case the status is no longer exist, BE returns 404 and FE shows “An error has occurred, the status does not exist.”
     3.3 When “Cancel”, FE does not send request to BE and returns to previous page
4. FE shows updated Status table</t>
    </r>
  </si>
  <si>
    <t xml:space="preserve">STATUS table:
No Status, To Do, Doing, Done, _Dropped_, _Trim_
Delete: _Dropped_ &gt;&gt; Change to: Doing
TASKS table:
TaskTile…, No Status
Repository, _Dropped_ &gt;&gt; Doing
ดาต้าเบส, _Dropped_ &gt;&gt; Doing
</t>
  </si>
  <si>
    <t>STATUS table:
No Status, To Do, Doing, Done, _Trim_
Delete: Doing &gt;&gt; No Status
Delete: Doing &gt;&gt; ERROR
TASKS table:
TaskTile…, No Status
Repository, Doing &gt;&gt; No Status
ดาต้าเบส, Doing &gt;&gt; No Status</t>
  </si>
  <si>
    <r>
      <rPr>
        <sz val="18"/>
        <color rgb="FFFF0000"/>
        <rFont val="TH SarabunPSK"/>
        <family val="2"/>
      </rPr>
      <t>failed</t>
    </r>
    <r>
      <rPr>
        <sz val="18"/>
        <color theme="1"/>
        <rFont val="TH SarabunPSK"/>
        <family val="2"/>
      </rPr>
      <t xml:space="preserve">
  - try to delete the same status twice</t>
    </r>
  </si>
  <si>
    <r>
      <t xml:space="preserve">1) on Delete of </t>
    </r>
    <r>
      <rPr>
        <b/>
        <sz val="18"/>
        <color theme="1"/>
        <rFont val="TH SarabunPSK"/>
        <family val="2"/>
      </rPr>
      <t>_Dropped_</t>
    </r>
    <r>
      <rPr>
        <sz val="18"/>
        <color theme="1"/>
        <rFont val="TH SarabunPSK"/>
        <family val="2"/>
      </rPr>
      <t xml:space="preserve"> status, FE shows modal window "There are </t>
    </r>
    <r>
      <rPr>
        <sz val="18"/>
        <color rgb="FFFF0000"/>
        <rFont val="TH SarabunPSK"/>
        <family val="2"/>
      </rPr>
      <t>2</t>
    </r>
    <r>
      <rPr>
        <sz val="18"/>
        <color theme="1"/>
        <rFont val="TH SarabunPSK"/>
        <family val="2"/>
      </rPr>
      <t xml:space="preserve"> tasks in </t>
    </r>
    <r>
      <rPr>
        <sz val="18"/>
        <color rgb="FFFF0000"/>
        <rFont val="TH SarabunPSK"/>
        <family val="2"/>
      </rPr>
      <t>_Dropped_</t>
    </r>
    <r>
      <rPr>
        <sz val="18"/>
        <color theme="1"/>
        <rFont val="TH SarabunPSK"/>
        <family val="2"/>
      </rPr>
      <t xml:space="preserve"> status. In order to delete this status, the system must transfer tasks in this status to existing status. Transfer tasks to [drop-down of </t>
    </r>
    <r>
      <rPr>
        <b/>
        <sz val="18"/>
        <color theme="1"/>
        <rFont val="TH SarabunPSK"/>
        <family val="2"/>
      </rPr>
      <t>No Status, To Do, Doing, Done, _Trim_</t>
    </r>
    <r>
      <rPr>
        <sz val="18"/>
        <color theme="1"/>
        <rFont val="TH SarabunPSK"/>
        <family val="2"/>
      </rPr>
      <t xml:space="preserve">] " with options to "Transfer and Delete" and "Cancel"; 
  1.1) </t>
    </r>
    <r>
      <rPr>
        <sz val="18"/>
        <color rgb="FFFF0000"/>
        <rFont val="TH SarabunPSK"/>
        <family val="2"/>
      </rPr>
      <t>_Dropped_ is not listed in the drop-down</t>
    </r>
    <r>
      <rPr>
        <sz val="18"/>
        <color theme="1"/>
        <rFont val="TH SarabunPSK"/>
        <family val="2"/>
      </rPr>
      <t xml:space="preserve">
  1.2) </t>
    </r>
    <r>
      <rPr>
        <b/>
        <sz val="18"/>
        <color theme="1"/>
        <rFont val="TH SarabunPSK"/>
        <family val="2"/>
      </rPr>
      <t>Doing</t>
    </r>
    <r>
      <rPr>
        <sz val="18"/>
        <color theme="1"/>
        <rFont val="TH SarabunPSK"/>
        <family val="2"/>
      </rPr>
      <t xml:space="preserve"> is shown as the status to transfer to
2) on Confirm Delete, FE sends request to BE, Inspector shows request/response with BE
    - request: </t>
    </r>
    <r>
      <rPr>
        <sz val="18"/>
        <color rgb="FFFF0000"/>
        <rFont val="TH SarabunPSK"/>
        <family val="2"/>
      </rPr>
      <t>to-delete status: _</t>
    </r>
    <r>
      <rPr>
        <b/>
        <sz val="18"/>
        <color rgb="FFFF0000"/>
        <rFont val="TH SarabunPSK"/>
        <family val="2"/>
      </rPr>
      <t>Dropped_</t>
    </r>
    <r>
      <rPr>
        <sz val="18"/>
        <color rgb="FFFF0000"/>
        <rFont val="TH SarabunPSK"/>
        <family val="2"/>
      </rPr>
      <t xml:space="preserve"> ; destination status: </t>
    </r>
    <r>
      <rPr>
        <b/>
        <sz val="18"/>
        <color rgb="FFFF0000"/>
        <rFont val="TH SarabunPSK"/>
        <family val="2"/>
      </rPr>
      <t xml:space="preserve">Doing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4) the Task Table shows 2 tasks: </t>
    </r>
    <r>
      <rPr>
        <b/>
        <sz val="18"/>
        <color theme="1"/>
        <rFont val="TH SarabunPSK"/>
        <family val="2"/>
      </rPr>
      <t>TaskTitle..., No Status</t>
    </r>
    <r>
      <rPr>
        <sz val="18"/>
        <color theme="1"/>
        <rFont val="TH SarabunPSK"/>
        <family val="2"/>
      </rPr>
      <t xml:space="preserve"> and </t>
    </r>
    <r>
      <rPr>
        <b/>
        <sz val="18"/>
        <color theme="1"/>
        <rFont val="TH SarabunPSK"/>
        <family val="2"/>
      </rPr>
      <t xml:space="preserve">Repository, </t>
    </r>
    <r>
      <rPr>
        <b/>
        <sz val="18"/>
        <color rgb="FFFF0000"/>
        <rFont val="TH SarabunPSK"/>
        <family val="2"/>
      </rPr>
      <t>Doing</t>
    </r>
    <r>
      <rPr>
        <b/>
        <sz val="18"/>
        <color theme="1"/>
        <rFont val="TH SarabunPSK"/>
        <family val="2"/>
      </rPr>
      <t xml:space="preserve">; ดาต้าเบส, </t>
    </r>
    <r>
      <rPr>
        <b/>
        <sz val="18"/>
        <color rgb="FFFF0000"/>
        <rFont val="TH SarabunPSK"/>
        <family val="2"/>
      </rPr>
      <t>Doing</t>
    </r>
  </si>
  <si>
    <r>
      <t>1. From Manage Status page, click "Delete" the _</t>
    </r>
    <r>
      <rPr>
        <b/>
        <sz val="18"/>
        <color theme="1"/>
        <rFont val="TH SarabunPSK"/>
        <family val="2"/>
      </rPr>
      <t>Dropped_</t>
    </r>
    <r>
      <rPr>
        <sz val="18"/>
        <color theme="1"/>
        <rFont val="TH SarabunPSK"/>
        <family val="2"/>
      </rPr>
      <t xml:space="preserve"> status, FE shows 1) delete confirmation modal window with message
2. Choose </t>
    </r>
    <r>
      <rPr>
        <b/>
        <sz val="18"/>
        <color theme="1"/>
        <rFont val="TH SarabunPSK"/>
        <family val="2"/>
      </rPr>
      <t>Doing</t>
    </r>
    <r>
      <rPr>
        <sz val="18"/>
        <color theme="1"/>
        <rFont val="TH SarabunPSK"/>
        <family val="2"/>
      </rPr>
      <t xml:space="preserve"> as the status to transfer to
3. Click "Transfer and Delete", FE shows 3) message
4. Open TaskView page, FE shows 4) task with new status</t>
    </r>
  </si>
  <si>
    <r>
      <t xml:space="preserve">0. Open two tabs to the Manage Status page
1. Click "Delete" the </t>
    </r>
    <r>
      <rPr>
        <b/>
        <sz val="18"/>
        <color theme="1"/>
        <rFont val="TH SarabunPSK"/>
        <family val="2"/>
      </rPr>
      <t>Doing</t>
    </r>
    <r>
      <rPr>
        <sz val="18"/>
        <color theme="1"/>
        <rFont val="TH SarabunPSK"/>
        <family val="2"/>
      </rPr>
      <t xml:space="preserve"> status </t>
    </r>
    <r>
      <rPr>
        <sz val="18"/>
        <color rgb="FFFF0000"/>
        <rFont val="TH SarabunPSK"/>
        <family val="2"/>
      </rPr>
      <t>on both tabs</t>
    </r>
    <r>
      <rPr>
        <sz val="18"/>
        <color theme="1"/>
        <rFont val="TH SarabunPSK"/>
        <family val="2"/>
      </rPr>
      <t xml:space="preserve">, FE shows 1) delete confirmation modal window with message
2. Choose </t>
    </r>
    <r>
      <rPr>
        <b/>
        <sz val="18"/>
        <color theme="1"/>
        <rFont val="TH SarabunPSK"/>
        <family val="2"/>
      </rPr>
      <t>No Status</t>
    </r>
    <r>
      <rPr>
        <sz val="18"/>
        <color theme="1"/>
        <rFont val="TH SarabunPSK"/>
        <family val="2"/>
      </rPr>
      <t xml:space="preserve"> as the status to change to </t>
    </r>
    <r>
      <rPr>
        <sz val="18"/>
        <color rgb="FFFF0000"/>
        <rFont val="TH SarabunPSK"/>
        <family val="2"/>
      </rPr>
      <t>on both tabs</t>
    </r>
    <r>
      <rPr>
        <sz val="18"/>
        <color theme="1"/>
        <rFont val="TH SarabunPSK"/>
        <family val="2"/>
      </rPr>
      <t xml:space="preserve">
3. On the first tab, Click "Transfer and Delete", FE shows 3) message
4. On the second tab, click "Transfer and Delete", FE shows 4) error message</t>
    </r>
  </si>
  <si>
    <r>
      <t xml:space="preserve">1) on Delete of </t>
    </r>
    <r>
      <rPr>
        <b/>
        <sz val="18"/>
        <color theme="1"/>
        <rFont val="TH SarabunPSK"/>
        <family val="2"/>
      </rPr>
      <t>Doing</t>
    </r>
    <r>
      <rPr>
        <sz val="18"/>
        <color theme="1"/>
        <rFont val="TH SarabunPSK"/>
        <family val="2"/>
      </rPr>
      <t xml:space="preserve"> status, FE shows modal window "There are 2 tasks in Doing status. In order to delete this status, the system must transfer tasks in this status to existing status. Transfer tasks to [drop-down of </t>
    </r>
    <r>
      <rPr>
        <b/>
        <sz val="18"/>
        <color theme="1"/>
        <rFont val="TH SarabunPSK"/>
        <family val="2"/>
      </rPr>
      <t>No Status, To Do, Done, _Trim_</t>
    </r>
    <r>
      <rPr>
        <sz val="18"/>
        <color theme="1"/>
        <rFont val="TH SarabunPSK"/>
        <family val="2"/>
      </rPr>
      <t xml:space="preserve">] " with options to "Transfer and Delete" and "Cancel"; 
  1.1) </t>
    </r>
    <r>
      <rPr>
        <sz val="18"/>
        <color rgb="FFFF0000"/>
        <rFont val="TH SarabunPSK"/>
        <family val="2"/>
      </rPr>
      <t>Doing is not listed in the drop-down</t>
    </r>
    <r>
      <rPr>
        <sz val="18"/>
        <color theme="1"/>
        <rFont val="TH SarabunPSK"/>
        <family val="2"/>
      </rPr>
      <t xml:space="preserve">
  1.2) No Status is shown as the status to transfer to
2) on Confirm Delete, FE sends request to BE, Inspector shows request/response with BE
   - request: </t>
    </r>
    <r>
      <rPr>
        <sz val="18"/>
        <color rgb="FFFF0000"/>
        <rFont val="TH SarabunPSK"/>
        <family val="2"/>
      </rPr>
      <t xml:space="preserve">to-delete status: </t>
    </r>
    <r>
      <rPr>
        <b/>
        <sz val="18"/>
        <color rgb="FFFF0000"/>
        <rFont val="TH SarabunPSK"/>
        <family val="2"/>
      </rPr>
      <t>Doing</t>
    </r>
    <r>
      <rPr>
        <sz val="18"/>
        <color rgb="FFFF0000"/>
        <rFont val="TH SarabunPSK"/>
        <family val="2"/>
      </rPr>
      <t xml:space="preserve">; destination status: </t>
    </r>
    <r>
      <rPr>
        <b/>
        <sz val="18"/>
        <color rgb="FFFF0000"/>
        <rFont val="TH SarabunPSK"/>
        <family val="2"/>
      </rPr>
      <t xml:space="preserve">No Status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The Manage Status page shows 4 statuses: No Status, To Do, Done, _Trim_
4) BE responds with status code </t>
    </r>
    <r>
      <rPr>
        <sz val="18"/>
        <color rgb="FFFF0000"/>
        <rFont val="TH SarabunPSK"/>
        <family val="2"/>
      </rPr>
      <t>404, body</t>
    </r>
    <r>
      <rPr>
        <sz val="18"/>
        <color theme="1"/>
        <rFont val="TH SarabunPSK"/>
        <family val="2"/>
      </rPr>
      <t>; FE shows error message "An error has occurred, the status does not exist." and return to previous page</t>
    </r>
  </si>
  <si>
    <t xml:space="preserve">normal
  - access FE, BE on public url
</t>
  </si>
  <si>
    <r>
      <rPr>
        <sz val="16"/>
        <color rgb="FFFF0000"/>
        <rFont val="TH Sarabun New"/>
        <family val="2"/>
      </rPr>
      <t>OR</t>
    </r>
    <r>
      <rPr>
        <sz val="16"/>
        <color theme="1"/>
        <rFont val="TH Sarabun New"/>
        <family val="2"/>
      </rPr>
      <t xml:space="preserve"> http://intproj23.sit.kmutt.ac.th/&lt;TEAMCODE&gt;/api/v2/tasks</t>
    </r>
  </si>
  <si>
    <t>http://intproj23.sit.kmutt.ac.th/sy1/api/v2/tasks</t>
  </si>
  <si>
    <r>
      <t xml:space="preserve">1. FE URL: http://intproj23.sit.kmutt.ac.th/&lt;TEAMCODE&gt;/task
  1.1 Open Inspector
  1.2 View task details, and add/edit/delete task to verify all functions
2. BE URL: http://intproj23.sit.kmutt.ac.th:8080/&lt;TEAMCODE&gt;/v2/tasks </t>
    </r>
    <r>
      <rPr>
        <sz val="18"/>
        <color rgb="FFFF0000"/>
        <rFont val="TH SarabunPSK"/>
        <family val="2"/>
      </rPr>
      <t>or</t>
    </r>
    <r>
      <rPr>
        <sz val="18"/>
        <rFont val="TH SarabunPSK"/>
        <family val="2"/>
      </rPr>
      <t xml:space="preserve"> http://intproj23.sit.kmutt.ac.th/&lt;TEAMCODE&gt;/api/v2/tasks</t>
    </r>
  </si>
  <si>
    <r>
      <t xml:space="preserve">1) FE shows task table, listing all tasks
   1.1) can view/add/edit/delete tasks correctly
   1.2) FE must fetch </t>
    </r>
    <r>
      <rPr>
        <sz val="18"/>
        <color rgb="FFFF0000"/>
        <rFont val="TH SarabunPSK"/>
        <family val="2"/>
      </rPr>
      <t>own</t>
    </r>
    <r>
      <rPr>
        <sz val="18"/>
        <color theme="1"/>
        <rFont val="TH SarabunPSK"/>
        <family val="2"/>
      </rPr>
      <t xml:space="preserve"> API on </t>
    </r>
    <r>
      <rPr>
        <sz val="18"/>
        <color rgb="FFFF0000"/>
        <rFont val="TH SarabunPSK"/>
        <family val="2"/>
      </rPr>
      <t>intproj23</t>
    </r>
    <r>
      <rPr>
        <sz val="18"/>
        <color theme="1"/>
        <rFont val="TH SarabunPSK"/>
        <family val="2"/>
      </rPr>
      <t xml:space="preserve"> only
2) BE sends response to /tasks</t>
    </r>
  </si>
  <si>
    <t>r1</t>
  </si>
  <si>
    <t>1. Initial release
2. Update Sprint 1 Description
3. Add Sprint 1 TestData (TASK_BASE) and PBI1-2 test cases
4. Trim Task's Title and Desc, merge TC-PBI2 4 and 5</t>
  </si>
  <si>
    <t>r1.0.1</t>
  </si>
  <si>
    <t>1. Update API Spec</t>
  </si>
  <si>
    <t>r2</t>
  </si>
  <si>
    <t>Updated PBI 3-5, with test cases; added TASK_BASE_ADD test data
   1. update PBI3 description to state the behavior of "Save" button
   2. update PBI4 description on the message
   3. update PBI5 description to state the behavior of "Save" button and change the error message on the FE
   4. update TestData to use 'Not Specified - Null' instead of 'Empty'.</t>
  </si>
  <si>
    <t>r3</t>
  </si>
  <si>
    <t>Updated PBI 6-9, with test cases; added STATUS_BASE and TASK_BASE_ADD test data
  1. On PBI 8, update the message for 'transfer and delete' to include the number of tasks under to-delete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</si>
</sst>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B1d\-mmm\-yy"/>
  </numFmts>
  <fonts count="48" x14ac:knownFonts="1">
    <font>
      <sz val="12"/>
      <color theme="1"/>
      <name val="Aptos Narrow"/>
      <family val="2"/>
      <scheme val="minor"/>
    </font>
    <font>
      <sz val="12"/>
      <color theme="0"/>
      <name val="Aptos"/>
    </font>
    <font>
      <sz val="12"/>
      <color theme="1"/>
      <name val="Aptos"/>
    </font>
    <font>
      <sz val="12"/>
      <color theme="1" tint="0.499984740745262"/>
      <name val="Aptos"/>
    </font>
    <font>
      <sz val="12"/>
      <color rgb="FFC00000"/>
      <name val="Aptos"/>
    </font>
    <font>
      <sz val="12"/>
      <color rgb="FF002060"/>
      <name val="Aptos"/>
    </font>
    <font>
      <sz val="12"/>
      <color rgb="FFFF9300"/>
      <name val="Aptos"/>
    </font>
    <font>
      <sz val="12"/>
      <color rgb="FFC00000"/>
      <name val="Aptos Narrow"/>
      <family val="2"/>
      <scheme val="minor"/>
    </font>
    <font>
      <sz val="18"/>
      <color theme="0"/>
      <name val="TH SarabunPSK"/>
      <family val="2"/>
    </font>
    <font>
      <sz val="18"/>
      <color theme="1"/>
      <name val="Aptos Narrow"/>
      <family val="2"/>
      <scheme val="minor"/>
    </font>
    <font>
      <sz val="18"/>
      <color theme="1"/>
      <name val="TH SarabunPSK"/>
      <family val="2"/>
    </font>
    <font>
      <sz val="18"/>
      <name val="TH SarabunPSK"/>
      <family val="2"/>
    </font>
    <font>
      <sz val="18"/>
      <color rgb="FFFF0000"/>
      <name val="TH SarabunPSK"/>
      <family val="2"/>
    </font>
    <font>
      <sz val="16"/>
      <color theme="1"/>
      <name val="TH Sarabun New"/>
      <family val="2"/>
    </font>
    <font>
      <b/>
      <sz val="16"/>
      <color theme="1"/>
      <name val="TH Sarabun New"/>
      <family val="2"/>
    </font>
    <font>
      <sz val="16"/>
      <color rgb="FFFF0000"/>
      <name val="TH Sarabun New"/>
      <family val="2"/>
    </font>
    <font>
      <i/>
      <sz val="18"/>
      <name val="TH SarabunPSK"/>
      <family val="2"/>
    </font>
    <font>
      <b/>
      <i/>
      <sz val="18"/>
      <name val="TH SarabunPSK"/>
      <family val="2"/>
    </font>
    <font>
      <i/>
      <sz val="18"/>
      <color rgb="FFFF0000"/>
      <name val="TH SarabunPSK"/>
      <family val="2"/>
    </font>
    <font>
      <b/>
      <sz val="18"/>
      <name val="TH SarabunPSK"/>
      <family val="2"/>
    </font>
    <font>
      <sz val="12"/>
      <color rgb="FFFF0000"/>
      <name val="Aptos"/>
    </font>
    <font>
      <u/>
      <sz val="12"/>
      <color theme="10"/>
      <name val="Aptos Narrow"/>
      <family val="2"/>
      <scheme val="minor"/>
    </font>
    <font>
      <sz val="18"/>
      <color rgb="FF000000"/>
      <name val="TH SarabunPSK"/>
      <family val="2"/>
    </font>
    <font>
      <sz val="12"/>
      <color rgb="FF000000"/>
      <name val="Aptos Narrow"/>
      <scheme val="minor"/>
    </font>
    <font>
      <sz val="12"/>
      <color rgb="FFFF0000"/>
      <name val="Aptos Narrow"/>
      <scheme val="minor"/>
    </font>
    <font>
      <b/>
      <sz val="18"/>
      <color rgb="FF000000"/>
      <name val="TH SarabunPSK"/>
      <family val="2"/>
    </font>
    <font>
      <sz val="12"/>
      <color rgb="FFFF0000"/>
      <name val="Aptos Narrow (Body)"/>
    </font>
    <font>
      <sz val="12"/>
      <color rgb="FF000000"/>
      <name val="Aptos"/>
    </font>
    <font>
      <sz val="18"/>
      <color theme="1"/>
      <name val="TH SarabunPSK"/>
      <family val="2"/>
    </font>
    <font>
      <i/>
      <sz val="18"/>
      <color rgb="FF000000"/>
      <name val="TH SarabunPSK"/>
      <family val="2"/>
    </font>
    <font>
      <i/>
      <sz val="16"/>
      <color rgb="FFFF0000"/>
      <name val="TH Sarabun New"/>
      <family val="2"/>
    </font>
    <font>
      <sz val="12"/>
      <name val="Aptos"/>
    </font>
    <font>
      <b/>
      <sz val="18"/>
      <color theme="1"/>
      <name val="TH SarabunPSK"/>
      <family val="2"/>
    </font>
    <font>
      <b/>
      <i/>
      <sz val="18"/>
      <color theme="1"/>
      <name val="TH SarabunPSK"/>
      <family val="2"/>
    </font>
    <font>
      <b/>
      <sz val="18"/>
      <color rgb="FFFF0000"/>
      <name val="TH SarabunPSK"/>
      <family val="2"/>
    </font>
    <font>
      <b/>
      <sz val="12"/>
      <color rgb="FF000000"/>
      <name val="Aptos"/>
    </font>
    <font>
      <i/>
      <sz val="12"/>
      <color rgb="FF000000"/>
      <name val="Aptos"/>
    </font>
    <font>
      <sz val="12"/>
      <color rgb="FF808080"/>
      <name val="Aptos"/>
    </font>
    <font>
      <sz val="12"/>
      <color rgb="FF747474"/>
      <name val="Aptos"/>
    </font>
    <font>
      <i/>
      <sz val="12"/>
      <color rgb="FFADADAD"/>
      <name val="Aptos"/>
    </font>
    <font>
      <b/>
      <i/>
      <sz val="18"/>
      <color rgb="FF747474"/>
      <name val="TH SarabunPSK"/>
      <family val="2"/>
    </font>
    <font>
      <b/>
      <sz val="18"/>
      <color rgb="FF747474"/>
      <name val="TH SarabunPSK"/>
      <family val="2"/>
    </font>
    <font>
      <i/>
      <sz val="12"/>
      <color theme="1"/>
      <name val="Aptos"/>
    </font>
    <font>
      <i/>
      <sz val="18"/>
      <color theme="1" tint="0.499984740745262"/>
      <name val="TH SarabunPSK"/>
      <family val="2"/>
    </font>
    <font>
      <i/>
      <sz val="12"/>
      <color theme="1" tint="0.499984740745262"/>
      <name val="Aptos"/>
    </font>
    <font>
      <i/>
      <sz val="12"/>
      <color rgb="FFFF0000"/>
      <name val="Aptos"/>
    </font>
    <font>
      <sz val="16"/>
      <color theme="1"/>
      <name val="Aptos Narrow"/>
      <family val="2"/>
      <scheme val="minor"/>
    </font>
    <font>
      <sz val="14"/>
      <color theme="1"/>
      <name val="Aptos Narrow"/>
      <family val="2"/>
      <scheme val="minor"/>
    </font>
  </fonts>
  <fills count="14">
    <fill>
      <patternFill patternType="none"/>
    </fill>
    <fill>
      <patternFill patternType="gray125"/>
    </fill>
    <fill>
      <patternFill patternType="solid">
        <fgColor theme="3"/>
        <bgColor indexed="64"/>
      </patternFill>
    </fill>
    <fill>
      <patternFill patternType="solid">
        <fgColor theme="9" tint="0.79998168889431442"/>
        <bgColor indexed="64"/>
      </patternFill>
    </fill>
    <fill>
      <patternFill patternType="solid">
        <fgColor rgb="FFFFD579"/>
        <bgColor indexed="64"/>
      </patternFill>
    </fill>
    <fill>
      <patternFill patternType="solid">
        <fgColor rgb="FF38D6FF"/>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3" tint="0.89999084444715716"/>
        <bgColor rgb="FF000000"/>
      </patternFill>
    </fill>
    <fill>
      <patternFill patternType="solid">
        <fgColor theme="9" tint="0.79998168889431442"/>
        <bgColor rgb="FF000000"/>
      </patternFill>
    </fill>
  </fills>
  <borders count="3">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1" fillId="0" borderId="0" applyNumberFormat="0" applyFill="0" applyBorder="0" applyAlignment="0" applyProtection="0"/>
  </cellStyleXfs>
  <cellXfs count="76">
    <xf numFmtId="0" fontId="0" fillId="0" borderId="0" xfId="0"/>
    <xf numFmtId="0" fontId="2" fillId="0" borderId="0" xfId="0" applyFont="1" applyAlignment="1">
      <alignment vertical="top"/>
    </xf>
    <xf numFmtId="0" fontId="1" fillId="2" borderId="0" xfId="0" applyFont="1" applyFill="1" applyAlignment="1">
      <alignment horizontal="center" vertical="top"/>
    </xf>
    <xf numFmtId="0" fontId="2" fillId="0" borderId="0" xfId="0" applyFont="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vertical="top"/>
    </xf>
    <xf numFmtId="0" fontId="2" fillId="0" borderId="1" xfId="0" applyFont="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horizontal="center" vertical="top"/>
    </xf>
    <xf numFmtId="0" fontId="2" fillId="3" borderId="1" xfId="0" applyFont="1" applyFill="1" applyBorder="1" applyAlignment="1">
      <alignment horizontal="center" vertical="top"/>
    </xf>
    <xf numFmtId="0" fontId="5" fillId="0" borderId="1" xfId="0" applyFont="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2" fillId="0" borderId="0" xfId="0" applyFont="1" applyAlignment="1">
      <alignment horizontal="right" vertical="top"/>
    </xf>
    <xf numFmtId="0" fontId="2" fillId="0" borderId="0" xfId="0" applyFont="1" applyAlignment="1">
      <alignment vertical="top" wrapText="1"/>
    </xf>
    <xf numFmtId="49" fontId="2" fillId="0" borderId="0" xfId="0" applyNumberFormat="1" applyFont="1" applyAlignment="1">
      <alignment horizontal="right" vertical="top"/>
    </xf>
    <xf numFmtId="0" fontId="1" fillId="2" borderId="0" xfId="0" applyFont="1" applyFill="1" applyAlignment="1">
      <alignment horizontal="center" vertical="center"/>
    </xf>
    <xf numFmtId="0" fontId="1" fillId="2" borderId="0" xfId="0" applyFont="1" applyFill="1" applyAlignment="1">
      <alignment vertical="center"/>
    </xf>
    <xf numFmtId="0" fontId="2" fillId="0" borderId="0" xfId="0" applyFont="1" applyAlignment="1">
      <alignment vertical="center"/>
    </xf>
    <xf numFmtId="0" fontId="0" fillId="7" borderId="1" xfId="0" applyFill="1" applyBorder="1" applyAlignment="1">
      <alignment vertical="center"/>
    </xf>
    <xf numFmtId="0" fontId="0" fillId="0" borderId="0" xfId="0" applyAlignment="1">
      <alignment vertical="center"/>
    </xf>
    <xf numFmtId="0" fontId="7" fillId="0" borderId="0" xfId="0" applyFont="1" applyAlignment="1">
      <alignment vertical="center"/>
    </xf>
    <xf numFmtId="0" fontId="1" fillId="2" borderId="0" xfId="0" applyFont="1" applyFill="1" applyAlignment="1">
      <alignment horizontal="left" vertical="center" wrapText="1"/>
    </xf>
    <xf numFmtId="0" fontId="2" fillId="0" borderId="0" xfId="0" applyFont="1" applyAlignment="1">
      <alignment horizontal="left" vertical="center"/>
    </xf>
    <xf numFmtId="0" fontId="1" fillId="2" borderId="0" xfId="0" applyFont="1" applyFill="1" applyAlignment="1">
      <alignment horizontal="right" vertical="center"/>
    </xf>
    <xf numFmtId="0" fontId="1" fillId="2" borderId="0" xfId="0" applyFont="1" applyFill="1" applyAlignment="1">
      <alignment vertical="center" wrapText="1"/>
    </xf>
    <xf numFmtId="0" fontId="8" fillId="2" borderId="2" xfId="0" applyFont="1" applyFill="1" applyBorder="1" applyAlignment="1">
      <alignment vertical="top"/>
    </xf>
    <xf numFmtId="0" fontId="8" fillId="2" borderId="2" xfId="0" applyFont="1" applyFill="1" applyBorder="1" applyAlignment="1">
      <alignment vertical="top" wrapText="1"/>
    </xf>
    <xf numFmtId="0" fontId="9" fillId="0" borderId="0" xfId="0" applyFont="1"/>
    <xf numFmtId="0" fontId="10" fillId="8" borderId="2" xfId="0" applyFont="1" applyFill="1" applyBorder="1" applyAlignment="1">
      <alignment vertical="top" wrapText="1"/>
    </xf>
    <xf numFmtId="0" fontId="11" fillId="8" borderId="2" xfId="0" applyFont="1" applyFill="1" applyBorder="1" applyAlignment="1">
      <alignment vertical="top" wrapText="1"/>
    </xf>
    <xf numFmtId="0" fontId="10" fillId="3" borderId="2" xfId="0" applyFont="1" applyFill="1" applyBorder="1" applyAlignment="1">
      <alignment vertical="top"/>
    </xf>
    <xf numFmtId="0" fontId="10" fillId="6" borderId="2" xfId="0" applyFont="1" applyFill="1" applyBorder="1" applyAlignment="1">
      <alignment vertical="top"/>
    </xf>
    <xf numFmtId="0" fontId="13" fillId="0" borderId="0" xfId="0" applyFont="1" applyAlignment="1">
      <alignment horizontal="left" vertical="top"/>
    </xf>
    <xf numFmtId="0" fontId="13" fillId="0" borderId="0" xfId="0" applyFont="1" applyAlignment="1">
      <alignment vertical="top" wrapText="1"/>
    </xf>
    <xf numFmtId="0" fontId="13" fillId="0" borderId="0" xfId="0" applyFont="1" applyAlignment="1">
      <alignment vertical="top"/>
    </xf>
    <xf numFmtId="164" fontId="13" fillId="0" borderId="0" xfId="0" applyNumberFormat="1" applyFont="1" applyAlignment="1">
      <alignment vertical="top"/>
    </xf>
    <xf numFmtId="0" fontId="9" fillId="0" borderId="0" xfId="0" applyFont="1" applyAlignment="1">
      <alignment vertical="top" wrapText="1"/>
    </xf>
    <xf numFmtId="0" fontId="21" fillId="0" borderId="0" xfId="1"/>
    <xf numFmtId="0" fontId="22" fillId="8" borderId="2" xfId="0" applyFont="1" applyFill="1" applyBorder="1" applyAlignment="1">
      <alignment vertical="top" wrapText="1"/>
    </xf>
    <xf numFmtId="0" fontId="1" fillId="2" borderId="0" xfId="0" applyFont="1" applyFill="1" applyAlignment="1">
      <alignment horizontal="left" vertical="center"/>
    </xf>
    <xf numFmtId="0" fontId="2" fillId="0" borderId="0" xfId="0" applyFont="1" applyAlignment="1">
      <alignment horizontal="left" inden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vertical="top" wrapText="1" indent="1"/>
    </xf>
    <xf numFmtId="0" fontId="10" fillId="9" borderId="2" xfId="0" applyFont="1" applyFill="1" applyBorder="1" applyAlignment="1">
      <alignment vertical="top"/>
    </xf>
    <xf numFmtId="0" fontId="10" fillId="7" borderId="2" xfId="0" applyFont="1" applyFill="1" applyBorder="1" applyAlignment="1">
      <alignment vertical="top"/>
    </xf>
    <xf numFmtId="0" fontId="10" fillId="10" borderId="2" xfId="0" applyFont="1" applyFill="1" applyBorder="1" applyAlignment="1">
      <alignment vertical="top"/>
    </xf>
    <xf numFmtId="0" fontId="13" fillId="3" borderId="0" xfId="0" applyFont="1" applyFill="1" applyAlignment="1">
      <alignment vertical="top"/>
    </xf>
    <xf numFmtId="0" fontId="14" fillId="0" borderId="0" xfId="0" applyFont="1" applyAlignment="1">
      <alignment horizontal="left" vertical="top"/>
    </xf>
    <xf numFmtId="0" fontId="15" fillId="0" borderId="0" xfId="0" applyFont="1" applyAlignment="1">
      <alignment vertical="top"/>
    </xf>
    <xf numFmtId="0" fontId="14" fillId="0" borderId="0" xfId="0" applyFont="1" applyAlignment="1">
      <alignment horizontal="center" vertical="top"/>
    </xf>
    <xf numFmtId="0" fontId="13" fillId="0" borderId="0" xfId="0" applyFont="1" applyAlignment="1">
      <alignment horizontal="center" vertical="top"/>
    </xf>
    <xf numFmtId="0" fontId="28" fillId="8" borderId="2" xfId="0" applyFont="1" applyFill="1" applyBorder="1" applyAlignment="1">
      <alignment vertical="top" wrapText="1"/>
    </xf>
    <xf numFmtId="0" fontId="2" fillId="0" borderId="0" xfId="0" applyFont="1" applyAlignment="1">
      <alignment horizontal="left" vertical="top" indent="1"/>
    </xf>
    <xf numFmtId="165" fontId="2" fillId="0" borderId="0" xfId="0" applyNumberFormat="1" applyFont="1" applyAlignment="1">
      <alignment horizontal="left" vertical="top"/>
    </xf>
    <xf numFmtId="0" fontId="2" fillId="0" borderId="0" xfId="0" applyFont="1" applyAlignment="1">
      <alignment horizontal="left" vertical="top" wrapText="1"/>
    </xf>
    <xf numFmtId="0" fontId="2" fillId="0" borderId="0" xfId="0" applyFont="1" applyAlignment="1">
      <alignment horizontal="left" vertical="top"/>
    </xf>
    <xf numFmtId="0" fontId="15" fillId="0" borderId="0" xfId="0" applyFont="1" applyAlignment="1">
      <alignment vertical="top" wrapText="1"/>
    </xf>
    <xf numFmtId="0" fontId="14" fillId="0" borderId="0" xfId="0" applyFont="1" applyAlignment="1">
      <alignment vertical="top"/>
    </xf>
    <xf numFmtId="0" fontId="13" fillId="11" borderId="0" xfId="0" applyFont="1" applyFill="1" applyAlignment="1">
      <alignment vertical="top"/>
    </xf>
    <xf numFmtId="0" fontId="21" fillId="0" borderId="0" xfId="1" applyAlignment="1">
      <alignment vertical="top"/>
    </xf>
    <xf numFmtId="0" fontId="13" fillId="6" borderId="0" xfId="0" applyFont="1" applyFill="1" applyAlignment="1">
      <alignment horizontal="left" vertical="top"/>
    </xf>
    <xf numFmtId="0" fontId="22" fillId="12" borderId="2" xfId="0" applyFont="1" applyFill="1" applyBorder="1" applyAlignment="1">
      <alignment vertical="top"/>
    </xf>
    <xf numFmtId="0" fontId="22" fillId="13" borderId="2" xfId="0" applyFont="1" applyFill="1" applyBorder="1" applyAlignment="1">
      <alignment vertical="top"/>
    </xf>
    <xf numFmtId="0" fontId="10" fillId="9" borderId="2" xfId="0" applyFont="1" applyFill="1" applyBorder="1" applyAlignment="1">
      <alignment vertical="top" wrapText="1"/>
    </xf>
    <xf numFmtId="0" fontId="11" fillId="6" borderId="2" xfId="0" applyFont="1" applyFill="1" applyBorder="1" applyAlignment="1">
      <alignment vertical="top" wrapText="1"/>
    </xf>
    <xf numFmtId="0" fontId="46" fillId="0" borderId="0" xfId="0" applyFont="1"/>
    <xf numFmtId="0" fontId="47" fillId="0" borderId="0" xfId="0" applyFont="1" applyAlignment="1">
      <alignment vertical="top" wrapText="1"/>
    </xf>
    <xf numFmtId="15" fontId="2" fillId="0" borderId="0" xfId="0" applyNumberFormat="1" applyFont="1" applyAlignment="1">
      <alignment horizontal="left" vertical="top"/>
    </xf>
  </cellXfs>
  <cellStyles count="2">
    <cellStyle name="Hyperlink" xfId="1" builtinId="8"/>
    <cellStyle name="Normal" xfId="0" builtinId="0"/>
  </cellStyles>
  <dxfs count="0"/>
  <tableStyles count="0" defaultTableStyle="TableStyleMedium2" defaultPivotStyle="PivotStyleLight16"/>
  <colors>
    <mruColors>
      <color rgb="FF005493"/>
      <color rgb="FF38D6FF"/>
      <color rgb="FFFF9300"/>
      <color rgb="FFFFFD78"/>
      <color rgb="FFFFFC00"/>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609600</xdr:colOff>
      <xdr:row>3</xdr:row>
      <xdr:rowOff>88265</xdr:rowOff>
    </xdr:to>
    <xdr:sp macro="" textlink="">
      <xdr:nvSpPr>
        <xdr:cNvPr id="10" name="Title 3">
          <a:extLst>
            <a:ext uri="{FF2B5EF4-FFF2-40B4-BE49-F238E27FC236}">
              <a16:creationId xmlns:a16="http://schemas.microsoft.com/office/drawing/2014/main" id="{EDF98E5A-DBF8-9B2C-28E5-A69644E67A4B}"/>
            </a:ext>
          </a:extLst>
        </xdr:cNvPr>
        <xdr:cNvSpPr>
          <a:spLocks noGrp="1"/>
        </xdr:cNvSpPr>
      </xdr:nvSpPr>
      <xdr:spPr>
        <a:xfrm>
          <a:off x="0" y="0"/>
          <a:ext cx="105156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sprint-1 (update-1)</a:t>
          </a:r>
        </a:p>
      </xdr:txBody>
    </xdr:sp>
    <xdr:clientData/>
  </xdr:twoCellAnchor>
  <xdr:twoCellAnchor>
    <xdr:from>
      <xdr:col>0</xdr:col>
      <xdr:colOff>156210</xdr:colOff>
      <xdr:row>5</xdr:row>
      <xdr:rowOff>184785</xdr:rowOff>
    </xdr:from>
    <xdr:to>
      <xdr:col>5</xdr:col>
      <xdr:colOff>554990</xdr:colOff>
      <xdr:row>7</xdr:row>
      <xdr:rowOff>147717</xdr:rowOff>
    </xdr:to>
    <xdr:sp macro="" textlink="">
      <xdr:nvSpPr>
        <xdr:cNvPr id="11" name="TextBox 4">
          <a:extLst>
            <a:ext uri="{FF2B5EF4-FFF2-40B4-BE49-F238E27FC236}">
              <a16:creationId xmlns:a16="http://schemas.microsoft.com/office/drawing/2014/main" id="{B586A8DB-4003-CE10-465B-030AE239D55E}"/>
            </a:ext>
          </a:extLst>
        </xdr:cNvPr>
        <xdr:cNvSpPr txBox="1"/>
      </xdr:nvSpPr>
      <xdr:spPr>
        <a:xfrm>
          <a:off x="156210" y="1200785"/>
          <a:ext cx="4526280" cy="369332"/>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http://</a:t>
          </a:r>
          <a:r>
            <a:rPr lang="en-US"/>
            <a:t>ip23&lt;TEAM-CODE&gt;.sit.kmutt.ac.th</a:t>
          </a:r>
          <a:endParaRPr lang="en-TH"/>
        </a:p>
      </xdr:txBody>
    </xdr:sp>
    <xdr:clientData/>
  </xdr:twoCellAnchor>
  <xdr:twoCellAnchor>
    <xdr:from>
      <xdr:col>0</xdr:col>
      <xdr:colOff>87630</xdr:colOff>
      <xdr:row>4</xdr:row>
      <xdr:rowOff>52943</xdr:rowOff>
    </xdr:from>
    <xdr:to>
      <xdr:col>2</xdr:col>
      <xdr:colOff>222567</xdr:colOff>
      <xdr:row>6</xdr:row>
      <xdr:rowOff>15875</xdr:rowOff>
    </xdr:to>
    <xdr:sp macro="" textlink="">
      <xdr:nvSpPr>
        <xdr:cNvPr id="12" name="TextBox 6">
          <a:extLst>
            <a:ext uri="{FF2B5EF4-FFF2-40B4-BE49-F238E27FC236}">
              <a16:creationId xmlns:a16="http://schemas.microsoft.com/office/drawing/2014/main" id="{EEEBCED8-BE42-F7D1-0173-B075919E358A}"/>
            </a:ext>
          </a:extLst>
        </xdr:cNvPr>
        <xdr:cNvSpPr txBox="1"/>
      </xdr:nvSpPr>
      <xdr:spPr>
        <a:xfrm>
          <a:off x="87630" y="865743"/>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Server: </a:t>
          </a:r>
        </a:p>
      </xdr:txBody>
    </xdr:sp>
    <xdr:clientData/>
  </xdr:twoCellAnchor>
  <xdr:twoCellAnchor>
    <xdr:from>
      <xdr:col>0</xdr:col>
      <xdr:colOff>156211</xdr:colOff>
      <xdr:row>9</xdr:row>
      <xdr:rowOff>79931</xdr:rowOff>
    </xdr:from>
    <xdr:to>
      <xdr:col>1</xdr:col>
      <xdr:colOff>302261</xdr:colOff>
      <xdr:row>11</xdr:row>
      <xdr:rowOff>42863</xdr:rowOff>
    </xdr:to>
    <xdr:sp macro="" textlink="">
      <xdr:nvSpPr>
        <xdr:cNvPr id="13" name="TextBox 7">
          <a:extLst>
            <a:ext uri="{FF2B5EF4-FFF2-40B4-BE49-F238E27FC236}">
              <a16:creationId xmlns:a16="http://schemas.microsoft.com/office/drawing/2014/main" id="{F5A9BFAF-8D02-63D1-C53E-F18A7A451347}"/>
            </a:ext>
          </a:extLst>
        </xdr:cNvPr>
        <xdr:cNvSpPr txBox="1"/>
      </xdr:nvSpPr>
      <xdr:spPr>
        <a:xfrm>
          <a:off x="156211" y="1908731"/>
          <a:ext cx="971550"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URI: </a:t>
          </a:r>
        </a:p>
      </xdr:txBody>
    </xdr:sp>
    <xdr:clientData/>
  </xdr:twoCellAnchor>
  <xdr:twoCellAnchor editAs="oneCell">
    <xdr:from>
      <xdr:col>0</xdr:col>
      <xdr:colOff>87630</xdr:colOff>
      <xdr:row>11</xdr:row>
      <xdr:rowOff>140285</xdr:rowOff>
    </xdr:from>
    <xdr:to>
      <xdr:col>9</xdr:col>
      <xdr:colOff>430530</xdr:colOff>
      <xdr:row>14</xdr:row>
      <xdr:rowOff>51680</xdr:rowOff>
    </xdr:to>
    <xdr:pic>
      <xdr:nvPicPr>
        <xdr:cNvPr id="14" name="Picture 13">
          <a:extLst>
            <a:ext uri="{FF2B5EF4-FFF2-40B4-BE49-F238E27FC236}">
              <a16:creationId xmlns:a16="http://schemas.microsoft.com/office/drawing/2014/main" id="{11E13D03-9B53-74DD-9657-C4C30D98770E}"/>
            </a:ext>
          </a:extLst>
        </xdr:cNvPr>
        <xdr:cNvPicPr>
          <a:picLocks noChangeAspect="1"/>
        </xdr:cNvPicPr>
      </xdr:nvPicPr>
      <xdr:blipFill>
        <a:blip xmlns:r="http://schemas.openxmlformats.org/officeDocument/2006/relationships" r:embed="rId1"/>
        <a:stretch>
          <a:fillRect/>
        </a:stretch>
      </xdr:blipFill>
      <xdr:spPr>
        <a:xfrm>
          <a:off x="87630" y="2375485"/>
          <a:ext cx="7772400" cy="520995"/>
        </a:xfrm>
        <a:prstGeom prst="rect">
          <a:avLst/>
        </a:prstGeom>
      </xdr:spPr>
    </xdr:pic>
    <xdr:clientData/>
  </xdr:twoCellAnchor>
  <xdr:twoCellAnchor editAs="oneCell">
    <xdr:from>
      <xdr:col>0</xdr:col>
      <xdr:colOff>144780</xdr:colOff>
      <xdr:row>14</xdr:row>
      <xdr:rowOff>181481</xdr:rowOff>
    </xdr:from>
    <xdr:to>
      <xdr:col>9</xdr:col>
      <xdr:colOff>487680</xdr:colOff>
      <xdr:row>17</xdr:row>
      <xdr:rowOff>92876</xdr:rowOff>
    </xdr:to>
    <xdr:pic>
      <xdr:nvPicPr>
        <xdr:cNvPr id="15" name="Picture 14">
          <a:extLst>
            <a:ext uri="{FF2B5EF4-FFF2-40B4-BE49-F238E27FC236}">
              <a16:creationId xmlns:a16="http://schemas.microsoft.com/office/drawing/2014/main" id="{908D3027-3946-63B4-171B-CBF98FFE637A}"/>
            </a:ext>
          </a:extLst>
        </xdr:cNvPr>
        <xdr:cNvPicPr>
          <a:picLocks noChangeAspect="1"/>
        </xdr:cNvPicPr>
      </xdr:nvPicPr>
      <xdr:blipFill>
        <a:blip xmlns:r="http://schemas.openxmlformats.org/officeDocument/2006/relationships" r:embed="rId2"/>
        <a:stretch>
          <a:fillRect/>
        </a:stretch>
      </xdr:blipFill>
      <xdr:spPr>
        <a:xfrm>
          <a:off x="144780" y="3026281"/>
          <a:ext cx="7772400" cy="520995"/>
        </a:xfrm>
        <a:prstGeom prst="rect">
          <a:avLst/>
        </a:prstGeom>
      </xdr:spPr>
    </xdr:pic>
    <xdr:clientData/>
  </xdr:twoCellAnchor>
  <xdr:twoCellAnchor editAs="oneCell">
    <xdr:from>
      <xdr:col>0</xdr:col>
      <xdr:colOff>76199</xdr:colOff>
      <xdr:row>18</xdr:row>
      <xdr:rowOff>127000</xdr:rowOff>
    </xdr:from>
    <xdr:to>
      <xdr:col>5</xdr:col>
      <xdr:colOff>476052</xdr:colOff>
      <xdr:row>38</xdr:row>
      <xdr:rowOff>153670</xdr:rowOff>
    </xdr:to>
    <xdr:pic>
      <xdr:nvPicPr>
        <xdr:cNvPr id="16" name="Picture 15">
          <a:extLst>
            <a:ext uri="{FF2B5EF4-FFF2-40B4-BE49-F238E27FC236}">
              <a16:creationId xmlns:a16="http://schemas.microsoft.com/office/drawing/2014/main" id="{806B4458-02B3-2201-AC03-CAEB653A471C}"/>
            </a:ext>
          </a:extLst>
        </xdr:cNvPr>
        <xdr:cNvPicPr>
          <a:picLocks noChangeAspect="1"/>
        </xdr:cNvPicPr>
      </xdr:nvPicPr>
      <xdr:blipFill rotWithShape="1">
        <a:blip xmlns:r="http://schemas.openxmlformats.org/officeDocument/2006/relationships" r:embed="rId3"/>
        <a:srcRect r="31195"/>
        <a:stretch/>
      </xdr:blipFill>
      <xdr:spPr>
        <a:xfrm>
          <a:off x="76199" y="3784600"/>
          <a:ext cx="4548520" cy="4090670"/>
        </a:xfrm>
        <a:prstGeom prst="rect">
          <a:avLst/>
        </a:prstGeom>
        <a:ln>
          <a:solidFill>
            <a:schemeClr val="accent1"/>
          </a:solidFill>
        </a:ln>
      </xdr:spPr>
    </xdr:pic>
    <xdr:clientData/>
  </xdr:twoCellAnchor>
  <xdr:twoCellAnchor editAs="oneCell">
    <xdr:from>
      <xdr:col>5</xdr:col>
      <xdr:colOff>695549</xdr:colOff>
      <xdr:row>18</xdr:row>
      <xdr:rowOff>127000</xdr:rowOff>
    </xdr:from>
    <xdr:to>
      <xdr:col>12</xdr:col>
      <xdr:colOff>67309</xdr:colOff>
      <xdr:row>47</xdr:row>
      <xdr:rowOff>172881</xdr:rowOff>
    </xdr:to>
    <xdr:pic>
      <xdr:nvPicPr>
        <xdr:cNvPr id="17" name="Picture 16">
          <a:extLst>
            <a:ext uri="{FF2B5EF4-FFF2-40B4-BE49-F238E27FC236}">
              <a16:creationId xmlns:a16="http://schemas.microsoft.com/office/drawing/2014/main" id="{3F9424CE-D1DA-DBA8-ED65-F4EDBFED6AF2}"/>
            </a:ext>
          </a:extLst>
        </xdr:cNvPr>
        <xdr:cNvPicPr>
          <a:picLocks noChangeAspect="1"/>
        </xdr:cNvPicPr>
      </xdr:nvPicPr>
      <xdr:blipFill>
        <a:blip xmlns:r="http://schemas.openxmlformats.org/officeDocument/2006/relationships" r:embed="rId4"/>
        <a:stretch>
          <a:fillRect/>
        </a:stretch>
      </xdr:blipFill>
      <xdr:spPr>
        <a:xfrm>
          <a:off x="4844216" y="3784600"/>
          <a:ext cx="5179893" cy="5938681"/>
        </a:xfrm>
        <a:prstGeom prst="rect">
          <a:avLst/>
        </a:prstGeom>
        <a:ln>
          <a:solidFill>
            <a:schemeClr val="accent1"/>
          </a:solidFill>
        </a:ln>
      </xdr:spPr>
    </xdr:pic>
    <xdr:clientData/>
  </xdr:twoCellAnchor>
  <xdr:twoCellAnchor editAs="oneCell">
    <xdr:from>
      <xdr:col>0</xdr:col>
      <xdr:colOff>84666</xdr:colOff>
      <xdr:row>48</xdr:row>
      <xdr:rowOff>160867</xdr:rowOff>
    </xdr:from>
    <xdr:to>
      <xdr:col>7</xdr:col>
      <xdr:colOff>730673</xdr:colOff>
      <xdr:row>74</xdr:row>
      <xdr:rowOff>156115</xdr:rowOff>
    </xdr:to>
    <xdr:pic>
      <xdr:nvPicPr>
        <xdr:cNvPr id="18" name="Picture 17">
          <a:extLst>
            <a:ext uri="{FF2B5EF4-FFF2-40B4-BE49-F238E27FC236}">
              <a16:creationId xmlns:a16="http://schemas.microsoft.com/office/drawing/2014/main" id="{8B40C516-2A5B-36BE-9B7E-41A0D251D8E0}"/>
            </a:ext>
          </a:extLst>
        </xdr:cNvPr>
        <xdr:cNvPicPr>
          <a:picLocks noChangeAspect="1"/>
        </xdr:cNvPicPr>
      </xdr:nvPicPr>
      <xdr:blipFill>
        <a:blip xmlns:r="http://schemas.openxmlformats.org/officeDocument/2006/relationships" r:embed="rId5"/>
        <a:stretch>
          <a:fillRect/>
        </a:stretch>
      </xdr:blipFill>
      <xdr:spPr>
        <a:xfrm>
          <a:off x="84666" y="9914467"/>
          <a:ext cx="6454140" cy="5278448"/>
        </a:xfrm>
        <a:prstGeom prst="rect">
          <a:avLst/>
        </a:prstGeom>
      </xdr:spPr>
    </xdr:pic>
    <xdr:clientData/>
  </xdr:twoCellAnchor>
  <xdr:twoCellAnchor editAs="oneCell">
    <xdr:from>
      <xdr:col>12</xdr:col>
      <xdr:colOff>278341</xdr:colOff>
      <xdr:row>57</xdr:row>
      <xdr:rowOff>70908</xdr:rowOff>
    </xdr:from>
    <xdr:to>
      <xdr:col>19</xdr:col>
      <xdr:colOff>702013</xdr:colOff>
      <xdr:row>75</xdr:row>
      <xdr:rowOff>26839</xdr:rowOff>
    </xdr:to>
    <xdr:pic>
      <xdr:nvPicPr>
        <xdr:cNvPr id="8" name="Picture 1">
          <a:extLst>
            <a:ext uri="{FF2B5EF4-FFF2-40B4-BE49-F238E27FC236}">
              <a16:creationId xmlns:a16="http://schemas.microsoft.com/office/drawing/2014/main" id="{61C29326-2A9A-894B-B45C-A71722A11F2E}"/>
            </a:ext>
            <a:ext uri="{147F2762-F138-4A5C-976F-8EAC2B608ADB}">
              <a16:predDERef xmlns:a16="http://schemas.microsoft.com/office/drawing/2014/main" pred="{8B40C516-2A5B-36BE-9B7E-41A0D251D8E0}"/>
            </a:ext>
          </a:extLst>
        </xdr:cNvPr>
        <xdr:cNvPicPr>
          <a:picLocks noChangeAspect="1"/>
        </xdr:cNvPicPr>
      </xdr:nvPicPr>
      <xdr:blipFill>
        <a:blip xmlns:r="http://schemas.openxmlformats.org/officeDocument/2006/relationships" r:embed="rId6"/>
        <a:stretch>
          <a:fillRect/>
        </a:stretch>
      </xdr:blipFill>
      <xdr:spPr>
        <a:xfrm>
          <a:off x="10336741" y="11472333"/>
          <a:ext cx="6291072" cy="3613531"/>
        </a:xfrm>
        <a:prstGeom prst="rect">
          <a:avLst/>
        </a:prstGeom>
      </xdr:spPr>
    </xdr:pic>
    <xdr:clientData/>
  </xdr:twoCellAnchor>
  <xdr:twoCellAnchor editAs="oneCell">
    <xdr:from>
      <xdr:col>0</xdr:col>
      <xdr:colOff>110068</xdr:colOff>
      <xdr:row>93</xdr:row>
      <xdr:rowOff>177800</xdr:rowOff>
    </xdr:from>
    <xdr:to>
      <xdr:col>7</xdr:col>
      <xdr:colOff>533740</xdr:colOff>
      <xdr:row>108</xdr:row>
      <xdr:rowOff>122177</xdr:rowOff>
    </xdr:to>
    <xdr:pic>
      <xdr:nvPicPr>
        <xdr:cNvPr id="3" name="Picture 2">
          <a:extLst>
            <a:ext uri="{FF2B5EF4-FFF2-40B4-BE49-F238E27FC236}">
              <a16:creationId xmlns:a16="http://schemas.microsoft.com/office/drawing/2014/main" id="{666B8552-6BB3-A741-951C-9EF6E1189034}"/>
            </a:ext>
          </a:extLst>
        </xdr:cNvPr>
        <xdr:cNvPicPr>
          <a:picLocks noChangeAspect="1"/>
        </xdr:cNvPicPr>
      </xdr:nvPicPr>
      <xdr:blipFill rotWithShape="1">
        <a:blip xmlns:r="http://schemas.openxmlformats.org/officeDocument/2006/relationships" r:embed="rId7"/>
        <a:srcRect b="50583"/>
        <a:stretch/>
      </xdr:blipFill>
      <xdr:spPr>
        <a:xfrm>
          <a:off x="110068" y="19075400"/>
          <a:ext cx="6291072" cy="2992377"/>
        </a:xfrm>
        <a:prstGeom prst="rect">
          <a:avLst/>
        </a:prstGeom>
      </xdr:spPr>
    </xdr:pic>
    <xdr:clientData/>
  </xdr:twoCellAnchor>
  <xdr:twoCellAnchor editAs="oneCell">
    <xdr:from>
      <xdr:col>0</xdr:col>
      <xdr:colOff>101600</xdr:colOff>
      <xdr:row>109</xdr:row>
      <xdr:rowOff>33867</xdr:rowOff>
    </xdr:from>
    <xdr:to>
      <xdr:col>6</xdr:col>
      <xdr:colOff>258064</xdr:colOff>
      <xdr:row>129</xdr:row>
      <xdr:rowOff>50123</xdr:rowOff>
    </xdr:to>
    <xdr:pic>
      <xdr:nvPicPr>
        <xdr:cNvPr id="4" name="Picture 3">
          <a:extLst>
            <a:ext uri="{FF2B5EF4-FFF2-40B4-BE49-F238E27FC236}">
              <a16:creationId xmlns:a16="http://schemas.microsoft.com/office/drawing/2014/main" id="{699153F6-A776-DA47-844B-4B34ED205936}"/>
            </a:ext>
          </a:extLst>
        </xdr:cNvPr>
        <xdr:cNvPicPr>
          <a:picLocks noChangeAspect="1"/>
        </xdr:cNvPicPr>
      </xdr:nvPicPr>
      <xdr:blipFill>
        <a:blip xmlns:r="http://schemas.openxmlformats.org/officeDocument/2006/relationships" r:embed="rId8"/>
        <a:stretch>
          <a:fillRect/>
        </a:stretch>
      </xdr:blipFill>
      <xdr:spPr>
        <a:xfrm>
          <a:off x="101600" y="22182667"/>
          <a:ext cx="5185664" cy="4080256"/>
        </a:xfrm>
        <a:prstGeom prst="rect">
          <a:avLst/>
        </a:prstGeom>
      </xdr:spPr>
    </xdr:pic>
    <xdr:clientData/>
  </xdr:twoCellAnchor>
  <xdr:twoCellAnchor editAs="oneCell">
    <xdr:from>
      <xdr:col>0</xdr:col>
      <xdr:colOff>50800</xdr:colOff>
      <xdr:row>129</xdr:row>
      <xdr:rowOff>154989</xdr:rowOff>
    </xdr:from>
    <xdr:to>
      <xdr:col>4</xdr:col>
      <xdr:colOff>205946</xdr:colOff>
      <xdr:row>143</xdr:row>
      <xdr:rowOff>187501</xdr:rowOff>
    </xdr:to>
    <xdr:pic>
      <xdr:nvPicPr>
        <xdr:cNvPr id="5" name="Picture 4">
          <a:extLst>
            <a:ext uri="{FF2B5EF4-FFF2-40B4-BE49-F238E27FC236}">
              <a16:creationId xmlns:a16="http://schemas.microsoft.com/office/drawing/2014/main" id="{E2B55ACC-6BD5-A943-A937-7DCCF50F7A75}"/>
            </a:ext>
          </a:extLst>
        </xdr:cNvPr>
        <xdr:cNvPicPr>
          <a:picLocks noChangeAspect="1"/>
        </xdr:cNvPicPr>
      </xdr:nvPicPr>
      <xdr:blipFill rotWithShape="1">
        <a:blip xmlns:r="http://schemas.openxmlformats.org/officeDocument/2006/relationships" r:embed="rId9"/>
        <a:srcRect r="32353"/>
        <a:stretch/>
      </xdr:blipFill>
      <xdr:spPr>
        <a:xfrm>
          <a:off x="50800" y="26367789"/>
          <a:ext cx="3507946" cy="2877312"/>
        </a:xfrm>
        <a:prstGeom prst="rect">
          <a:avLst/>
        </a:prstGeom>
      </xdr:spPr>
    </xdr:pic>
    <xdr:clientData/>
  </xdr:twoCellAnchor>
  <xdr:twoCellAnchor editAs="oneCell">
    <xdr:from>
      <xdr:col>4</xdr:col>
      <xdr:colOff>244778</xdr:colOff>
      <xdr:row>129</xdr:row>
      <xdr:rowOff>194733</xdr:rowOff>
    </xdr:from>
    <xdr:to>
      <xdr:col>9</xdr:col>
      <xdr:colOff>264082</xdr:colOff>
      <xdr:row>154</xdr:row>
      <xdr:rowOff>105325</xdr:rowOff>
    </xdr:to>
    <xdr:pic>
      <xdr:nvPicPr>
        <xdr:cNvPr id="6" name="Picture 5">
          <a:extLst>
            <a:ext uri="{FF2B5EF4-FFF2-40B4-BE49-F238E27FC236}">
              <a16:creationId xmlns:a16="http://schemas.microsoft.com/office/drawing/2014/main" id="{B67B2C70-1E33-254B-867F-4FA11B548194}"/>
            </a:ext>
          </a:extLst>
        </xdr:cNvPr>
        <xdr:cNvPicPr>
          <a:picLocks noChangeAspect="1"/>
        </xdr:cNvPicPr>
      </xdr:nvPicPr>
      <xdr:blipFill>
        <a:blip xmlns:r="http://schemas.openxmlformats.org/officeDocument/2006/relationships" r:embed="rId10"/>
        <a:stretch>
          <a:fillRect/>
        </a:stretch>
      </xdr:blipFill>
      <xdr:spPr>
        <a:xfrm>
          <a:off x="3597578" y="26407533"/>
          <a:ext cx="4210304" cy="4990592"/>
        </a:xfrm>
        <a:prstGeom prst="rect">
          <a:avLst/>
        </a:prstGeom>
      </xdr:spPr>
    </xdr:pic>
    <xdr:clientData/>
  </xdr:twoCellAnchor>
  <xdr:twoCellAnchor editAs="oneCell">
    <xdr:from>
      <xdr:col>0</xdr:col>
      <xdr:colOff>160866</xdr:colOff>
      <xdr:row>155</xdr:row>
      <xdr:rowOff>16933</xdr:rowOff>
    </xdr:from>
    <xdr:to>
      <xdr:col>5</xdr:col>
      <xdr:colOff>424010</xdr:colOff>
      <xdr:row>178</xdr:row>
      <xdr:rowOff>73829</xdr:rowOff>
    </xdr:to>
    <xdr:pic>
      <xdr:nvPicPr>
        <xdr:cNvPr id="7" name="Picture 6">
          <a:extLst>
            <a:ext uri="{FF2B5EF4-FFF2-40B4-BE49-F238E27FC236}">
              <a16:creationId xmlns:a16="http://schemas.microsoft.com/office/drawing/2014/main" id="{22370D20-6C45-9144-93EA-52C78EFFE832}"/>
            </a:ext>
          </a:extLst>
        </xdr:cNvPr>
        <xdr:cNvPicPr>
          <a:picLocks noChangeAspect="1"/>
        </xdr:cNvPicPr>
      </xdr:nvPicPr>
      <xdr:blipFill>
        <a:blip xmlns:r="http://schemas.openxmlformats.org/officeDocument/2006/relationships" r:embed="rId11"/>
        <a:stretch>
          <a:fillRect/>
        </a:stretch>
      </xdr:blipFill>
      <xdr:spPr>
        <a:xfrm>
          <a:off x="160866" y="31512933"/>
          <a:ext cx="4454144" cy="4730496"/>
        </a:xfrm>
        <a:prstGeom prst="rect">
          <a:avLst/>
        </a:prstGeom>
      </xdr:spPr>
    </xdr:pic>
    <xdr:clientData/>
  </xdr:twoCellAnchor>
  <xdr:twoCellAnchor>
    <xdr:from>
      <xdr:col>0</xdr:col>
      <xdr:colOff>84666</xdr:colOff>
      <xdr:row>89</xdr:row>
      <xdr:rowOff>152400</xdr:rowOff>
    </xdr:from>
    <xdr:to>
      <xdr:col>12</xdr:col>
      <xdr:colOff>694266</xdr:colOff>
      <xdr:row>93</xdr:row>
      <xdr:rowOff>37465</xdr:rowOff>
    </xdr:to>
    <xdr:sp macro="" textlink="">
      <xdr:nvSpPr>
        <xdr:cNvPr id="2" name="Title 3">
          <a:extLst>
            <a:ext uri="{FF2B5EF4-FFF2-40B4-BE49-F238E27FC236}">
              <a16:creationId xmlns:a16="http://schemas.microsoft.com/office/drawing/2014/main" id="{EA49216B-0674-0B4D-B295-91D211F5A1F8}"/>
            </a:ext>
          </a:extLst>
        </xdr:cNvPr>
        <xdr:cNvSpPr>
          <a:spLocks noGrp="1"/>
        </xdr:cNvSpPr>
      </xdr:nvSpPr>
      <xdr:spPr>
        <a:xfrm>
          <a:off x="84666" y="18237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sprint-2</a:t>
          </a:r>
        </a:p>
      </xdr:txBody>
    </xdr:sp>
    <xdr:clientData/>
  </xdr:twoCellAnchor>
  <xdr:twoCellAnchor>
    <xdr:from>
      <xdr:col>0</xdr:col>
      <xdr:colOff>0</xdr:colOff>
      <xdr:row>180</xdr:row>
      <xdr:rowOff>0</xdr:rowOff>
    </xdr:from>
    <xdr:to>
      <xdr:col>12</xdr:col>
      <xdr:colOff>609600</xdr:colOff>
      <xdr:row>183</xdr:row>
      <xdr:rowOff>88265</xdr:rowOff>
    </xdr:to>
    <xdr:sp macro="" textlink="">
      <xdr:nvSpPr>
        <xdr:cNvPr id="9" name="Title 3">
          <a:extLst>
            <a:ext uri="{FF2B5EF4-FFF2-40B4-BE49-F238E27FC236}">
              <a16:creationId xmlns:a16="http://schemas.microsoft.com/office/drawing/2014/main" id="{0745CA9C-7C2D-BD4B-84FA-EC08EF55AEF0}"/>
            </a:ext>
          </a:extLst>
        </xdr:cNvPr>
        <xdr:cNvSpPr>
          <a:spLocks noGrp="1"/>
        </xdr:cNvSpPr>
      </xdr:nvSpPr>
      <xdr:spPr>
        <a:xfrm>
          <a:off x="0" y="365760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sprint-3</a:t>
          </a:r>
        </a:p>
      </xdr:txBody>
    </xdr:sp>
    <xdr:clientData/>
  </xdr:twoCellAnchor>
  <xdr:twoCellAnchor>
    <xdr:from>
      <xdr:col>0</xdr:col>
      <xdr:colOff>68580</xdr:colOff>
      <xdr:row>186</xdr:row>
      <xdr:rowOff>31788</xdr:rowOff>
    </xdr:from>
    <xdr:to>
      <xdr:col>8</xdr:col>
      <xdr:colOff>201930</xdr:colOff>
      <xdr:row>188</xdr:row>
      <xdr:rowOff>93401</xdr:rowOff>
    </xdr:to>
    <xdr:sp macro="" textlink="">
      <xdr:nvSpPr>
        <xdr:cNvPr id="19" name="TextBox 4">
          <a:extLst>
            <a:ext uri="{FF2B5EF4-FFF2-40B4-BE49-F238E27FC236}">
              <a16:creationId xmlns:a16="http://schemas.microsoft.com/office/drawing/2014/main" id="{B586A8DB-4003-CE10-465B-030AE239D55E}"/>
            </a:ext>
          </a:extLst>
        </xdr:cNvPr>
        <xdr:cNvSpPr txBox="1"/>
      </xdr:nvSpPr>
      <xdr:spPr>
        <a:xfrm>
          <a:off x="68580" y="37826988"/>
          <a:ext cx="6838950" cy="468013"/>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http://intproj23.sit.kmutt.ac.th/&lt;TEAMCODE&gt;/api</a:t>
          </a:r>
          <a:endParaRPr lang="en-TH" sz="2400"/>
        </a:p>
      </xdr:txBody>
    </xdr:sp>
    <xdr:clientData/>
  </xdr:twoCellAnchor>
  <xdr:twoCellAnchor>
    <xdr:from>
      <xdr:col>0</xdr:col>
      <xdr:colOff>0</xdr:colOff>
      <xdr:row>184</xdr:row>
      <xdr:rowOff>0</xdr:rowOff>
    </xdr:from>
    <xdr:to>
      <xdr:col>2</xdr:col>
      <xdr:colOff>109537</xdr:colOff>
      <xdr:row>185</xdr:row>
      <xdr:rowOff>196910</xdr:rowOff>
    </xdr:to>
    <xdr:sp macro="" textlink="">
      <xdr:nvSpPr>
        <xdr:cNvPr id="20" name="TextBox 6">
          <a:extLst>
            <a:ext uri="{FF2B5EF4-FFF2-40B4-BE49-F238E27FC236}">
              <a16:creationId xmlns:a16="http://schemas.microsoft.com/office/drawing/2014/main" id="{EEEBCED8-BE42-F7D1-0173-B075919E358A}"/>
            </a:ext>
          </a:extLst>
        </xdr:cNvPr>
        <xdr:cNvSpPr txBox="1"/>
      </xdr:nvSpPr>
      <xdr:spPr>
        <a:xfrm>
          <a:off x="0" y="37388800"/>
          <a:ext cx="1785937" cy="400110"/>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2000">
              <a:solidFill>
                <a:srgbClr val="1066F4"/>
              </a:solidFill>
            </a:rPr>
            <a:t>Server</a:t>
          </a:r>
          <a:r>
            <a:rPr lang="en-TH">
              <a:solidFill>
                <a:srgbClr val="1066F4"/>
              </a:solidFill>
            </a:rPr>
            <a:t>: </a:t>
          </a:r>
        </a:p>
      </xdr:txBody>
    </xdr:sp>
    <xdr:clientData/>
  </xdr:twoCellAnchor>
  <xdr:twoCellAnchor>
    <xdr:from>
      <xdr:col>0</xdr:col>
      <xdr:colOff>68580</xdr:colOff>
      <xdr:row>189</xdr:row>
      <xdr:rowOff>123240</xdr:rowOff>
    </xdr:from>
    <xdr:to>
      <xdr:col>2</xdr:col>
      <xdr:colOff>178117</xdr:colOff>
      <xdr:row>191</xdr:row>
      <xdr:rowOff>86172</xdr:rowOff>
    </xdr:to>
    <xdr:sp macro="" textlink="">
      <xdr:nvSpPr>
        <xdr:cNvPr id="21" name="TextBox 7">
          <a:extLst>
            <a:ext uri="{FF2B5EF4-FFF2-40B4-BE49-F238E27FC236}">
              <a16:creationId xmlns:a16="http://schemas.microsoft.com/office/drawing/2014/main" id="{F5A9BFAF-8D02-63D1-C53E-F18A7A451347}"/>
            </a:ext>
          </a:extLst>
        </xdr:cNvPr>
        <xdr:cNvSpPr txBox="1"/>
      </xdr:nvSpPr>
      <xdr:spPr>
        <a:xfrm>
          <a:off x="68580" y="38528040"/>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URI: </a:t>
          </a:r>
        </a:p>
      </xdr:txBody>
    </xdr:sp>
    <xdr:clientData/>
  </xdr:twoCellAnchor>
  <xdr:twoCellAnchor editAs="oneCell">
    <xdr:from>
      <xdr:col>0</xdr:col>
      <xdr:colOff>68580</xdr:colOff>
      <xdr:row>191</xdr:row>
      <xdr:rowOff>129049</xdr:rowOff>
    </xdr:from>
    <xdr:to>
      <xdr:col>7</xdr:col>
      <xdr:colOff>99061</xdr:colOff>
      <xdr:row>194</xdr:row>
      <xdr:rowOff>166132</xdr:rowOff>
    </xdr:to>
    <xdr:pic>
      <xdr:nvPicPr>
        <xdr:cNvPr id="22" name="Picture 21">
          <a:extLst>
            <a:ext uri="{FF2B5EF4-FFF2-40B4-BE49-F238E27FC236}">
              <a16:creationId xmlns:a16="http://schemas.microsoft.com/office/drawing/2014/main" id="{3C87A561-F43C-7070-1B06-F4F52409E0D6}"/>
            </a:ext>
          </a:extLst>
        </xdr:cNvPr>
        <xdr:cNvPicPr>
          <a:picLocks noChangeAspect="1"/>
        </xdr:cNvPicPr>
      </xdr:nvPicPr>
      <xdr:blipFill rotWithShape="1">
        <a:blip xmlns:r="http://schemas.openxmlformats.org/officeDocument/2006/relationships" r:embed="rId12"/>
        <a:srcRect l="-1" r="24118"/>
        <a:stretch/>
      </xdr:blipFill>
      <xdr:spPr>
        <a:xfrm>
          <a:off x="68580" y="38940249"/>
          <a:ext cx="5897881" cy="646683"/>
        </a:xfrm>
        <a:prstGeom prst="rect">
          <a:avLst/>
        </a:prstGeom>
      </xdr:spPr>
    </xdr:pic>
    <xdr:clientData/>
  </xdr:twoCellAnchor>
  <xdr:twoCellAnchor editAs="oneCell">
    <xdr:from>
      <xdr:col>0</xdr:col>
      <xdr:colOff>114302</xdr:colOff>
      <xdr:row>194</xdr:row>
      <xdr:rowOff>181945</xdr:rowOff>
    </xdr:from>
    <xdr:to>
      <xdr:col>7</xdr:col>
      <xdr:colOff>99062</xdr:colOff>
      <xdr:row>198</xdr:row>
      <xdr:rowOff>15828</xdr:rowOff>
    </xdr:to>
    <xdr:pic>
      <xdr:nvPicPr>
        <xdr:cNvPr id="23" name="Picture 22">
          <a:extLst>
            <a:ext uri="{FF2B5EF4-FFF2-40B4-BE49-F238E27FC236}">
              <a16:creationId xmlns:a16="http://schemas.microsoft.com/office/drawing/2014/main" id="{535F924F-0E15-E566-23AE-BA347445EAD1}"/>
            </a:ext>
          </a:extLst>
        </xdr:cNvPr>
        <xdr:cNvPicPr>
          <a:picLocks noChangeAspect="1"/>
        </xdr:cNvPicPr>
      </xdr:nvPicPr>
      <xdr:blipFill rotWithShape="1">
        <a:blip xmlns:r="http://schemas.openxmlformats.org/officeDocument/2006/relationships" r:embed="rId13"/>
        <a:srcRect r="24707"/>
        <a:stretch/>
      </xdr:blipFill>
      <xdr:spPr>
        <a:xfrm>
          <a:off x="114302" y="39602745"/>
          <a:ext cx="5852160" cy="646683"/>
        </a:xfrm>
        <a:prstGeom prst="rect">
          <a:avLst/>
        </a:prstGeom>
      </xdr:spPr>
    </xdr:pic>
    <xdr:clientData/>
  </xdr:twoCellAnchor>
  <xdr:twoCellAnchor editAs="oneCell">
    <xdr:from>
      <xdr:col>0</xdr:col>
      <xdr:colOff>114302</xdr:colOff>
      <xdr:row>198</xdr:row>
      <xdr:rowOff>43071</xdr:rowOff>
    </xdr:from>
    <xdr:to>
      <xdr:col>7</xdr:col>
      <xdr:colOff>99062</xdr:colOff>
      <xdr:row>201</xdr:row>
      <xdr:rowOff>80154</xdr:rowOff>
    </xdr:to>
    <xdr:pic>
      <xdr:nvPicPr>
        <xdr:cNvPr id="24" name="Picture 23">
          <a:extLst>
            <a:ext uri="{FF2B5EF4-FFF2-40B4-BE49-F238E27FC236}">
              <a16:creationId xmlns:a16="http://schemas.microsoft.com/office/drawing/2014/main" id="{667B14EA-BEBC-2178-9211-55B447D9D368}"/>
            </a:ext>
          </a:extLst>
        </xdr:cNvPr>
        <xdr:cNvPicPr>
          <a:picLocks noChangeAspect="1"/>
        </xdr:cNvPicPr>
      </xdr:nvPicPr>
      <xdr:blipFill rotWithShape="1">
        <a:blip xmlns:r="http://schemas.openxmlformats.org/officeDocument/2006/relationships" r:embed="rId14"/>
        <a:srcRect r="24707"/>
        <a:stretch/>
      </xdr:blipFill>
      <xdr:spPr>
        <a:xfrm>
          <a:off x="114302" y="40276671"/>
          <a:ext cx="5852160" cy="646683"/>
        </a:xfrm>
        <a:prstGeom prst="rect">
          <a:avLst/>
        </a:prstGeom>
      </xdr:spPr>
    </xdr:pic>
    <xdr:clientData/>
  </xdr:twoCellAnchor>
  <xdr:twoCellAnchor editAs="oneCell">
    <xdr:from>
      <xdr:col>0</xdr:col>
      <xdr:colOff>114302</xdr:colOff>
      <xdr:row>201</xdr:row>
      <xdr:rowOff>123210</xdr:rowOff>
    </xdr:from>
    <xdr:to>
      <xdr:col>7</xdr:col>
      <xdr:colOff>99062</xdr:colOff>
      <xdr:row>204</xdr:row>
      <xdr:rowOff>160293</xdr:rowOff>
    </xdr:to>
    <xdr:pic>
      <xdr:nvPicPr>
        <xdr:cNvPr id="25" name="Picture 24">
          <a:extLst>
            <a:ext uri="{FF2B5EF4-FFF2-40B4-BE49-F238E27FC236}">
              <a16:creationId xmlns:a16="http://schemas.microsoft.com/office/drawing/2014/main" id="{8A8998EC-AA54-0A1C-5847-812B50556DAC}"/>
            </a:ext>
          </a:extLst>
        </xdr:cNvPr>
        <xdr:cNvPicPr>
          <a:picLocks noChangeAspect="1"/>
        </xdr:cNvPicPr>
      </xdr:nvPicPr>
      <xdr:blipFill rotWithShape="1">
        <a:blip xmlns:r="http://schemas.openxmlformats.org/officeDocument/2006/relationships" r:embed="rId15"/>
        <a:srcRect r="24707"/>
        <a:stretch/>
      </xdr:blipFill>
      <xdr:spPr>
        <a:xfrm>
          <a:off x="114302" y="40966410"/>
          <a:ext cx="5852160" cy="646683"/>
        </a:xfrm>
        <a:prstGeom prst="rect">
          <a:avLst/>
        </a:prstGeom>
      </xdr:spPr>
    </xdr:pic>
    <xdr:clientData/>
  </xdr:twoCellAnchor>
  <xdr:twoCellAnchor editAs="oneCell">
    <xdr:from>
      <xdr:col>0</xdr:col>
      <xdr:colOff>114302</xdr:colOff>
      <xdr:row>204</xdr:row>
      <xdr:rowOff>132876</xdr:rowOff>
    </xdr:from>
    <xdr:to>
      <xdr:col>7</xdr:col>
      <xdr:colOff>99062</xdr:colOff>
      <xdr:row>207</xdr:row>
      <xdr:rowOff>169959</xdr:rowOff>
    </xdr:to>
    <xdr:pic>
      <xdr:nvPicPr>
        <xdr:cNvPr id="26" name="Picture 25">
          <a:extLst>
            <a:ext uri="{FF2B5EF4-FFF2-40B4-BE49-F238E27FC236}">
              <a16:creationId xmlns:a16="http://schemas.microsoft.com/office/drawing/2014/main" id="{6D317454-FD02-9AA5-7F67-8553D26DDD12}"/>
            </a:ext>
          </a:extLst>
        </xdr:cNvPr>
        <xdr:cNvPicPr>
          <a:picLocks noChangeAspect="1"/>
        </xdr:cNvPicPr>
      </xdr:nvPicPr>
      <xdr:blipFill rotWithShape="1">
        <a:blip xmlns:r="http://schemas.openxmlformats.org/officeDocument/2006/relationships" r:embed="rId16"/>
        <a:srcRect r="24706"/>
        <a:stretch/>
      </xdr:blipFill>
      <xdr:spPr>
        <a:xfrm>
          <a:off x="114302" y="41585676"/>
          <a:ext cx="5852160" cy="646683"/>
        </a:xfrm>
        <a:prstGeom prst="rect">
          <a:avLst/>
        </a:prstGeom>
      </xdr:spPr>
    </xdr:pic>
    <xdr:clientData/>
  </xdr:twoCellAnchor>
  <xdr:twoCellAnchor editAs="oneCell">
    <xdr:from>
      <xdr:col>0</xdr:col>
      <xdr:colOff>160867</xdr:colOff>
      <xdr:row>208</xdr:row>
      <xdr:rowOff>113983</xdr:rowOff>
    </xdr:from>
    <xdr:to>
      <xdr:col>3</xdr:col>
      <xdr:colOff>764079</xdr:colOff>
      <xdr:row>225</xdr:row>
      <xdr:rowOff>122111</xdr:rowOff>
    </xdr:to>
    <xdr:pic>
      <xdr:nvPicPr>
        <xdr:cNvPr id="27" name="Picture 26">
          <a:extLst>
            <a:ext uri="{FF2B5EF4-FFF2-40B4-BE49-F238E27FC236}">
              <a16:creationId xmlns:a16="http://schemas.microsoft.com/office/drawing/2014/main" id="{6027B4D5-78EF-15C7-FBB3-6ADC8CAB166F}"/>
            </a:ext>
          </a:extLst>
        </xdr:cNvPr>
        <xdr:cNvPicPr>
          <a:picLocks noChangeAspect="1"/>
        </xdr:cNvPicPr>
      </xdr:nvPicPr>
      <xdr:blipFill rotWithShape="1">
        <a:blip xmlns:r="http://schemas.openxmlformats.org/officeDocument/2006/relationships" r:embed="rId17"/>
        <a:srcRect r="19583"/>
        <a:stretch/>
      </xdr:blipFill>
      <xdr:spPr>
        <a:xfrm>
          <a:off x="160867" y="42379583"/>
          <a:ext cx="3117812" cy="3462528"/>
        </a:xfrm>
        <a:prstGeom prst="rect">
          <a:avLst/>
        </a:prstGeom>
      </xdr:spPr>
    </xdr:pic>
    <xdr:clientData/>
  </xdr:twoCellAnchor>
  <xdr:twoCellAnchor editAs="oneCell">
    <xdr:from>
      <xdr:col>0</xdr:col>
      <xdr:colOff>143933</xdr:colOff>
      <xdr:row>226</xdr:row>
      <xdr:rowOff>59265</xdr:rowOff>
    </xdr:from>
    <xdr:to>
      <xdr:col>4</xdr:col>
      <xdr:colOff>668189</xdr:colOff>
      <xdr:row>254</xdr:row>
      <xdr:rowOff>156801</xdr:rowOff>
    </xdr:to>
    <xdr:pic>
      <xdr:nvPicPr>
        <xdr:cNvPr id="28" name="Picture 27">
          <a:extLst>
            <a:ext uri="{FF2B5EF4-FFF2-40B4-BE49-F238E27FC236}">
              <a16:creationId xmlns:a16="http://schemas.microsoft.com/office/drawing/2014/main" id="{C35C5416-4F67-E1E8-CD41-4B0297BA72E1}"/>
            </a:ext>
          </a:extLst>
        </xdr:cNvPr>
        <xdr:cNvPicPr>
          <a:picLocks noChangeAspect="1"/>
        </xdr:cNvPicPr>
      </xdr:nvPicPr>
      <xdr:blipFill>
        <a:blip xmlns:r="http://schemas.openxmlformats.org/officeDocument/2006/relationships" r:embed="rId18"/>
        <a:stretch>
          <a:fillRect/>
        </a:stretch>
      </xdr:blipFill>
      <xdr:spPr>
        <a:xfrm>
          <a:off x="143933" y="45982465"/>
          <a:ext cx="3877056" cy="5787136"/>
        </a:xfrm>
        <a:prstGeom prst="rect">
          <a:avLst/>
        </a:prstGeom>
      </xdr:spPr>
    </xdr:pic>
    <xdr:clientData/>
  </xdr:twoCellAnchor>
  <xdr:twoCellAnchor editAs="oneCell">
    <xdr:from>
      <xdr:col>4</xdr:col>
      <xdr:colOff>787400</xdr:colOff>
      <xdr:row>226</xdr:row>
      <xdr:rowOff>50800</xdr:rowOff>
    </xdr:from>
    <xdr:to>
      <xdr:col>10</xdr:col>
      <xdr:colOff>244856</xdr:colOff>
      <xdr:row>244</xdr:row>
      <xdr:rowOff>42672</xdr:rowOff>
    </xdr:to>
    <xdr:pic>
      <xdr:nvPicPr>
        <xdr:cNvPr id="29" name="Picture 28">
          <a:extLst>
            <a:ext uri="{FF2B5EF4-FFF2-40B4-BE49-F238E27FC236}">
              <a16:creationId xmlns:a16="http://schemas.microsoft.com/office/drawing/2014/main" id="{EFE0B0EB-576E-6F04-E446-5A337A54A0EA}"/>
            </a:ext>
          </a:extLst>
        </xdr:cNvPr>
        <xdr:cNvPicPr>
          <a:picLocks noChangeAspect="1"/>
        </xdr:cNvPicPr>
      </xdr:nvPicPr>
      <xdr:blipFill>
        <a:blip xmlns:r="http://schemas.openxmlformats.org/officeDocument/2006/relationships" r:embed="rId19"/>
        <a:stretch>
          <a:fillRect/>
        </a:stretch>
      </xdr:blipFill>
      <xdr:spPr>
        <a:xfrm>
          <a:off x="4140200" y="45974000"/>
          <a:ext cx="4486656" cy="3649472"/>
        </a:xfrm>
        <a:prstGeom prst="rect">
          <a:avLst/>
        </a:prstGeom>
      </xdr:spPr>
    </xdr:pic>
    <xdr:clientData/>
  </xdr:twoCellAnchor>
  <xdr:twoCellAnchor editAs="oneCell">
    <xdr:from>
      <xdr:col>4</xdr:col>
      <xdr:colOff>804333</xdr:colOff>
      <xdr:row>245</xdr:row>
      <xdr:rowOff>0</xdr:rowOff>
    </xdr:from>
    <xdr:to>
      <xdr:col>10</xdr:col>
      <xdr:colOff>196765</xdr:colOff>
      <xdr:row>259</xdr:row>
      <xdr:rowOff>73152</xdr:rowOff>
    </xdr:to>
    <xdr:pic>
      <xdr:nvPicPr>
        <xdr:cNvPr id="30" name="Picture 29">
          <a:extLst>
            <a:ext uri="{FF2B5EF4-FFF2-40B4-BE49-F238E27FC236}">
              <a16:creationId xmlns:a16="http://schemas.microsoft.com/office/drawing/2014/main" id="{7014E037-5BAF-F78B-3EDF-019AC692829B}"/>
            </a:ext>
          </a:extLst>
        </xdr:cNvPr>
        <xdr:cNvPicPr>
          <a:picLocks noChangeAspect="1"/>
        </xdr:cNvPicPr>
      </xdr:nvPicPr>
      <xdr:blipFill>
        <a:blip xmlns:r="http://schemas.openxmlformats.org/officeDocument/2006/relationships" r:embed="rId20"/>
        <a:srcRect/>
        <a:stretch/>
      </xdr:blipFill>
      <xdr:spPr>
        <a:xfrm>
          <a:off x="4157133" y="49784000"/>
          <a:ext cx="4421632" cy="2917952"/>
        </a:xfrm>
        <a:prstGeom prst="rect">
          <a:avLst/>
        </a:prstGeom>
      </xdr:spPr>
    </xdr:pic>
    <xdr:clientData/>
  </xdr:twoCellAnchor>
  <xdr:twoCellAnchor editAs="oneCell">
    <xdr:from>
      <xdr:col>0</xdr:col>
      <xdr:colOff>59267</xdr:colOff>
      <xdr:row>260</xdr:row>
      <xdr:rowOff>59267</xdr:rowOff>
    </xdr:from>
    <xdr:to>
      <xdr:col>4</xdr:col>
      <xdr:colOff>802979</xdr:colOff>
      <xdr:row>282</xdr:row>
      <xdr:rowOff>91779</xdr:rowOff>
    </xdr:to>
    <xdr:pic>
      <xdr:nvPicPr>
        <xdr:cNvPr id="31" name="Picture 30">
          <a:extLst>
            <a:ext uri="{FF2B5EF4-FFF2-40B4-BE49-F238E27FC236}">
              <a16:creationId xmlns:a16="http://schemas.microsoft.com/office/drawing/2014/main" id="{92DC8D57-FB4B-F27D-8C17-B81F38FDD7A7}"/>
            </a:ext>
          </a:extLst>
        </xdr:cNvPr>
        <xdr:cNvPicPr>
          <a:picLocks noChangeAspect="1"/>
        </xdr:cNvPicPr>
      </xdr:nvPicPr>
      <xdr:blipFill>
        <a:blip xmlns:r="http://schemas.openxmlformats.org/officeDocument/2006/relationships" r:embed="rId21"/>
        <a:stretch>
          <a:fillRect/>
        </a:stretch>
      </xdr:blipFill>
      <xdr:spPr>
        <a:xfrm>
          <a:off x="59267" y="52891267"/>
          <a:ext cx="4096512" cy="4502912"/>
        </a:xfrm>
        <a:prstGeom prst="rect">
          <a:avLst/>
        </a:prstGeom>
      </xdr:spPr>
    </xdr:pic>
    <xdr:clientData/>
  </xdr:twoCellAnchor>
  <xdr:twoCellAnchor editAs="oneCell">
    <xdr:from>
      <xdr:col>0</xdr:col>
      <xdr:colOff>70944</xdr:colOff>
      <xdr:row>283</xdr:row>
      <xdr:rowOff>48807</xdr:rowOff>
    </xdr:from>
    <xdr:to>
      <xdr:col>4</xdr:col>
      <xdr:colOff>603328</xdr:colOff>
      <xdr:row>309</xdr:row>
      <xdr:rowOff>146343</xdr:rowOff>
    </xdr:to>
    <xdr:pic>
      <xdr:nvPicPr>
        <xdr:cNvPr id="32" name="Picture 31">
          <a:extLst>
            <a:ext uri="{FF2B5EF4-FFF2-40B4-BE49-F238E27FC236}">
              <a16:creationId xmlns:a16="http://schemas.microsoft.com/office/drawing/2014/main" id="{AC3C9603-C24B-AFF9-5670-B9F3B326D6B5}"/>
            </a:ext>
          </a:extLst>
        </xdr:cNvPr>
        <xdr:cNvPicPr>
          <a:picLocks noChangeAspect="1"/>
        </xdr:cNvPicPr>
      </xdr:nvPicPr>
      <xdr:blipFill>
        <a:blip xmlns:r="http://schemas.openxmlformats.org/officeDocument/2006/relationships" r:embed="rId22"/>
        <a:stretch>
          <a:fillRect/>
        </a:stretch>
      </xdr:blipFill>
      <xdr:spPr>
        <a:xfrm>
          <a:off x="70944" y="57554407"/>
          <a:ext cx="3885184" cy="5380736"/>
        </a:xfrm>
        <a:prstGeom prst="rect">
          <a:avLst/>
        </a:prstGeom>
      </xdr:spPr>
    </xdr:pic>
    <xdr:clientData/>
  </xdr:twoCellAnchor>
  <xdr:twoCellAnchor>
    <xdr:from>
      <xdr:col>0</xdr:col>
      <xdr:colOff>0</xdr:colOff>
      <xdr:row>311</xdr:row>
      <xdr:rowOff>18522</xdr:rowOff>
    </xdr:from>
    <xdr:to>
      <xdr:col>3</xdr:col>
      <xdr:colOff>826008</xdr:colOff>
      <xdr:row>331</xdr:row>
      <xdr:rowOff>59162</xdr:rowOff>
    </xdr:to>
    <xdr:pic>
      <xdr:nvPicPr>
        <xdr:cNvPr id="39" name="Picture 38">
          <a:extLst>
            <a:ext uri="{FF2B5EF4-FFF2-40B4-BE49-F238E27FC236}">
              <a16:creationId xmlns:a16="http://schemas.microsoft.com/office/drawing/2014/main" id="{48E54EA0-8854-E17F-85E9-6324BE20BA2A}"/>
            </a:ext>
          </a:extLst>
        </xdr:cNvPr>
        <xdr:cNvPicPr>
          <a:picLocks noChangeAspect="1"/>
        </xdr:cNvPicPr>
      </xdr:nvPicPr>
      <xdr:blipFill>
        <a:blip xmlns:r="http://schemas.openxmlformats.org/officeDocument/2006/relationships" r:embed="rId23"/>
        <a:stretch>
          <a:fillRect/>
        </a:stretch>
      </xdr:blipFill>
      <xdr:spPr>
        <a:xfrm>
          <a:off x="0" y="63213722"/>
          <a:ext cx="3340608" cy="4104640"/>
        </a:xfrm>
        <a:prstGeom prst="rect">
          <a:avLst/>
        </a:prstGeom>
      </xdr:spPr>
    </xdr:pic>
    <xdr:clientData/>
  </xdr:twoCellAnchor>
  <xdr:twoCellAnchor editAs="oneCell">
    <xdr:from>
      <xdr:col>4</xdr:col>
      <xdr:colOff>57819</xdr:colOff>
      <xdr:row>310</xdr:row>
      <xdr:rowOff>191532</xdr:rowOff>
    </xdr:from>
    <xdr:to>
      <xdr:col>11</xdr:col>
      <xdr:colOff>619667</xdr:colOff>
      <xdr:row>334</xdr:row>
      <xdr:rowOff>126508</xdr:rowOff>
    </xdr:to>
    <xdr:pic>
      <xdr:nvPicPr>
        <xdr:cNvPr id="38" name="Picture 37">
          <a:extLst>
            <a:ext uri="{FF2B5EF4-FFF2-40B4-BE49-F238E27FC236}">
              <a16:creationId xmlns:a16="http://schemas.microsoft.com/office/drawing/2014/main" id="{04DD4813-F8E5-77D2-19C6-E30184D32F0B}"/>
            </a:ext>
          </a:extLst>
        </xdr:cNvPr>
        <xdr:cNvPicPr>
          <a:picLocks noChangeAspect="1"/>
        </xdr:cNvPicPr>
      </xdr:nvPicPr>
      <xdr:blipFill>
        <a:blip xmlns:r="http://schemas.openxmlformats.org/officeDocument/2006/relationships" r:embed="rId24"/>
        <a:stretch>
          <a:fillRect/>
        </a:stretch>
      </xdr:blipFill>
      <xdr:spPr>
        <a:xfrm>
          <a:off x="3410619" y="63183532"/>
          <a:ext cx="6429248" cy="4811776"/>
        </a:xfrm>
        <a:prstGeom prst="rect">
          <a:avLst/>
        </a:prstGeom>
      </xdr:spPr>
    </xdr:pic>
    <xdr:clientData/>
  </xdr:twoCellAnchor>
  <xdr:twoCellAnchor editAs="oneCell">
    <xdr:from>
      <xdr:col>0</xdr:col>
      <xdr:colOff>0</xdr:colOff>
      <xdr:row>336</xdr:row>
      <xdr:rowOff>0</xdr:rowOff>
    </xdr:from>
    <xdr:to>
      <xdr:col>4</xdr:col>
      <xdr:colOff>751840</xdr:colOff>
      <xdr:row>350</xdr:row>
      <xdr:rowOff>73152</xdr:rowOff>
    </xdr:to>
    <xdr:pic>
      <xdr:nvPicPr>
        <xdr:cNvPr id="41" name="Picture 40">
          <a:extLst>
            <a:ext uri="{FF2B5EF4-FFF2-40B4-BE49-F238E27FC236}">
              <a16:creationId xmlns:a16="http://schemas.microsoft.com/office/drawing/2014/main" id="{607C94CA-122E-FF66-32FD-BEF3F34DBE12}"/>
            </a:ext>
          </a:extLst>
        </xdr:cNvPr>
        <xdr:cNvPicPr>
          <a:picLocks noChangeAspect="1"/>
        </xdr:cNvPicPr>
      </xdr:nvPicPr>
      <xdr:blipFill>
        <a:blip xmlns:r="http://schemas.openxmlformats.org/officeDocument/2006/relationships" r:embed="rId25"/>
        <a:stretch>
          <a:fillRect/>
        </a:stretch>
      </xdr:blipFill>
      <xdr:spPr>
        <a:xfrm>
          <a:off x="0" y="68275200"/>
          <a:ext cx="4104640" cy="2917952"/>
        </a:xfrm>
        <a:prstGeom prst="rect">
          <a:avLst/>
        </a:prstGeom>
      </xdr:spPr>
    </xdr:pic>
    <xdr:clientData/>
  </xdr:twoCellAnchor>
  <xdr:twoCellAnchor editAs="oneCell">
    <xdr:from>
      <xdr:col>5</xdr:col>
      <xdr:colOff>40217</xdr:colOff>
      <xdr:row>336</xdr:row>
      <xdr:rowOff>25400</xdr:rowOff>
    </xdr:from>
    <xdr:to>
      <xdr:col>9</xdr:col>
      <xdr:colOff>792057</xdr:colOff>
      <xdr:row>362</xdr:row>
      <xdr:rowOff>66040</xdr:rowOff>
    </xdr:to>
    <xdr:pic>
      <xdr:nvPicPr>
        <xdr:cNvPr id="42" name="Picture 41">
          <a:extLst>
            <a:ext uri="{FF2B5EF4-FFF2-40B4-BE49-F238E27FC236}">
              <a16:creationId xmlns:a16="http://schemas.microsoft.com/office/drawing/2014/main" id="{0491D47A-5F63-1DCF-D9B8-5D2DFFC50A8E}"/>
            </a:ext>
          </a:extLst>
        </xdr:cNvPr>
        <xdr:cNvPicPr>
          <a:picLocks noChangeAspect="1"/>
        </xdr:cNvPicPr>
      </xdr:nvPicPr>
      <xdr:blipFill>
        <a:blip xmlns:r="http://schemas.openxmlformats.org/officeDocument/2006/relationships" r:embed="rId26"/>
        <a:stretch>
          <a:fillRect/>
        </a:stretch>
      </xdr:blipFill>
      <xdr:spPr>
        <a:xfrm>
          <a:off x="4231217" y="68300600"/>
          <a:ext cx="4104640" cy="5323840"/>
        </a:xfrm>
        <a:prstGeom prst="rect">
          <a:avLst/>
        </a:prstGeom>
      </xdr:spPr>
    </xdr:pic>
    <xdr:clientData/>
  </xdr:twoCellAnchor>
  <xdr:twoCellAnchor editAs="oneCell">
    <xdr:from>
      <xdr:col>0</xdr:col>
      <xdr:colOff>0</xdr:colOff>
      <xdr:row>364</xdr:row>
      <xdr:rowOff>23841</xdr:rowOff>
    </xdr:from>
    <xdr:to>
      <xdr:col>4</xdr:col>
      <xdr:colOff>751840</xdr:colOff>
      <xdr:row>382</xdr:row>
      <xdr:rowOff>113249</xdr:rowOff>
    </xdr:to>
    <xdr:pic>
      <xdr:nvPicPr>
        <xdr:cNvPr id="45" name="Picture 44">
          <a:extLst>
            <a:ext uri="{FF2B5EF4-FFF2-40B4-BE49-F238E27FC236}">
              <a16:creationId xmlns:a16="http://schemas.microsoft.com/office/drawing/2014/main" id="{6EBF9521-A33B-799F-CD74-A66E686E1419}"/>
            </a:ext>
          </a:extLst>
        </xdr:cNvPr>
        <xdr:cNvPicPr>
          <a:picLocks noChangeAspect="1"/>
        </xdr:cNvPicPr>
      </xdr:nvPicPr>
      <xdr:blipFill>
        <a:blip xmlns:r="http://schemas.openxmlformats.org/officeDocument/2006/relationships" r:embed="rId27"/>
        <a:stretch>
          <a:fillRect/>
        </a:stretch>
      </xdr:blipFill>
      <xdr:spPr>
        <a:xfrm>
          <a:off x="0" y="73988641"/>
          <a:ext cx="4104640" cy="3747008"/>
        </a:xfrm>
        <a:prstGeom prst="rect">
          <a:avLst/>
        </a:prstGeom>
      </xdr:spPr>
    </xdr:pic>
    <xdr:clientData/>
  </xdr:twoCellAnchor>
  <xdr:twoCellAnchor editAs="oneCell">
    <xdr:from>
      <xdr:col>5</xdr:col>
      <xdr:colOff>176260</xdr:colOff>
      <xdr:row>364</xdr:row>
      <xdr:rowOff>50800</xdr:rowOff>
    </xdr:from>
    <xdr:to>
      <xdr:col>9</xdr:col>
      <xdr:colOff>757412</xdr:colOff>
      <xdr:row>388</xdr:row>
      <xdr:rowOff>80423</xdr:rowOff>
    </xdr:to>
    <xdr:pic>
      <xdr:nvPicPr>
        <xdr:cNvPr id="46" name="Picture 45">
          <a:extLst>
            <a:ext uri="{FF2B5EF4-FFF2-40B4-BE49-F238E27FC236}">
              <a16:creationId xmlns:a16="http://schemas.microsoft.com/office/drawing/2014/main" id="{D8D6A7A7-1083-4E17-4110-D7555222EE33}"/>
            </a:ext>
          </a:extLst>
        </xdr:cNvPr>
        <xdr:cNvPicPr>
          <a:picLocks noChangeAspect="1"/>
        </xdr:cNvPicPr>
      </xdr:nvPicPr>
      <xdr:blipFill rotWithShape="1">
        <a:blip xmlns:r="http://schemas.openxmlformats.org/officeDocument/2006/relationships" r:embed="rId28"/>
        <a:srcRect t="6701"/>
        <a:stretch/>
      </xdr:blipFill>
      <xdr:spPr>
        <a:xfrm>
          <a:off x="4367260" y="74015600"/>
          <a:ext cx="3933952" cy="490642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intproj23.sit.kmutt.ac.th:3000/sy1/tasks" TargetMode="External"/><Relationship Id="rId2" Type="http://schemas.openxmlformats.org/officeDocument/2006/relationships/hyperlink" Target="http://intproj23.sit.kmutt.ac.th:3000/sy1/tasks" TargetMode="External"/><Relationship Id="rId1" Type="http://schemas.openxmlformats.org/officeDocument/2006/relationships/hyperlink" Target="http://intproj23.sit.kmutt.ac.th/sy1"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browserstack.com/guide/change-time-zone-in-chrome-for-testing"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ip23ft.sit.kmutt.ac.th:8080/swagger-ui/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48DF-4A18-8F4C-880D-E30667929315}">
  <dimension ref="A1:C9"/>
  <sheetViews>
    <sheetView tabSelected="1" zoomScale="150" zoomScaleNormal="150" workbookViewId="0">
      <selection activeCell="C9" sqref="C9"/>
    </sheetView>
  </sheetViews>
  <sheetFormatPr baseColWidth="10" defaultColWidth="10.83203125" defaultRowHeight="16" x14ac:dyDescent="0.2"/>
  <cols>
    <col min="1" max="1" width="9.83203125" style="47" customWidth="1"/>
    <col min="2" max="2" width="11.83203125" style="49" customWidth="1"/>
    <col min="3" max="3" width="90.6640625" style="48" customWidth="1"/>
    <col min="4" max="16384" width="10.83203125" style="49"/>
  </cols>
  <sheetData>
    <row r="1" spans="1:3" s="29" customFormat="1" ht="20" customHeight="1" x14ac:dyDescent="0.2">
      <c r="A1" s="46" t="s">
        <v>0</v>
      </c>
      <c r="B1" s="46" t="s">
        <v>1</v>
      </c>
      <c r="C1" s="28" t="s">
        <v>2</v>
      </c>
    </row>
    <row r="2" spans="1:3" s="63" customFormat="1" ht="68" x14ac:dyDescent="0.2">
      <c r="A2" s="60" t="s">
        <v>297</v>
      </c>
      <c r="B2" s="61">
        <v>45405</v>
      </c>
      <c r="C2" s="62" t="s">
        <v>298</v>
      </c>
    </row>
    <row r="3" spans="1:3" s="63" customFormat="1" ht="17" x14ac:dyDescent="0.2">
      <c r="A3" s="47" t="s">
        <v>299</v>
      </c>
      <c r="B3" s="61">
        <v>45405</v>
      </c>
      <c r="C3" s="48" t="s">
        <v>300</v>
      </c>
    </row>
    <row r="4" spans="1:3" s="63" customFormat="1" ht="102" x14ac:dyDescent="0.2">
      <c r="A4" s="60" t="s">
        <v>301</v>
      </c>
      <c r="B4" s="61">
        <v>45414</v>
      </c>
      <c r="C4" s="62" t="s">
        <v>302</v>
      </c>
    </row>
    <row r="5" spans="1:3" s="63" customFormat="1" ht="51" x14ac:dyDescent="0.2">
      <c r="A5" s="60" t="s">
        <v>303</v>
      </c>
      <c r="B5" s="75">
        <v>45424</v>
      </c>
      <c r="C5" s="62" t="s">
        <v>304</v>
      </c>
    </row>
    <row r="6" spans="1:3" s="63" customFormat="1" x14ac:dyDescent="0.2">
      <c r="A6" s="60"/>
      <c r="C6" s="62"/>
    </row>
    <row r="7" spans="1:3" s="63" customFormat="1" x14ac:dyDescent="0.2">
      <c r="A7" s="60"/>
      <c r="C7" s="62"/>
    </row>
    <row r="8" spans="1:3" s="63" customFormat="1" x14ac:dyDescent="0.2">
      <c r="A8" s="60"/>
      <c r="C8" s="62"/>
    </row>
    <row r="9" spans="1:3" s="63" customFormat="1" x14ac:dyDescent="0.2">
      <c r="A9" s="60"/>
      <c r="C9" s="62"/>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B994-2E2A-784E-8311-23D9ACD196DA}">
  <dimension ref="A1:B7"/>
  <sheetViews>
    <sheetView zoomScale="150" zoomScaleNormal="150" workbookViewId="0"/>
  </sheetViews>
  <sheetFormatPr baseColWidth="10" defaultColWidth="10.83203125" defaultRowHeight="16" x14ac:dyDescent="0.2"/>
  <cols>
    <col min="1" max="1" width="10.83203125" style="19"/>
    <col min="2" max="2" width="80.83203125" style="20" customWidth="1"/>
    <col min="3" max="16384" width="10.83203125" style="1"/>
  </cols>
  <sheetData>
    <row r="1" spans="1:2" s="24" customFormat="1" ht="20" customHeight="1" x14ac:dyDescent="0.2">
      <c r="A1" s="30" t="s">
        <v>3</v>
      </c>
      <c r="B1" s="31" t="s">
        <v>3</v>
      </c>
    </row>
    <row r="2" spans="1:2" ht="17" x14ac:dyDescent="0.2">
      <c r="A2" s="21">
        <v>1</v>
      </c>
      <c r="B2" s="50" t="s">
        <v>4</v>
      </c>
    </row>
    <row r="3" spans="1:2" ht="17" x14ac:dyDescent="0.2">
      <c r="A3" s="21">
        <v>2</v>
      </c>
      <c r="B3" s="50" t="s">
        <v>5</v>
      </c>
    </row>
    <row r="4" spans="1:2" ht="34" x14ac:dyDescent="0.2">
      <c r="A4" s="21">
        <v>3</v>
      </c>
      <c r="B4" s="50" t="s">
        <v>6</v>
      </c>
    </row>
    <row r="5" spans="1:2" ht="17" x14ac:dyDescent="0.2">
      <c r="A5" s="21">
        <v>4</v>
      </c>
      <c r="B5" s="50" t="s">
        <v>7</v>
      </c>
    </row>
    <row r="6" spans="1:2" ht="17" x14ac:dyDescent="0.2">
      <c r="A6" s="21">
        <v>5</v>
      </c>
      <c r="B6" s="50" t="s">
        <v>8</v>
      </c>
    </row>
    <row r="7" spans="1:2" ht="17" x14ac:dyDescent="0.2">
      <c r="A7" s="21">
        <v>6</v>
      </c>
      <c r="B7" s="50"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AAD4-F0BB-1D4F-B0BC-668D44911F27}">
  <sheetPr>
    <tabColor rgb="FF0070C0"/>
  </sheetPr>
  <dimension ref="A1:G15"/>
  <sheetViews>
    <sheetView zoomScale="180" zoomScaleNormal="180" workbookViewId="0">
      <pane xSplit="1" ySplit="1" topLeftCell="B6" activePane="bottomRight" state="frozen"/>
      <selection pane="topRight" activeCell="B1" sqref="B1"/>
      <selection pane="bottomLeft" activeCell="A2" sqref="A2"/>
      <selection pane="bottomRight" activeCell="B7" sqref="B7"/>
    </sheetView>
  </sheetViews>
  <sheetFormatPr baseColWidth="10" defaultColWidth="10.83203125" defaultRowHeight="16" x14ac:dyDescent="0.2"/>
  <cols>
    <col min="1" max="1" width="5.83203125" style="3" customWidth="1"/>
    <col min="2" max="2" width="33.83203125" style="1" customWidth="1"/>
    <col min="3" max="3" width="70.83203125" style="1" customWidth="1"/>
    <col min="4" max="4" width="13.83203125" style="3" customWidth="1"/>
    <col min="5" max="7" width="6.83203125" style="3" customWidth="1"/>
    <col min="8" max="16384" width="10.83203125" style="1"/>
  </cols>
  <sheetData>
    <row r="1" spans="1:7" s="24" customFormat="1" ht="20" customHeight="1" x14ac:dyDescent="0.2">
      <c r="A1" s="22" t="s">
        <v>10</v>
      </c>
      <c r="B1" s="23" t="s">
        <v>11</v>
      </c>
      <c r="C1" s="23" t="s">
        <v>12</v>
      </c>
      <c r="D1" s="22" t="s">
        <v>13</v>
      </c>
      <c r="E1" s="22" t="s">
        <v>14</v>
      </c>
      <c r="F1" s="22" t="s">
        <v>15</v>
      </c>
      <c r="G1" s="22" t="s">
        <v>16</v>
      </c>
    </row>
    <row r="2" spans="1:7" ht="68" x14ac:dyDescent="0.2">
      <c r="A2" s="2">
        <v>1</v>
      </c>
      <c r="B2" s="5" t="s">
        <v>17</v>
      </c>
      <c r="C2" s="6" t="s">
        <v>18</v>
      </c>
      <c r="D2" s="10" t="s">
        <v>19</v>
      </c>
      <c r="E2" s="4">
        <v>1</v>
      </c>
      <c r="F2" s="4"/>
      <c r="G2" s="9">
        <v>1</v>
      </c>
    </row>
    <row r="3" spans="1:7" ht="221" x14ac:dyDescent="0.2">
      <c r="A3" s="2">
        <v>2</v>
      </c>
      <c r="B3" s="5" t="s">
        <v>20</v>
      </c>
      <c r="C3" s="6" t="s">
        <v>266</v>
      </c>
      <c r="D3" s="10" t="s">
        <v>19</v>
      </c>
      <c r="E3" s="4">
        <v>2</v>
      </c>
      <c r="F3" s="4"/>
      <c r="G3" s="9">
        <v>1</v>
      </c>
    </row>
    <row r="4" spans="1:7" ht="289" x14ac:dyDescent="0.2">
      <c r="A4" s="2">
        <v>3</v>
      </c>
      <c r="B4" s="7" t="s">
        <v>21</v>
      </c>
      <c r="C4" s="6" t="s">
        <v>237</v>
      </c>
      <c r="D4" s="10" t="s">
        <v>19</v>
      </c>
      <c r="E4" s="4">
        <v>3</v>
      </c>
      <c r="F4" s="4"/>
      <c r="G4" s="8">
        <v>2</v>
      </c>
    </row>
    <row r="5" spans="1:7" ht="153" x14ac:dyDescent="0.2">
      <c r="A5" s="2">
        <v>4</v>
      </c>
      <c r="B5" s="7" t="s">
        <v>22</v>
      </c>
      <c r="C5" s="6" t="s">
        <v>190</v>
      </c>
      <c r="D5" s="10" t="s">
        <v>19</v>
      </c>
      <c r="E5" s="4">
        <v>4</v>
      </c>
      <c r="F5" s="4"/>
      <c r="G5" s="8">
        <v>2</v>
      </c>
    </row>
    <row r="6" spans="1:7" ht="187" x14ac:dyDescent="0.2">
      <c r="A6" s="2">
        <v>5</v>
      </c>
      <c r="B6" s="7" t="s">
        <v>23</v>
      </c>
      <c r="C6" s="6" t="s">
        <v>181</v>
      </c>
      <c r="D6" s="10" t="s">
        <v>19</v>
      </c>
      <c r="E6" s="4">
        <v>5</v>
      </c>
      <c r="F6" s="4"/>
      <c r="G6" s="8">
        <v>2</v>
      </c>
    </row>
    <row r="7" spans="1:7" ht="388" x14ac:dyDescent="0.2">
      <c r="A7" s="2">
        <v>6</v>
      </c>
      <c r="B7" s="11" t="s">
        <v>24</v>
      </c>
      <c r="C7" s="6" t="s">
        <v>268</v>
      </c>
      <c r="D7" s="10" t="s">
        <v>19</v>
      </c>
      <c r="E7" s="4">
        <v>6</v>
      </c>
      <c r="F7" s="4"/>
      <c r="G7" s="12">
        <v>3</v>
      </c>
    </row>
    <row r="8" spans="1:7" ht="306" x14ac:dyDescent="0.2">
      <c r="A8" s="2">
        <v>7</v>
      </c>
      <c r="B8" s="11" t="s">
        <v>25</v>
      </c>
      <c r="C8" s="6" t="s">
        <v>238</v>
      </c>
      <c r="D8" s="10" t="s">
        <v>19</v>
      </c>
      <c r="E8" s="4">
        <v>7</v>
      </c>
      <c r="F8" s="4"/>
      <c r="G8" s="12">
        <v>3</v>
      </c>
    </row>
    <row r="9" spans="1:7" ht="409" customHeight="1" x14ac:dyDescent="0.2">
      <c r="A9" s="2">
        <v>8</v>
      </c>
      <c r="B9" s="11" t="s">
        <v>26</v>
      </c>
      <c r="C9" s="6" t="s">
        <v>284</v>
      </c>
      <c r="D9" s="10" t="s">
        <v>19</v>
      </c>
      <c r="E9" s="4">
        <v>8</v>
      </c>
      <c r="F9" s="4"/>
      <c r="G9" s="12">
        <v>3</v>
      </c>
    </row>
    <row r="10" spans="1:7" ht="153" x14ac:dyDescent="0.2">
      <c r="A10" s="2">
        <v>9</v>
      </c>
      <c r="B10" s="11" t="s">
        <v>27</v>
      </c>
      <c r="C10" s="6" t="s">
        <v>239</v>
      </c>
      <c r="D10" s="10" t="s">
        <v>28</v>
      </c>
      <c r="E10" s="4">
        <v>9</v>
      </c>
      <c r="F10" s="4"/>
      <c r="G10" s="12">
        <v>3</v>
      </c>
    </row>
    <row r="11" spans="1:7" x14ac:dyDescent="0.2">
      <c r="A11" s="2">
        <v>10</v>
      </c>
      <c r="B11" s="13" t="s">
        <v>29</v>
      </c>
      <c r="C11" s="6"/>
      <c r="D11" s="10" t="s">
        <v>28</v>
      </c>
      <c r="E11" s="4">
        <v>10</v>
      </c>
      <c r="F11" s="4"/>
      <c r="G11" s="14">
        <v>4</v>
      </c>
    </row>
    <row r="12" spans="1:7" x14ac:dyDescent="0.2">
      <c r="A12" s="2">
        <v>11</v>
      </c>
      <c r="B12" s="13" t="s">
        <v>30</v>
      </c>
      <c r="C12" s="6"/>
      <c r="D12" s="10" t="s">
        <v>28</v>
      </c>
      <c r="E12" s="4">
        <v>11</v>
      </c>
      <c r="F12" s="4"/>
      <c r="G12" s="14">
        <v>4</v>
      </c>
    </row>
    <row r="13" spans="1:7" x14ac:dyDescent="0.2">
      <c r="A13" s="2">
        <v>12</v>
      </c>
      <c r="B13" s="13" t="s">
        <v>31</v>
      </c>
      <c r="C13" s="6"/>
      <c r="D13" s="10" t="s">
        <v>28</v>
      </c>
      <c r="E13" s="4">
        <v>12</v>
      </c>
      <c r="F13" s="4"/>
      <c r="G13" s="14">
        <v>4</v>
      </c>
    </row>
    <row r="14" spans="1:7" x14ac:dyDescent="0.2">
      <c r="A14" s="2">
        <v>13</v>
      </c>
      <c r="B14" s="13" t="s">
        <v>32</v>
      </c>
      <c r="C14" s="6"/>
      <c r="D14" s="10" t="s">
        <v>28</v>
      </c>
      <c r="E14" s="4">
        <v>13</v>
      </c>
      <c r="F14" s="4"/>
      <c r="G14" s="14">
        <v>4</v>
      </c>
    </row>
    <row r="15" spans="1:7" x14ac:dyDescent="0.2">
      <c r="A15" s="2">
        <v>14</v>
      </c>
      <c r="B15" s="13" t="s">
        <v>33</v>
      </c>
      <c r="C15" s="6"/>
      <c r="D15" s="10" t="s">
        <v>34</v>
      </c>
      <c r="E15" s="4">
        <v>14</v>
      </c>
      <c r="F15" s="4"/>
      <c r="G15" s="14">
        <v>4</v>
      </c>
    </row>
  </sheetData>
  <sortState xmlns:xlrd2="http://schemas.microsoft.com/office/spreadsheetml/2017/richdata2" ref="A8:G9">
    <sortCondition ref="E8:E9"/>
  </sortState>
  <conditionalFormatting sqref="D1:D99">
    <cfRule type="iconSet" priority="3">
      <iconSet>
        <cfvo type="percent" val="0"/>
        <cfvo type="percent" val="33"/>
        <cfvo type="percent" val="&quot;Must-have&quot;"/>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7C79-8203-0C43-A273-707283D18133}">
  <sheetPr>
    <tabColor theme="9"/>
  </sheetPr>
  <dimension ref="A1:C22"/>
  <sheetViews>
    <sheetView topLeftCell="A8" zoomScale="150" zoomScaleNormal="150" workbookViewId="0">
      <selection activeCell="B21" sqref="B21"/>
    </sheetView>
  </sheetViews>
  <sheetFormatPr baseColWidth="10" defaultColWidth="10.83203125" defaultRowHeight="16" x14ac:dyDescent="0.2"/>
  <cols>
    <col min="1" max="1" width="20.83203125" style="15" customWidth="1"/>
    <col min="2" max="2" width="70.83203125" style="15" customWidth="1"/>
    <col min="3" max="3" width="30.83203125" style="15" customWidth="1"/>
    <col min="4" max="16384" width="10.83203125" style="15"/>
  </cols>
  <sheetData>
    <row r="1" spans="1:3" s="26" customFormat="1" ht="20" customHeight="1" x14ac:dyDescent="0.2">
      <c r="A1" s="27" t="s">
        <v>35</v>
      </c>
      <c r="B1" s="27"/>
    </row>
    <row r="2" spans="1:3" s="26" customFormat="1" ht="20" customHeight="1" x14ac:dyDescent="0.2">
      <c r="A2" s="25" t="s">
        <v>36</v>
      </c>
      <c r="B2" s="25" t="s">
        <v>37</v>
      </c>
      <c r="C2" s="25" t="s">
        <v>38</v>
      </c>
    </row>
    <row r="3" spans="1:3" ht="51" x14ac:dyDescent="0.2">
      <c r="A3" s="16" t="s">
        <v>39</v>
      </c>
      <c r="B3" s="17" t="s">
        <v>40</v>
      </c>
      <c r="C3" s="17" t="s">
        <v>41</v>
      </c>
    </row>
    <row r="4" spans="1:3" ht="51" x14ac:dyDescent="0.2">
      <c r="A4" s="16" t="s">
        <v>42</v>
      </c>
      <c r="B4" s="17" t="s">
        <v>43</v>
      </c>
      <c r="C4" s="17" t="s">
        <v>44</v>
      </c>
    </row>
    <row r="5" spans="1:3" ht="51" x14ac:dyDescent="0.2">
      <c r="A5" s="16" t="s">
        <v>45</v>
      </c>
      <c r="B5" s="17" t="s">
        <v>46</v>
      </c>
      <c r="C5" s="17" t="s">
        <v>47</v>
      </c>
    </row>
    <row r="6" spans="1:3" ht="34" x14ac:dyDescent="0.2">
      <c r="A6" s="16" t="s">
        <v>48</v>
      </c>
      <c r="B6" s="17" t="s">
        <v>49</v>
      </c>
      <c r="C6" s="17" t="s">
        <v>50</v>
      </c>
    </row>
    <row r="7" spans="1:3" ht="34" x14ac:dyDescent="0.2">
      <c r="A7" s="16" t="s">
        <v>51</v>
      </c>
      <c r="B7" s="17" t="s">
        <v>52</v>
      </c>
      <c r="C7" s="18" t="s">
        <v>53</v>
      </c>
    </row>
    <row r="8" spans="1:3" ht="51" x14ac:dyDescent="0.2">
      <c r="A8" s="16" t="s">
        <v>54</v>
      </c>
      <c r="B8" s="17" t="s">
        <v>55</v>
      </c>
      <c r="C8" s="18" t="s">
        <v>53</v>
      </c>
    </row>
    <row r="10" spans="1:3" s="26" customFormat="1" ht="20" customHeight="1" x14ac:dyDescent="0.2">
      <c r="A10" s="27" t="s">
        <v>56</v>
      </c>
      <c r="B10" s="27"/>
    </row>
    <row r="11" spans="1:3" s="26" customFormat="1" ht="20" customHeight="1" x14ac:dyDescent="0.2">
      <c r="A11" s="25" t="s">
        <v>36</v>
      </c>
      <c r="B11" s="25" t="s">
        <v>37</v>
      </c>
      <c r="C11" s="25" t="s">
        <v>38</v>
      </c>
    </row>
    <row r="12" spans="1:3" ht="51" x14ac:dyDescent="0.2">
      <c r="A12" s="16" t="s">
        <v>39</v>
      </c>
      <c r="B12" s="17" t="s">
        <v>57</v>
      </c>
      <c r="C12" s="17" t="s">
        <v>41</v>
      </c>
    </row>
    <row r="13" spans="1:3" ht="51" x14ac:dyDescent="0.2">
      <c r="A13" s="16" t="s">
        <v>42</v>
      </c>
      <c r="B13" s="17" t="s">
        <v>58</v>
      </c>
      <c r="C13" s="17" t="s">
        <v>44</v>
      </c>
    </row>
    <row r="14" spans="1:3" ht="51" x14ac:dyDescent="0.2">
      <c r="A14" s="16" t="s">
        <v>45</v>
      </c>
      <c r="B14" s="17" t="s">
        <v>46</v>
      </c>
      <c r="C14" s="17" t="s">
        <v>47</v>
      </c>
    </row>
    <row r="15" spans="1:3" ht="34" x14ac:dyDescent="0.2">
      <c r="A15" s="16" t="s">
        <v>48</v>
      </c>
      <c r="B15" s="17" t="s">
        <v>59</v>
      </c>
      <c r="C15" s="17" t="s">
        <v>60</v>
      </c>
    </row>
    <row r="16" spans="1:3" ht="34" x14ac:dyDescent="0.2">
      <c r="A16" s="16" t="s">
        <v>51</v>
      </c>
      <c r="B16" s="17" t="s">
        <v>52</v>
      </c>
      <c r="C16" s="18" t="s">
        <v>53</v>
      </c>
    </row>
    <row r="17" spans="1:3" ht="51" x14ac:dyDescent="0.2">
      <c r="A17" s="16" t="s">
        <v>54</v>
      </c>
      <c r="B17" s="17" t="s">
        <v>55</v>
      </c>
      <c r="C17" s="18" t="s">
        <v>61</v>
      </c>
    </row>
    <row r="19" spans="1:3" s="26" customFormat="1" ht="20" customHeight="1" x14ac:dyDescent="0.2">
      <c r="A19" s="27" t="s">
        <v>62</v>
      </c>
      <c r="B19" s="27"/>
    </row>
    <row r="20" spans="1:3" s="26" customFormat="1" ht="20" customHeight="1" x14ac:dyDescent="0.2">
      <c r="A20" s="25" t="s">
        <v>36</v>
      </c>
      <c r="B20" s="25" t="s">
        <v>37</v>
      </c>
      <c r="C20" s="25" t="s">
        <v>38</v>
      </c>
    </row>
    <row r="21" spans="1:3" ht="51" x14ac:dyDescent="0.2">
      <c r="A21" s="16" t="s">
        <v>63</v>
      </c>
      <c r="B21" s="17" t="s">
        <v>189</v>
      </c>
      <c r="C21" s="16" t="s">
        <v>50</v>
      </c>
    </row>
    <row r="22" spans="1:3" ht="51" x14ac:dyDescent="0.2">
      <c r="A22" s="16" t="s">
        <v>64</v>
      </c>
      <c r="B22" s="17" t="s">
        <v>65</v>
      </c>
      <c r="C22" s="16" t="s">
        <v>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2F1A-4FB3-7A42-9327-6B26DE29433A}">
  <dimension ref="A1:I36"/>
  <sheetViews>
    <sheetView topLeftCell="A18" zoomScale="180" zoomScaleNormal="180" workbookViewId="0">
      <selection activeCell="A19" sqref="A19"/>
    </sheetView>
  </sheetViews>
  <sheetFormatPr baseColWidth="10" defaultColWidth="10.83203125" defaultRowHeight="24" x14ac:dyDescent="0.2"/>
  <cols>
    <col min="1" max="1" width="10.33203125" style="58" bestFit="1" customWidth="1"/>
    <col min="2" max="2" width="39.5" style="41" customWidth="1"/>
    <col min="3" max="3" width="20.6640625" style="41" bestFit="1" customWidth="1"/>
    <col min="4" max="4" width="18.83203125" style="41" customWidth="1"/>
    <col min="5" max="5" width="10.83203125" style="41"/>
    <col min="6" max="7" width="24" style="41" bestFit="1" customWidth="1"/>
    <col min="8" max="8" width="10.83203125" style="41"/>
    <col min="9" max="9" width="80.83203125" style="41" customWidth="1"/>
    <col min="10" max="16384" width="10.83203125" style="41"/>
  </cols>
  <sheetData>
    <row r="1" spans="1:9" x14ac:dyDescent="0.2">
      <c r="A1" s="57" t="s">
        <v>67</v>
      </c>
      <c r="B1" s="54" t="s">
        <v>68</v>
      </c>
    </row>
    <row r="2" spans="1:9" x14ac:dyDescent="0.2">
      <c r="A2" s="57" t="s">
        <v>69</v>
      </c>
    </row>
    <row r="3" spans="1:9" x14ac:dyDescent="0.2">
      <c r="A3" s="58" t="s">
        <v>70</v>
      </c>
      <c r="B3" s="39" t="s">
        <v>39</v>
      </c>
      <c r="C3" s="39" t="s">
        <v>42</v>
      </c>
      <c r="D3" s="39" t="s">
        <v>45</v>
      </c>
      <c r="E3" s="39" t="s">
        <v>48</v>
      </c>
      <c r="F3" s="39" t="s">
        <v>51</v>
      </c>
      <c r="G3" s="39" t="s">
        <v>71</v>
      </c>
    </row>
    <row r="4" spans="1:9" x14ac:dyDescent="0.2">
      <c r="B4" s="39"/>
      <c r="C4" s="39"/>
      <c r="D4" s="39"/>
      <c r="E4" s="39"/>
      <c r="F4" s="39"/>
      <c r="G4" s="39"/>
      <c r="H4" s="39"/>
    </row>
    <row r="5" spans="1:9" x14ac:dyDescent="0.2">
      <c r="A5" s="57" t="s">
        <v>67</v>
      </c>
      <c r="B5" s="54" t="s">
        <v>72</v>
      </c>
    </row>
    <row r="6" spans="1:9" x14ac:dyDescent="0.2">
      <c r="A6" s="57" t="s">
        <v>69</v>
      </c>
    </row>
    <row r="7" spans="1:9" x14ac:dyDescent="0.2">
      <c r="A7" s="57" t="s">
        <v>70</v>
      </c>
      <c r="B7" s="55" t="s">
        <v>39</v>
      </c>
      <c r="C7" s="55" t="s">
        <v>42</v>
      </c>
      <c r="D7" s="55" t="s">
        <v>45</v>
      </c>
      <c r="E7" s="55" t="s">
        <v>48</v>
      </c>
      <c r="F7" s="55" t="s">
        <v>51</v>
      </c>
      <c r="G7" s="55" t="s">
        <v>54</v>
      </c>
      <c r="I7" s="56" t="s">
        <v>73</v>
      </c>
    </row>
    <row r="8" spans="1:9" ht="409.5" x14ac:dyDescent="0.2">
      <c r="A8" s="58">
        <v>1</v>
      </c>
      <c r="B8" s="40" t="s">
        <v>74</v>
      </c>
      <c r="C8" s="40" t="s">
        <v>75</v>
      </c>
      <c r="D8" s="40" t="s">
        <v>76</v>
      </c>
      <c r="E8" s="41" t="s">
        <v>77</v>
      </c>
      <c r="F8" s="42" t="s">
        <v>78</v>
      </c>
      <c r="G8" s="42" t="s">
        <v>78</v>
      </c>
      <c r="I8" s="41" t="s">
        <v>79</v>
      </c>
    </row>
    <row r="9" spans="1:9" x14ac:dyDescent="0.2">
      <c r="A9" s="58">
        <v>2</v>
      </c>
      <c r="B9" s="41" t="s">
        <v>80</v>
      </c>
      <c r="C9" s="56" t="s">
        <v>164</v>
      </c>
      <c r="D9" s="56" t="s">
        <v>164</v>
      </c>
      <c r="E9" s="41" t="s">
        <v>50</v>
      </c>
      <c r="F9" s="42" t="s">
        <v>81</v>
      </c>
      <c r="G9" s="42" t="s">
        <v>82</v>
      </c>
      <c r="I9" s="41" t="s">
        <v>83</v>
      </c>
    </row>
    <row r="10" spans="1:9" x14ac:dyDescent="0.2">
      <c r="A10" s="58">
        <v>3</v>
      </c>
      <c r="B10" s="41" t="s">
        <v>84</v>
      </c>
      <c r="C10" s="41" t="s">
        <v>85</v>
      </c>
      <c r="D10" s="41" t="s">
        <v>86</v>
      </c>
      <c r="E10" s="41" t="s">
        <v>87</v>
      </c>
      <c r="F10" s="42" t="s">
        <v>88</v>
      </c>
      <c r="G10" s="42" t="s">
        <v>89</v>
      </c>
      <c r="I10" s="41" t="s">
        <v>90</v>
      </c>
    </row>
    <row r="11" spans="1:9" x14ac:dyDescent="0.2">
      <c r="A11" s="58">
        <v>4</v>
      </c>
      <c r="B11" s="41" t="s">
        <v>91</v>
      </c>
      <c r="C11" s="41" t="s">
        <v>92</v>
      </c>
      <c r="D11" s="41" t="s">
        <v>93</v>
      </c>
      <c r="E11" s="41" t="s">
        <v>94</v>
      </c>
      <c r="F11" s="42" t="s">
        <v>95</v>
      </c>
      <c r="G11" s="42" t="s">
        <v>96</v>
      </c>
      <c r="I11" s="41" t="s">
        <v>97</v>
      </c>
    </row>
    <row r="13" spans="1:9" x14ac:dyDescent="0.2">
      <c r="A13" s="57" t="s">
        <v>69</v>
      </c>
      <c r="B13" s="54" t="s">
        <v>98</v>
      </c>
    </row>
    <row r="14" spans="1:9" x14ac:dyDescent="0.2">
      <c r="A14" s="57" t="s">
        <v>70</v>
      </c>
      <c r="B14" s="55" t="s">
        <v>39</v>
      </c>
      <c r="C14" s="55" t="s">
        <v>42</v>
      </c>
      <c r="D14" s="55" t="s">
        <v>45</v>
      </c>
      <c r="E14" s="55" t="s">
        <v>48</v>
      </c>
      <c r="F14" s="55" t="s">
        <v>51</v>
      </c>
      <c r="G14" s="55" t="s">
        <v>54</v>
      </c>
      <c r="I14" s="56" t="s">
        <v>73</v>
      </c>
    </row>
    <row r="15" spans="1:9" ht="50" x14ac:dyDescent="0.2">
      <c r="A15" s="58">
        <v>5</v>
      </c>
      <c r="B15" s="39" t="s">
        <v>99</v>
      </c>
      <c r="C15" s="56" t="s">
        <v>164</v>
      </c>
      <c r="D15" s="56" t="s">
        <v>164</v>
      </c>
      <c r="E15" s="56" t="s">
        <v>179</v>
      </c>
      <c r="F15" s="39"/>
      <c r="G15" s="39"/>
      <c r="I15" s="64" t="s">
        <v>180</v>
      </c>
    </row>
    <row r="16" spans="1:9" ht="409.5" x14ac:dyDescent="0.2">
      <c r="A16" s="58">
        <v>6</v>
      </c>
      <c r="B16" s="40" t="s">
        <v>100</v>
      </c>
      <c r="C16" s="40" t="s">
        <v>75</v>
      </c>
      <c r="D16" s="40" t="s">
        <v>76</v>
      </c>
      <c r="E16" s="41" t="s">
        <v>50</v>
      </c>
    </row>
    <row r="17" spans="1:6" ht="50" x14ac:dyDescent="0.2">
      <c r="A17" s="58">
        <v>7</v>
      </c>
      <c r="B17" s="41" t="s">
        <v>101</v>
      </c>
      <c r="C17" s="40" t="s">
        <v>102</v>
      </c>
      <c r="D17" s="40" t="s">
        <v>103</v>
      </c>
      <c r="E17" s="41" t="s">
        <v>94</v>
      </c>
    </row>
    <row r="19" spans="1:6" x14ac:dyDescent="0.2">
      <c r="A19" s="58" t="s">
        <v>195</v>
      </c>
      <c r="B19" s="66" t="s">
        <v>198</v>
      </c>
    </row>
    <row r="20" spans="1:6" x14ac:dyDescent="0.2">
      <c r="A20" s="57" t="s">
        <v>196</v>
      </c>
      <c r="B20" s="65" t="s">
        <v>63</v>
      </c>
      <c r="C20" s="65" t="s">
        <v>64</v>
      </c>
    </row>
    <row r="21" spans="1:6" x14ac:dyDescent="0.2">
      <c r="A21" s="58">
        <v>1</v>
      </c>
      <c r="B21" s="41" t="s">
        <v>77</v>
      </c>
      <c r="C21" s="41" t="s">
        <v>197</v>
      </c>
    </row>
    <row r="22" spans="1:6" x14ac:dyDescent="0.2">
      <c r="A22" s="58">
        <v>2</v>
      </c>
      <c r="B22" s="41" t="s">
        <v>50</v>
      </c>
      <c r="C22" s="56" t="s">
        <v>164</v>
      </c>
    </row>
    <row r="23" spans="1:6" x14ac:dyDescent="0.2">
      <c r="A23" s="58">
        <v>3</v>
      </c>
      <c r="B23" s="41" t="s">
        <v>87</v>
      </c>
      <c r="C23" s="41" t="s">
        <v>229</v>
      </c>
    </row>
    <row r="24" spans="1:6" x14ac:dyDescent="0.2">
      <c r="A24" s="58">
        <v>4</v>
      </c>
      <c r="B24" s="41" t="s">
        <v>94</v>
      </c>
      <c r="C24" s="41" t="s">
        <v>230</v>
      </c>
    </row>
    <row r="26" spans="1:6" x14ac:dyDescent="0.2">
      <c r="A26" s="58" t="s">
        <v>195</v>
      </c>
      <c r="B26" s="66" t="s">
        <v>199</v>
      </c>
    </row>
    <row r="27" spans="1:6" x14ac:dyDescent="0.2">
      <c r="A27" s="57" t="s">
        <v>196</v>
      </c>
      <c r="B27" s="65" t="s">
        <v>63</v>
      </c>
      <c r="C27" s="65" t="s">
        <v>64</v>
      </c>
      <c r="D27" s="41" t="s">
        <v>73</v>
      </c>
    </row>
    <row r="28" spans="1:6" x14ac:dyDescent="0.2">
      <c r="A28" s="58">
        <v>5</v>
      </c>
      <c r="B28" s="41" t="s">
        <v>231</v>
      </c>
      <c r="C28" s="56" t="s">
        <v>164</v>
      </c>
    </row>
    <row r="29" spans="1:6" x14ac:dyDescent="0.2">
      <c r="A29" s="58">
        <v>6</v>
      </c>
      <c r="B29" s="41" t="s">
        <v>216</v>
      </c>
      <c r="C29" s="41" t="s">
        <v>217</v>
      </c>
      <c r="D29" s="41" t="s">
        <v>218</v>
      </c>
      <c r="F29" s="41" t="s">
        <v>277</v>
      </c>
    </row>
    <row r="30" spans="1:6" x14ac:dyDescent="0.2">
      <c r="A30" s="58">
        <v>7</v>
      </c>
      <c r="B30" s="41" t="s">
        <v>251</v>
      </c>
      <c r="C30" s="41" t="s">
        <v>251</v>
      </c>
    </row>
    <row r="33" spans="1:4" x14ac:dyDescent="0.2">
      <c r="B33" s="68" t="s">
        <v>200</v>
      </c>
      <c r="D33" s="41" t="s">
        <v>38</v>
      </c>
    </row>
    <row r="34" spans="1:4" x14ac:dyDescent="0.2">
      <c r="A34" s="58" t="s">
        <v>201</v>
      </c>
      <c r="B34" s="41" t="s">
        <v>203</v>
      </c>
      <c r="D34" s="67" t="s">
        <v>204</v>
      </c>
    </row>
    <row r="35" spans="1:4" x14ac:dyDescent="0.2">
      <c r="A35" s="58" t="s">
        <v>202</v>
      </c>
      <c r="B35" s="41" t="s">
        <v>227</v>
      </c>
      <c r="D35" s="67" t="s">
        <v>228</v>
      </c>
    </row>
    <row r="36" spans="1:4" x14ac:dyDescent="0.2">
      <c r="B36" s="41" t="s">
        <v>293</v>
      </c>
      <c r="D36" s="67" t="s">
        <v>294</v>
      </c>
    </row>
  </sheetData>
  <hyperlinks>
    <hyperlink ref="D34" r:id="rId1" xr:uid="{60866A67-61A9-F04D-A696-81C33E6693F0}"/>
    <hyperlink ref="D35" r:id="rId2" display="http://intproj23.sit.kmutt.ac.th:3000/sy1/tasks" xr:uid="{10DFCEF9-7EC1-E74B-9D63-86CFFC2EE8B8}"/>
    <hyperlink ref="D36" r:id="rId3" display="http://intproj23.sit.kmutt.ac.th:3000/sy1/tasks" xr:uid="{14C67A23-F1CE-1849-B4CB-82444BC0FF4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0FAE-06A8-314A-8ECE-BE73B89DBB35}">
  <dimension ref="A1:G33"/>
  <sheetViews>
    <sheetView topLeftCell="A19" zoomScale="120" zoomScaleNormal="120" workbookViewId="0">
      <selection activeCell="A20" sqref="A20"/>
    </sheetView>
  </sheetViews>
  <sheetFormatPr baseColWidth="10" defaultColWidth="10.83203125" defaultRowHeight="24" x14ac:dyDescent="0.3"/>
  <cols>
    <col min="1" max="1" width="38.83203125" style="34" bestFit="1" customWidth="1"/>
    <col min="2" max="2" width="39" style="34" customWidth="1"/>
    <col min="3" max="3" width="27.33203125" style="34" customWidth="1"/>
    <col min="4" max="4" width="65" style="34" customWidth="1"/>
    <col min="5" max="5" width="83.6640625" style="34" customWidth="1"/>
    <col min="6" max="6" width="46.5" style="34" customWidth="1"/>
    <col min="7" max="7" width="22.6640625" style="34" bestFit="1" customWidth="1"/>
    <col min="8" max="16384" width="10.83203125" style="34"/>
  </cols>
  <sheetData>
    <row r="1" spans="1:7" ht="28" x14ac:dyDescent="0.3">
      <c r="A1" s="32" t="s">
        <v>104</v>
      </c>
      <c r="B1" s="33" t="s">
        <v>105</v>
      </c>
      <c r="C1" s="32" t="s">
        <v>106</v>
      </c>
      <c r="D1" s="32" t="s">
        <v>107</v>
      </c>
      <c r="E1" s="32" t="s">
        <v>108</v>
      </c>
      <c r="F1" s="34" t="s">
        <v>109</v>
      </c>
      <c r="G1" s="34" t="s">
        <v>110</v>
      </c>
    </row>
    <row r="2" spans="1:7" ht="84" x14ac:dyDescent="0.3">
      <c r="A2" s="37" t="s">
        <v>111</v>
      </c>
      <c r="B2" s="35" t="s">
        <v>112</v>
      </c>
      <c r="C2" s="36" t="s">
        <v>113</v>
      </c>
      <c r="D2" s="36" t="s">
        <v>114</v>
      </c>
      <c r="E2" s="36" t="s">
        <v>115</v>
      </c>
      <c r="G2" s="73" t="s">
        <v>116</v>
      </c>
    </row>
    <row r="3" spans="1:7" ht="140" x14ac:dyDescent="0.3">
      <c r="A3" s="37" t="s">
        <v>117</v>
      </c>
      <c r="B3" s="35" t="s">
        <v>168</v>
      </c>
      <c r="C3" s="36" t="s">
        <v>72</v>
      </c>
      <c r="D3" s="36" t="s">
        <v>118</v>
      </c>
      <c r="E3" s="36" t="s">
        <v>119</v>
      </c>
      <c r="F3" s="74" t="s">
        <v>120</v>
      </c>
    </row>
    <row r="4" spans="1:7" ht="168" x14ac:dyDescent="0.3">
      <c r="A4" s="38" t="s">
        <v>121</v>
      </c>
      <c r="B4" s="35" t="s">
        <v>122</v>
      </c>
      <c r="C4" s="36" t="s">
        <v>72</v>
      </c>
      <c r="D4" s="36" t="s">
        <v>123</v>
      </c>
      <c r="E4" s="36" t="s">
        <v>124</v>
      </c>
      <c r="F4" s="43"/>
    </row>
    <row r="5" spans="1:7" ht="140" x14ac:dyDescent="0.3">
      <c r="A5" s="38" t="s">
        <v>125</v>
      </c>
      <c r="B5" s="35" t="s">
        <v>126</v>
      </c>
      <c r="C5" s="36" t="s">
        <v>72</v>
      </c>
      <c r="D5" s="36" t="s">
        <v>127</v>
      </c>
      <c r="E5" s="36" t="s">
        <v>128</v>
      </c>
    </row>
    <row r="6" spans="1:7" ht="112" x14ac:dyDescent="0.3">
      <c r="A6" s="38" t="s">
        <v>129</v>
      </c>
      <c r="B6" s="35" t="s">
        <v>130</v>
      </c>
      <c r="C6" s="36" t="s">
        <v>72</v>
      </c>
      <c r="D6" s="36" t="s">
        <v>131</v>
      </c>
      <c r="E6" s="36" t="s">
        <v>132</v>
      </c>
    </row>
    <row r="7" spans="1:7" ht="140" x14ac:dyDescent="0.3">
      <c r="A7" s="38" t="s">
        <v>133</v>
      </c>
      <c r="B7" s="35" t="s">
        <v>134</v>
      </c>
      <c r="C7" s="36" t="s">
        <v>72</v>
      </c>
      <c r="D7" s="45" t="s">
        <v>135</v>
      </c>
      <c r="E7" s="36" t="s">
        <v>136</v>
      </c>
      <c r="F7" s="44" t="s">
        <v>137</v>
      </c>
    </row>
    <row r="8" spans="1:7" ht="84" x14ac:dyDescent="0.3">
      <c r="A8" s="38" t="s">
        <v>138</v>
      </c>
      <c r="B8" s="35" t="s">
        <v>139</v>
      </c>
      <c r="C8" s="36" t="s">
        <v>72</v>
      </c>
      <c r="D8" s="36" t="s">
        <v>140</v>
      </c>
      <c r="E8" s="36" t="s">
        <v>141</v>
      </c>
    </row>
    <row r="9" spans="1:7" ht="112" x14ac:dyDescent="0.3">
      <c r="A9" s="51" t="s">
        <v>142</v>
      </c>
      <c r="B9" s="35" t="s">
        <v>166</v>
      </c>
      <c r="C9" s="36"/>
      <c r="D9" s="36" t="s">
        <v>165</v>
      </c>
      <c r="E9" s="36" t="s">
        <v>172</v>
      </c>
    </row>
    <row r="10" spans="1:7" ht="140" x14ac:dyDescent="0.3">
      <c r="A10" s="51" t="s">
        <v>143</v>
      </c>
      <c r="B10" s="35" t="s">
        <v>167</v>
      </c>
      <c r="C10" s="36" t="s">
        <v>98</v>
      </c>
      <c r="D10" s="36" t="s">
        <v>144</v>
      </c>
      <c r="E10" s="36" t="s">
        <v>223</v>
      </c>
    </row>
    <row r="11" spans="1:7" ht="140" x14ac:dyDescent="0.3">
      <c r="A11" s="51" t="s">
        <v>145</v>
      </c>
      <c r="B11" s="35" t="s">
        <v>169</v>
      </c>
      <c r="C11" s="36" t="s">
        <v>98</v>
      </c>
      <c r="D11" s="36" t="s">
        <v>146</v>
      </c>
      <c r="E11" s="36" t="s">
        <v>147</v>
      </c>
    </row>
    <row r="12" spans="1:7" ht="112" x14ac:dyDescent="0.3">
      <c r="A12" s="51" t="s">
        <v>148</v>
      </c>
      <c r="B12" s="35" t="s">
        <v>170</v>
      </c>
      <c r="C12" s="36" t="s">
        <v>98</v>
      </c>
      <c r="D12" s="36" t="s">
        <v>149</v>
      </c>
      <c r="E12" s="36" t="s">
        <v>182</v>
      </c>
    </row>
    <row r="13" spans="1:7" ht="112" x14ac:dyDescent="0.3">
      <c r="A13" s="52" t="s">
        <v>150</v>
      </c>
      <c r="B13" s="35" t="s">
        <v>171</v>
      </c>
      <c r="C13" s="36" t="s">
        <v>151</v>
      </c>
      <c r="D13" s="36" t="s">
        <v>152</v>
      </c>
      <c r="E13" s="36" t="s">
        <v>185</v>
      </c>
    </row>
    <row r="14" spans="1:7" ht="196" x14ac:dyDescent="0.3">
      <c r="A14" s="52" t="s">
        <v>153</v>
      </c>
      <c r="B14" s="35" t="s">
        <v>173</v>
      </c>
      <c r="C14" s="36" t="s">
        <v>154</v>
      </c>
      <c r="D14" s="36" t="s">
        <v>174</v>
      </c>
      <c r="E14" s="36" t="s">
        <v>186</v>
      </c>
    </row>
    <row r="15" spans="1:7" ht="140" x14ac:dyDescent="0.3">
      <c r="A15" s="52" t="s">
        <v>155</v>
      </c>
      <c r="B15" s="35" t="s">
        <v>175</v>
      </c>
      <c r="C15" s="36" t="s">
        <v>154</v>
      </c>
      <c r="D15" s="35" t="s">
        <v>187</v>
      </c>
      <c r="E15" s="35" t="s">
        <v>188</v>
      </c>
    </row>
    <row r="16" spans="1:7" ht="168" x14ac:dyDescent="0.3">
      <c r="A16" s="53" t="s">
        <v>157</v>
      </c>
      <c r="B16" s="35" t="s">
        <v>171</v>
      </c>
      <c r="C16" s="36" t="s">
        <v>154</v>
      </c>
      <c r="D16" s="36" t="s">
        <v>183</v>
      </c>
      <c r="E16" s="35" t="s">
        <v>177</v>
      </c>
    </row>
    <row r="17" spans="1:6" ht="140" x14ac:dyDescent="0.3">
      <c r="A17" s="53" t="s">
        <v>158</v>
      </c>
      <c r="B17" s="35" t="s">
        <v>176</v>
      </c>
      <c r="C17" s="36" t="s">
        <v>154</v>
      </c>
      <c r="D17" s="36" t="s">
        <v>159</v>
      </c>
      <c r="E17" s="35" t="s">
        <v>184</v>
      </c>
    </row>
    <row r="18" spans="1:6" ht="140" x14ac:dyDescent="0.3">
      <c r="A18" s="53" t="s">
        <v>160</v>
      </c>
      <c r="B18" s="35" t="s">
        <v>178</v>
      </c>
      <c r="C18" s="36" t="s">
        <v>154</v>
      </c>
      <c r="D18" s="36" t="s">
        <v>161</v>
      </c>
      <c r="E18" s="59" t="s">
        <v>162</v>
      </c>
    </row>
    <row r="19" spans="1:6" ht="84" x14ac:dyDescent="0.3">
      <c r="A19" s="53" t="s">
        <v>163</v>
      </c>
      <c r="B19" s="35" t="s">
        <v>240</v>
      </c>
      <c r="C19" s="36" t="s">
        <v>154</v>
      </c>
      <c r="D19" s="35" t="s">
        <v>226</v>
      </c>
      <c r="E19" s="35" t="s">
        <v>156</v>
      </c>
    </row>
    <row r="20" spans="1:6" ht="280" x14ac:dyDescent="0.3">
      <c r="A20" s="51" t="s">
        <v>191</v>
      </c>
      <c r="B20" s="35" t="s">
        <v>241</v>
      </c>
      <c r="C20" s="36" t="s">
        <v>207</v>
      </c>
      <c r="D20" s="35" t="s">
        <v>248</v>
      </c>
      <c r="E20" s="35" t="s">
        <v>247</v>
      </c>
      <c r="F20" s="6" t="s">
        <v>232</v>
      </c>
    </row>
    <row r="21" spans="1:6" ht="252" x14ac:dyDescent="0.3">
      <c r="A21" s="51" t="s">
        <v>205</v>
      </c>
      <c r="B21" s="35" t="s">
        <v>242</v>
      </c>
      <c r="C21" s="36" t="s">
        <v>208</v>
      </c>
      <c r="D21" s="35" t="s">
        <v>254</v>
      </c>
      <c r="E21" s="35" t="s">
        <v>260</v>
      </c>
      <c r="F21" s="6" t="s">
        <v>233</v>
      </c>
    </row>
    <row r="22" spans="1:6" ht="224" x14ac:dyDescent="0.3">
      <c r="A22" s="51" t="s">
        <v>206</v>
      </c>
      <c r="B22" s="35" t="s">
        <v>243</v>
      </c>
      <c r="C22" s="36" t="s">
        <v>208</v>
      </c>
      <c r="D22" s="35" t="s">
        <v>253</v>
      </c>
      <c r="E22" s="35" t="s">
        <v>244</v>
      </c>
      <c r="F22" s="6" t="s">
        <v>234</v>
      </c>
    </row>
    <row r="23" spans="1:6" ht="224" x14ac:dyDescent="0.3">
      <c r="A23" s="51" t="s">
        <v>249</v>
      </c>
      <c r="B23" s="35" t="s">
        <v>250</v>
      </c>
      <c r="C23" s="36" t="s">
        <v>208</v>
      </c>
      <c r="D23" s="35" t="s">
        <v>252</v>
      </c>
      <c r="E23" s="35" t="s">
        <v>255</v>
      </c>
      <c r="F23" s="6"/>
    </row>
    <row r="24" spans="1:6" ht="336" x14ac:dyDescent="0.3">
      <c r="A24" s="71" t="s">
        <v>215</v>
      </c>
      <c r="B24" s="35" t="s">
        <v>245</v>
      </c>
      <c r="C24" s="36" t="s">
        <v>209</v>
      </c>
      <c r="D24" s="36" t="s">
        <v>256</v>
      </c>
      <c r="E24" s="35" t="s">
        <v>246</v>
      </c>
      <c r="F24" s="6" t="s">
        <v>257</v>
      </c>
    </row>
    <row r="25" spans="1:6" ht="224" x14ac:dyDescent="0.3">
      <c r="A25" s="38" t="s">
        <v>192</v>
      </c>
      <c r="B25" s="35" t="s">
        <v>258</v>
      </c>
      <c r="C25" s="36" t="s">
        <v>220</v>
      </c>
      <c r="D25" s="35" t="s">
        <v>222</v>
      </c>
      <c r="E25" s="35" t="s">
        <v>275</v>
      </c>
      <c r="F25" s="6" t="s">
        <v>235</v>
      </c>
    </row>
    <row r="26" spans="1:6" ht="224" x14ac:dyDescent="0.3">
      <c r="A26" s="38" t="s">
        <v>212</v>
      </c>
      <c r="B26" s="35" t="s">
        <v>259</v>
      </c>
      <c r="C26" s="36" t="s">
        <v>221</v>
      </c>
      <c r="D26" s="35" t="s">
        <v>263</v>
      </c>
      <c r="E26" s="35" t="s">
        <v>261</v>
      </c>
      <c r="F26" s="6" t="s">
        <v>262</v>
      </c>
    </row>
    <row r="27" spans="1:6" ht="196" x14ac:dyDescent="0.3">
      <c r="A27" s="38" t="s">
        <v>213</v>
      </c>
      <c r="B27" s="35" t="s">
        <v>264</v>
      </c>
      <c r="C27" s="36" t="s">
        <v>221</v>
      </c>
      <c r="D27" s="35" t="s">
        <v>265</v>
      </c>
      <c r="E27" s="35" t="s">
        <v>267</v>
      </c>
      <c r="F27" s="6" t="s">
        <v>276</v>
      </c>
    </row>
    <row r="28" spans="1:6" ht="140" x14ac:dyDescent="0.3">
      <c r="A28" s="72" t="s">
        <v>214</v>
      </c>
      <c r="B28" s="35" t="s">
        <v>269</v>
      </c>
      <c r="C28" s="36" t="s">
        <v>219</v>
      </c>
      <c r="D28" s="35" t="s">
        <v>270</v>
      </c>
      <c r="E28" s="35" t="s">
        <v>271</v>
      </c>
    </row>
    <row r="29" spans="1:6" ht="224" x14ac:dyDescent="0.3">
      <c r="A29" s="69" t="s">
        <v>194</v>
      </c>
      <c r="B29" s="35" t="s">
        <v>272</v>
      </c>
      <c r="C29" s="36" t="s">
        <v>224</v>
      </c>
      <c r="D29" s="35" t="s">
        <v>274</v>
      </c>
      <c r="E29" s="35" t="s">
        <v>279</v>
      </c>
      <c r="F29" s="6" t="s">
        <v>273</v>
      </c>
    </row>
    <row r="30" spans="1:6" ht="196" x14ac:dyDescent="0.3">
      <c r="A30" s="69" t="s">
        <v>210</v>
      </c>
      <c r="B30" s="35" t="s">
        <v>281</v>
      </c>
      <c r="C30" s="36" t="s">
        <v>224</v>
      </c>
      <c r="D30" s="35" t="s">
        <v>278</v>
      </c>
      <c r="E30" s="35" t="s">
        <v>280</v>
      </c>
      <c r="F30" s="6" t="s">
        <v>283</v>
      </c>
    </row>
    <row r="31" spans="1:6" ht="364" x14ac:dyDescent="0.3">
      <c r="A31" s="69" t="s">
        <v>211</v>
      </c>
      <c r="B31" s="35" t="s">
        <v>282</v>
      </c>
      <c r="C31" s="36" t="s">
        <v>209</v>
      </c>
      <c r="D31" s="35" t="s">
        <v>289</v>
      </c>
      <c r="E31" s="35" t="s">
        <v>288</v>
      </c>
      <c r="F31" s="6" t="s">
        <v>285</v>
      </c>
    </row>
    <row r="32" spans="1:6" ht="392" x14ac:dyDescent="0.3">
      <c r="A32" s="69" t="s">
        <v>225</v>
      </c>
      <c r="B32" s="35" t="s">
        <v>287</v>
      </c>
      <c r="C32" s="36" t="s">
        <v>209</v>
      </c>
      <c r="D32" s="35" t="s">
        <v>290</v>
      </c>
      <c r="E32" s="35" t="s">
        <v>291</v>
      </c>
      <c r="F32" s="6" t="s">
        <v>286</v>
      </c>
    </row>
    <row r="33" spans="1:5" ht="196" x14ac:dyDescent="0.3">
      <c r="A33" s="70" t="s">
        <v>193</v>
      </c>
      <c r="B33" s="35" t="s">
        <v>292</v>
      </c>
      <c r="C33" s="36"/>
      <c r="D33" s="36" t="s">
        <v>295</v>
      </c>
      <c r="E33" s="35" t="s">
        <v>296</v>
      </c>
    </row>
  </sheetData>
  <hyperlinks>
    <hyperlink ref="F7" r:id="rId1" xr:uid="{3EA32D5B-668F-CB42-B981-85B09E8851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1FF9-037A-2B40-94A8-636559ED294C}">
  <dimension ref="A4"/>
  <sheetViews>
    <sheetView topLeftCell="A180" zoomScale="150" zoomScaleNormal="200" workbookViewId="0">
      <selection activeCell="A189" sqref="A189"/>
    </sheetView>
  </sheetViews>
  <sheetFormatPr baseColWidth="10" defaultColWidth="11" defaultRowHeight="16" x14ac:dyDescent="0.2"/>
  <sheetData>
    <row r="4" spans="1:1" x14ac:dyDescent="0.2">
      <c r="A4" s="44" t="s">
        <v>236</v>
      </c>
    </row>
  </sheetData>
  <hyperlinks>
    <hyperlink ref="A4" r:id="rId1" xr:uid="{E5CD99F0-F5AD-4835-8B99-717B3A30309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0F58F31FDE914895F68B9C16FBF147" ma:contentTypeVersion="4" ma:contentTypeDescription="Create a new document." ma:contentTypeScope="" ma:versionID="421735843e040e2d20b521d7f4f5dcc0">
  <xsd:schema xmlns:xsd="http://www.w3.org/2001/XMLSchema" xmlns:xs="http://www.w3.org/2001/XMLSchema" xmlns:p="http://schemas.microsoft.com/office/2006/metadata/properties" xmlns:ns2="a1ce7f17-7153-4f8e-9799-70978ef5acb7" targetNamespace="http://schemas.microsoft.com/office/2006/metadata/properties" ma:root="true" ma:fieldsID="06ee8d255f5cd80c1f35c47271fee792" ns2:_="">
    <xsd:import namespace="a1ce7f17-7153-4f8e-9799-70978ef5acb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ce7f17-7153-4f8e-9799-70978ef5ac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3BF5ED1-80E4-4AD5-83C5-2921BE105565}"/>
</file>

<file path=customXml/itemProps2.xml><?xml version="1.0" encoding="utf-8"?>
<ds:datastoreItem xmlns:ds="http://schemas.openxmlformats.org/officeDocument/2006/customXml" ds:itemID="{99AF1A55-6CD5-4E77-9E2B-06CDB4A8064E}">
  <ds:schemaRefs>
    <ds:schemaRef ds:uri="http://schemas.microsoft.com/sharepoint/v3/contenttype/forms"/>
  </ds:schemaRefs>
</ds:datastoreItem>
</file>

<file path=customXml/itemProps3.xml><?xml version="1.0" encoding="utf-8"?>
<ds:datastoreItem xmlns:ds="http://schemas.openxmlformats.org/officeDocument/2006/customXml" ds:itemID="{EE94F1D6-305E-4295-82D9-D84FE97B193B}">
  <ds:schemaRefs>
    <ds:schemaRef ds:uri="http://schemas.microsoft.com/office/2006/documentManagement/types"/>
    <ds:schemaRef ds:uri="http://purl.org/dc/elements/1.1/"/>
    <ds:schemaRef ds:uri="http://www.w3.org/XML/1998/namespace"/>
    <ds:schemaRef ds:uri="http://schemas.microsoft.com/office/infopath/2007/PartnerControls"/>
    <ds:schemaRef ds:uri="http://schemas.openxmlformats.org/package/2006/metadata/core-properties"/>
    <ds:schemaRef ds:uri="http://purl.org/dc/terms/"/>
    <ds:schemaRef ds:uri="8c7ce200-e607-4d7e-b270-f7659eb3ada6"/>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doc-history</vt:lpstr>
      <vt:lpstr>Non-functional Requirements</vt:lpstr>
      <vt:lpstr>Product Backlog</vt:lpstr>
      <vt:lpstr>Attributes</vt:lpstr>
      <vt:lpstr>TestData</vt:lpstr>
      <vt:lpstr>AcceptanceTest</vt:lpstr>
      <vt:lpstr>API Spec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Requirements</dc:title>
  <dc:subject>INT221 Integrated Project 2023 </dc:subject>
  <dc:creator>SIAM YAMSAENGSUNG; OLARN ROJANAPORNPUN;</dc:creator>
  <cp:keywords/>
  <dc:description/>
  <cp:lastModifiedBy>OLARN ROJANAPORNPUN</cp:lastModifiedBy>
  <cp:revision/>
  <dcterms:created xsi:type="dcterms:W3CDTF">2024-04-14T06:46:14Z</dcterms:created>
  <dcterms:modified xsi:type="dcterms:W3CDTF">2024-05-12T11:35:35Z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0x0101003A0F58F31FDE914895F68B9C16FBF147</vt:lpwstr>
  </property>
</Properties>
</file>