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mc:AlternateContent xmlns:mc="http://schemas.openxmlformats.org/markup-compatibility/2006">
    <mc:Choice Requires="x15">
      <x15ac:absPath xmlns:x15ac="http://schemas.microsoft.com/office/spreadsheetml/2010/11/ac" url="/Users/olarnr/Documents/Teaching/INT222/2024/Requirements/"/>
    </mc:Choice>
  </mc:AlternateContent>
  <xr:revisionPtr revIDLastSave="0" documentId="13_ncr:1_{20CD35B2-F643-C84B-80EA-58C987A9DDF2}" xr6:coauthVersionLast="47" xr6:coauthVersionMax="47" xr10:uidLastSave="{00000000-0000-0000-0000-000000000000}"/>
  <bookViews>
    <workbookView xWindow="20" yWindow="500" windowWidth="25180" windowHeight="18500" activeTab="2" xr2:uid="{9A336586-9C50-9341-ABD9-C42E825ED8C5}"/>
  </bookViews>
  <sheets>
    <sheet name="doc-history" sheetId="1" r:id="rId1"/>
    <sheet name="Non-functional Requirements" sheetId="2" r:id="rId2"/>
    <sheet name="Product Backlog" sheetId="3" r:id="rId3"/>
    <sheet name="Attributes" sheetId="4" r:id="rId4"/>
    <sheet name="TestData" sheetId="5" r:id="rId5"/>
    <sheet name="AcceptanceTest" sheetId="6" r:id="rId6"/>
    <sheet name="TEST-Partitioning" sheetId="9" r:id="rId7"/>
    <sheet name="API Spec" sheetId="7" r:id="rId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<sst xmlns="http://schemas.openxmlformats.org/spreadsheetml/2006/main" count="884" uniqueCount="590">
  <si>
    <t>RELEASE</t>
  </si>
  <si>
    <t>DATE</t>
  </si>
  <si>
    <t>DESCRIPTION</t>
  </si>
  <si>
    <t>Release 1</t>
  </si>
  <si>
    <t>There is only one task board.</t>
  </si>
  <si>
    <t>Development team is the owner of the board.</t>
  </si>
  <si>
    <t>There is no user authentication/authorization support yet, anyone with access to the system can view and modify the board.</t>
  </si>
  <si>
    <t>The board must be accessible from within KMUTT network (but not limited to).</t>
  </si>
  <si>
    <t>The system uses UTF-8 character-encoding.</t>
  </si>
  <si>
    <t>The system supports ICT (Asia/Bangkok) time-zone.</t>
  </si>
  <si>
    <t>PBI #</t>
  </si>
  <si>
    <t>PBI NAME</t>
  </si>
  <si>
    <t>PBI DESCRIPTION / CONDITIONS</t>
  </si>
  <si>
    <t>Type</t>
  </si>
  <si>
    <t>Priority</t>
  </si>
  <si>
    <t>Size</t>
  </si>
  <si>
    <t>Sprint</t>
  </si>
  <si>
    <t>VIEW-TASK-TABLE VIEW</t>
  </si>
  <si>
    <t>1. List all task in table view, with no pagination.
2. The table shows task: Title, Assignees, Status.
3. The task is sorted ascending order of created time.
4. If there is no task in the board, a table with no record is shown.</t>
  </si>
  <si>
    <r>
      <rPr>
        <sz val="12"/>
        <color rgb="FFC00000"/>
        <rFont val="Aptos"/>
      </rPr>
      <t>●</t>
    </r>
    <r>
      <rPr>
        <sz val="12"/>
        <color rgb="FF002060"/>
        <rFont val="Aptos"/>
      </rPr>
      <t xml:space="preserve"> Must-have </t>
    </r>
  </si>
  <si>
    <t>VIEW-TASK-DETAIL</t>
  </si>
  <si>
    <t>ADD-TASK-BASIC</t>
  </si>
  <si>
    <t>DELETE-TASK</t>
  </si>
  <si>
    <t>EDIT-TASK-BASIC</t>
  </si>
  <si>
    <t>DELETE-STATUS</t>
  </si>
  <si>
    <t>NESTED-PUBLIC-PATH</t>
  </si>
  <si>
    <r>
      <rPr>
        <sz val="12"/>
        <color rgb="FFFF9300"/>
        <rFont val="Aptos"/>
      </rPr>
      <t>●</t>
    </r>
    <r>
      <rPr>
        <sz val="12"/>
        <color rgb="FF002060"/>
        <rFont val="Aptos"/>
      </rPr>
      <t xml:space="preserve"> Should-have  </t>
    </r>
  </si>
  <si>
    <t>SORT-TASK-BY-STATUS-TABLE-VIEW</t>
  </si>
  <si>
    <t>FILTER-TASK-BY-STATUS-TABLE-VIEW</t>
  </si>
  <si>
    <t>LIMIT-TASKS-IN-STATUS</t>
  </si>
  <si>
    <t>VALIDATE-INPUT-FE-BASIC</t>
  </si>
  <si>
    <t>VALIDATE-INPUT-BE-BASIC</t>
  </si>
  <si>
    <r>
      <rPr>
        <sz val="12"/>
        <color theme="1" tint="0.499984740745262"/>
        <rFont val="Aptos"/>
      </rPr>
      <t>●</t>
    </r>
    <r>
      <rPr>
        <sz val="12"/>
        <color rgb="FF002060"/>
        <rFont val="Aptos"/>
      </rPr>
      <t xml:space="preserve"> Could-have </t>
    </r>
  </si>
  <si>
    <t>task : v1 [PBI1–PBI5]</t>
  </si>
  <si>
    <t>Attribute Name</t>
  </si>
  <si>
    <t>Description / Constraints</t>
  </si>
  <si>
    <t>Example</t>
  </si>
  <si>
    <t>taskTitle</t>
  </si>
  <si>
    <r>
      <rPr>
        <sz val="12"/>
        <color rgb="FF000000"/>
        <rFont val="Aptos Narrow"/>
        <scheme val="minor"/>
      </rPr>
      <t xml:space="preserve">Task name : UTF-8 TEXT; 
Limit to 100 characters; NOT NULL; NOT EMPTY;
Leading and trailing whitespaces are </t>
    </r>
    <r>
      <rPr>
        <sz val="12"/>
        <color rgb="FFFF0000"/>
        <rFont val="Aptos Narrow"/>
        <scheme val="minor"/>
      </rPr>
      <t>trimmed</t>
    </r>
    <r>
      <rPr>
        <sz val="12"/>
        <color rgb="FF000000"/>
        <rFont val="Aptos Narrow"/>
        <scheme val="minor"/>
      </rPr>
      <t>;</t>
    </r>
  </si>
  <si>
    <t>design API specs for PBI1–2</t>
  </si>
  <si>
    <t>taskDescription</t>
  </si>
  <si>
    <r>
      <rPr>
        <sz val="12"/>
        <color rgb="FF000000"/>
        <rFont val="Aptos Narrow"/>
        <scheme val="minor"/>
      </rPr>
      <t xml:space="preserve">Task description : UTF-8 TEXT;
Limit to 500 characters; OPTIONAL; NOT EMPTY;
Leading and trailing whitespaces are </t>
    </r>
    <r>
      <rPr>
        <sz val="12"/>
        <color rgb="FFFF0000"/>
        <rFont val="Aptos Narrow"/>
        <scheme val="minor"/>
      </rPr>
      <t>trimmed</t>
    </r>
    <r>
      <rPr>
        <sz val="12"/>
        <color rgb="FF000000"/>
        <rFont val="Aptos Narrow"/>
        <scheme val="minor"/>
      </rPr>
      <t>;</t>
    </r>
  </si>
  <si>
    <t>need to specify endpoints, request body, response body, status</t>
  </si>
  <si>
    <t>taskAssignees</t>
  </si>
  <si>
    <t>Task assignees : UTF-8 TEXT;
Limit to 30 characters; OPTIONAL; NOT EMPTY;
Leading and trailing whitespaces are trimmed.</t>
  </si>
  <si>
    <t>Pang; Pong;</t>
  </si>
  <si>
    <t>taskStatus</t>
  </si>
  <si>
    <t>Task status : ENUM of {No Status, To Do, Doing, Done};
NOT NULL; The default value is 'No Status';</t>
  </si>
  <si>
    <t>To Do</t>
  </si>
  <si>
    <t>createdOn</t>
  </si>
  <si>
    <t>Task creation date/time (on DBMS) : DATETIME;
NOT NULL;</t>
  </si>
  <si>
    <t>2024-04-19 01:00:00</t>
  </si>
  <si>
    <t>updatedOn</t>
  </si>
  <si>
    <t>Task last update date/time (on DBMS) : DATETIME;
When a task is created, updatedOn is the same as createdOn;
NOT NULL;</t>
  </si>
  <si>
    <t>task : v2 [PBI6 – ]</t>
  </si>
  <si>
    <t>Task name : UTF-8 TEXT; 
Limit to 100 characters; NOT NULL; NOT EMPTY;
Leading and trailing whitespaces are trimmed;</t>
  </si>
  <si>
    <t>Task description : UTF-8 TEXT;
Limit to 500 characters; OPTIONAL; NOT EMPTY;
Leading and trailing whitespaces are trimmed;</t>
  </si>
  <si>
    <r>
      <t xml:space="preserve">Task status; Applicable statuses are stored in </t>
    </r>
    <r>
      <rPr>
        <sz val="12"/>
        <color rgb="FFFF0000"/>
        <rFont val="Aptos Narrow (Body)"/>
      </rPr>
      <t>status</t>
    </r>
    <r>
      <rPr>
        <sz val="12"/>
        <color theme="1"/>
        <rFont val="Aptos Narrow"/>
        <family val="2"/>
        <scheme val="minor"/>
      </rPr>
      <t xml:space="preserve"> </t>
    </r>
    <r>
      <rPr>
        <sz val="12"/>
        <color rgb="FFFF0000"/>
        <rFont val="Aptos Narrow (Body)"/>
      </rPr>
      <t>table</t>
    </r>
    <r>
      <rPr>
        <sz val="12"/>
        <color theme="1"/>
        <rFont val="Aptos Narrow"/>
        <family val="2"/>
        <scheme val="minor"/>
      </rPr>
      <t>;
NOT NULL; The default value is 'No Status';</t>
    </r>
  </si>
  <si>
    <t>To Review</t>
  </si>
  <si>
    <t>2024-04-20 18:00:00</t>
  </si>
  <si>
    <t>status : v1 [PBI6 - ]</t>
  </si>
  <si>
    <t>statusName</t>
  </si>
  <si>
    <t>statusDescription</t>
  </si>
  <si>
    <r>
      <t xml:space="preserve">Status description : UTF-8 TEXT;
Limit to 200 characters; OPTIONAL; NOT EMPTY;
Leading and trailing whitespaces are </t>
    </r>
    <r>
      <rPr>
        <sz val="12"/>
        <color rgb="FFFF0000"/>
        <rFont val="Aptos Narrow (Body)"/>
      </rPr>
      <t>trimmed</t>
    </r>
    <r>
      <rPr>
        <sz val="12"/>
        <color theme="1"/>
        <rFont val="Aptos Narrow"/>
        <family val="2"/>
        <scheme val="minor"/>
      </rPr>
      <t>;</t>
    </r>
  </si>
  <si>
    <t>This item hasn't been started</t>
  </si>
  <si>
    <t>Data Set</t>
  </si>
  <si>
    <t>&lt;empty table&gt;</t>
  </si>
  <si>
    <t>TASKS</t>
  </si>
  <si>
    <t>taskId</t>
  </si>
  <si>
    <t>updateOn</t>
  </si>
  <si>
    <t>TASK_BASE</t>
  </si>
  <si>
    <t>Note</t>
  </si>
  <si>
    <t>TaskTitle1TaskTitle2TaskTitle3TaskTitle4TaskTitle5TaskTitle6TaskTitle7TaskTitle8TaskTitle9TaskTitle0</t>
  </si>
  <si>
    <t>Descripti1Descripti2Descripti3Descripti4Descripti5Descripti6Descripti7Descripti8Descripti9Descripti1Descripti1Descripti2Descripti3Descripti4Descripti5Descripti6Descripti7Descripti8Descripti9Descripti2Descripti1Descripti2Descripti3Descripti4Descripti5Descripti6Descripti7Descripti8Descripti9Descripti3Descripti1Descripti2Descripti3Descripti4Descripti5Descripti6Descripti7Descripti8Descripti9Descripti4Descripti1Descripti2Descripti3Descripti4Descripti5Descripti6Descripti7Descripti8Descripti9Descripti5</t>
  </si>
  <si>
    <t>Assignees1Assignees2Assignees3</t>
  </si>
  <si>
    <t>No Status</t>
  </si>
  <si>
    <t>22/4/2024  09:00:00 +00:00</t>
  </si>
  <si>
    <t>Max values, "No Status"</t>
  </si>
  <si>
    <t>Repository</t>
  </si>
  <si>
    <t>22/4/2024  09:05:00 +00:00</t>
  </si>
  <si>
    <t>22/4/2024  14:00:00 +00:00</t>
  </si>
  <si>
    <t>empty fields, "To Do"</t>
  </si>
  <si>
    <t>ดาต้าเบส</t>
  </si>
  <si>
    <t>ສ້າງຖານຂໍ້ມູນ</t>
  </si>
  <si>
    <t>あなた、彼、彼女 (私ではありません)</t>
  </si>
  <si>
    <t>Doing</t>
  </si>
  <si>
    <t>22/4/2024  09:10:00 +00:00</t>
  </si>
  <si>
    <t>25/4/2024  00:00:00 +00:00</t>
  </si>
  <si>
    <t>"Doing", Non-English characters, non-local datetime</t>
  </si>
  <si>
    <t>_Infrastructure_</t>
  </si>
  <si>
    <t>_Setup containers_</t>
  </si>
  <si>
    <t>ไก่งวง กับ เพนกวิน</t>
  </si>
  <si>
    <t>Done</t>
  </si>
  <si>
    <t>22/4/2024  09:15:00 +00:00</t>
  </si>
  <si>
    <t>22/4/2024  10:00:00 +00:00</t>
  </si>
  <si>
    <t>"Done", 5 leadin/trailing Whitespace for Title and Description</t>
  </si>
  <si>
    <t>TASK_BASE_ADD</t>
  </si>
  <si>
    <t>DevSecOps</t>
  </si>
  <si>
    <t>DevSecOps1DevSecOps2DevSecOps3DevSecOps4DevSecOps5DevSecOps6DevSecOps7DevSecOps8DevSecOps9DevSecOps0</t>
  </si>
  <si>
    <t xml:space="preserve">     _Front End_     </t>
  </si>
  <si>
    <t xml:space="preserve">     _fix CSS on landing page_     </t>
  </si>
  <si>
    <t xml:space="preserve">     _ปุยฝ้าย กับ เสือดาว_     </t>
  </si>
  <si>
    <t>Test ID</t>
  </si>
  <si>
    <t>Test Scenario</t>
  </si>
  <si>
    <t>Test Data</t>
  </si>
  <si>
    <t>Test Steps</t>
  </si>
  <si>
    <t>Expected Results</t>
  </si>
  <si>
    <t>Notes</t>
  </si>
  <si>
    <t>BE tests</t>
  </si>
  <si>
    <t>TC-PBI1-VIEW-TASK-TABLE VIEW-1</t>
  </si>
  <si>
    <t>normal - task table is empty</t>
  </si>
  <si>
    <t>&lt;task table empty&gt;</t>
  </si>
  <si>
    <r>
      <t xml:space="preserve">0. prepare empty TASK table
1. Open task view page at </t>
    </r>
    <r>
      <rPr>
        <sz val="18"/>
        <color rgb="FFFF0000"/>
        <rFont val="TH SarabunPSK"/>
        <family val="2"/>
      </rPr>
      <t>/task</t>
    </r>
    <r>
      <rPr>
        <sz val="18"/>
        <rFont val="TH SarabunPSK"/>
        <family val="2"/>
      </rPr>
      <t xml:space="preserve">
</t>
    </r>
  </si>
  <si>
    <r>
      <t>1. FE sends request to BE
2. BE returns status code 200 with response body = '[]' (</t>
    </r>
    <r>
      <rPr>
        <sz val="18"/>
        <color rgb="FFFF0000"/>
        <rFont val="TH SarabunPSK"/>
        <family val="2"/>
      </rPr>
      <t>view in browser Inspector</t>
    </r>
    <r>
      <rPr>
        <sz val="18"/>
        <rFont val="TH SarabunPSK"/>
        <family val="2"/>
      </rPr>
      <t>)
3. FE shows task table with column headers and no task list</t>
    </r>
  </si>
  <si>
    <t>How to test CORS</t>
  </si>
  <si>
    <t>TC-PBI1-VIEW-TASK-TABLE VIEW-2</t>
  </si>
  <si>
    <r>
      <t xml:space="preserve">0. Load TASK_BASE test data
1. Open task view page at </t>
    </r>
    <r>
      <rPr>
        <sz val="18"/>
        <color rgb="FFFF0000"/>
        <rFont val="TH SarabunPSK"/>
        <family val="2"/>
      </rPr>
      <t>/task</t>
    </r>
  </si>
  <si>
    <t>1. FE sends request to BE
2. BE returns status code 200 and all task entries
3. FE shows task table with column headers and 4 task entries
4. Task Title order shows as indicated to the right &gt;&gt;</t>
  </si>
  <si>
    <t xml:space="preserve">1. TaskTitle1TaskTitle2TaskTitle3TaskTitle4TaskTitle5TaskTitle6TaskTitle7TaskTitle8TaskTitle9TaskTitle0
2. Repository
3. ดาต้าเบส
4.     _Infrastructure_    </t>
  </si>
  <si>
    <t>TC-PBI2-VIEW-TASK-DETAIL-1</t>
  </si>
  <si>
    <t>normal
  - all fields available
  - datetime local time
  - max fields: taskTitle, taskDescription, taskAssignees
  - taskStatus is "No Status"</t>
  </si>
  <si>
    <r>
      <t xml:space="preserve">0. Load TASK_BASE test data
1. Open task details for task </t>
    </r>
    <r>
      <rPr>
        <b/>
        <sz val="18"/>
        <rFont val="TH SarabunPSK"/>
        <family val="2"/>
      </rPr>
      <t>TaskTitle1...</t>
    </r>
    <r>
      <rPr>
        <sz val="18"/>
        <rFont val="TH SarabunPSK"/>
        <family val="2"/>
      </rPr>
      <t xml:space="preserve"> 
1.1 verify max character limits for Title, Description, Assignees
1.2 verify Status "No Status"
1.3 verify datetime with timezone identifier</t>
    </r>
  </si>
  <si>
    <r>
      <t xml:space="preserve">1. Task details are shown with max character limits for Title, Description, Assignees
2. datetime for BOTH createdOn AND updatedOn are shown as 22/04/2024 16:00:00 </t>
    </r>
    <r>
      <rPr>
        <sz val="18"/>
        <color rgb="FFFF0000"/>
        <rFont val="TH SarabunPSK"/>
        <family val="2"/>
      </rPr>
      <t>(Asia/Bangkok)</t>
    </r>
    <r>
      <rPr>
        <sz val="18"/>
        <rFont val="TH SarabunPSK"/>
        <family val="2"/>
      </rPr>
      <t xml:space="preserve">
3. taskStatus is shown as "</t>
    </r>
    <r>
      <rPr>
        <sz val="18"/>
        <color rgb="FFFF0000"/>
        <rFont val="TH SarabunPSK"/>
        <family val="2"/>
      </rPr>
      <t>No Status</t>
    </r>
    <r>
      <rPr>
        <sz val="18"/>
        <rFont val="TH SarabunPSK"/>
        <family val="2"/>
      </rPr>
      <t>"
4. BE returns 200 and task details</t>
    </r>
  </si>
  <si>
    <t>TC-PBI2-VIEW-TASK-DETAIL-2</t>
  </si>
  <si>
    <t xml:space="preserve">normal
  - empty Description and Assignees
  - taskStatus of "To Do"
</t>
  </si>
  <si>
    <r>
      <t xml:space="preserve">1. Open task details for task </t>
    </r>
    <r>
      <rPr>
        <b/>
        <sz val="18"/>
        <rFont val="TH SarabunPSK"/>
        <family val="2"/>
      </rPr>
      <t>Repository</t>
    </r>
    <r>
      <rPr>
        <sz val="18"/>
        <rFont val="TH SarabunPSK"/>
        <family val="2"/>
      </rPr>
      <t xml:space="preserve">
1.1 verify Description and Assignees
1.2 verify Status is "To Do"</t>
    </r>
  </si>
  <si>
    <r>
      <t>1. Task details are shown
2. Description is shown as "</t>
    </r>
    <r>
      <rPr>
        <i/>
        <sz val="18"/>
        <color rgb="FFFF0000"/>
        <rFont val="TH SarabunPSK"/>
        <family val="2"/>
      </rPr>
      <t>No Description Provided</t>
    </r>
    <r>
      <rPr>
        <sz val="18"/>
        <rFont val="TH SarabunPSK"/>
        <family val="2"/>
      </rPr>
      <t xml:space="preserve">" in </t>
    </r>
    <r>
      <rPr>
        <b/>
        <i/>
        <sz val="18"/>
        <rFont val="TH SarabunPSK"/>
        <family val="2"/>
      </rPr>
      <t>grey</t>
    </r>
    <r>
      <rPr>
        <sz val="18"/>
        <rFont val="TH SarabunPSK"/>
        <family val="2"/>
      </rPr>
      <t xml:space="preserve"> </t>
    </r>
    <r>
      <rPr>
        <i/>
        <sz val="18"/>
        <rFont val="TH SarabunPSK"/>
        <family val="2"/>
      </rPr>
      <t>italic</t>
    </r>
    <r>
      <rPr>
        <sz val="18"/>
        <rFont val="TH SarabunPSK"/>
        <family val="2"/>
      </rPr>
      <t xml:space="preserve">
3. Assignees is shown as "</t>
    </r>
    <r>
      <rPr>
        <i/>
        <sz val="18"/>
        <color rgb="FFFF0000"/>
        <rFont val="TH SarabunPSK"/>
        <family val="2"/>
      </rPr>
      <t>Unassigned</t>
    </r>
    <r>
      <rPr>
        <sz val="18"/>
        <rFont val="TH SarabunPSK"/>
        <family val="2"/>
      </rPr>
      <t xml:space="preserve">"  in </t>
    </r>
    <r>
      <rPr>
        <b/>
        <i/>
        <sz val="18"/>
        <rFont val="TH SarabunPSK"/>
        <family val="2"/>
      </rPr>
      <t>grey</t>
    </r>
    <r>
      <rPr>
        <i/>
        <sz val="18"/>
        <rFont val="TH SarabunPSK"/>
        <family val="2"/>
      </rPr>
      <t xml:space="preserve"> italic</t>
    </r>
    <r>
      <rPr>
        <sz val="18"/>
        <rFont val="TH SarabunPSK"/>
        <family val="2"/>
      </rPr>
      <t xml:space="preserve">
4. Status is "</t>
    </r>
    <r>
      <rPr>
        <sz val="18"/>
        <color rgb="FFFF0000"/>
        <rFont val="TH SarabunPSK"/>
        <family val="2"/>
      </rPr>
      <t>To Do</t>
    </r>
    <r>
      <rPr>
        <sz val="18"/>
        <rFont val="TH SarabunPSK"/>
        <family val="2"/>
      </rPr>
      <t>"
5. BE returns 200 and task details</t>
    </r>
  </si>
  <si>
    <t>TC-PBI2-VIEW-TASK-DETAIL-3</t>
  </si>
  <si>
    <t xml:space="preserve">normal
  - non-English characters
  - taskStatus of "Doing"
</t>
  </si>
  <si>
    <r>
      <t xml:space="preserve">1. Open task details for task </t>
    </r>
    <r>
      <rPr>
        <b/>
        <sz val="18"/>
        <rFont val="TH SarabunPSK"/>
        <family val="2"/>
      </rPr>
      <t>ดาต้าเบส</t>
    </r>
    <r>
      <rPr>
        <sz val="18"/>
        <rFont val="TH SarabunPSK"/>
        <family val="2"/>
      </rPr>
      <t xml:space="preserve">
1.1 verify Title, Description and Assignees is non-English
1.2 verify Status is "Doing"</t>
    </r>
  </si>
  <si>
    <r>
      <t xml:space="preserve">1. Title, Details, and Assignees are shown in </t>
    </r>
    <r>
      <rPr>
        <sz val="18"/>
        <color rgb="FFFF0000"/>
        <rFont val="TH SarabunPSK"/>
        <family val="2"/>
      </rPr>
      <t xml:space="preserve">non-English characters </t>
    </r>
    <r>
      <rPr>
        <sz val="18"/>
        <rFont val="TH SarabunPSK"/>
        <family val="2"/>
      </rPr>
      <t>correctly
2. Status is "</t>
    </r>
    <r>
      <rPr>
        <sz val="18"/>
        <color rgb="FFFF0000"/>
        <rFont val="TH SarabunPSK"/>
        <family val="2"/>
      </rPr>
      <t>Doing</t>
    </r>
    <r>
      <rPr>
        <sz val="18"/>
        <rFont val="TH SarabunPSK"/>
        <family val="2"/>
      </rPr>
      <t>"
3. BE returns 200 and task details</t>
    </r>
  </si>
  <si>
    <t>TC-PBI2-VIEW-TASK-DETAIL-4</t>
  </si>
  <si>
    <r>
      <rPr>
        <sz val="18"/>
        <color rgb="FF000000"/>
        <rFont val="TH SarabunPSK"/>
        <family val="2"/>
      </rPr>
      <t xml:space="preserve">normal 
  - view different time zone
  - </t>
    </r>
    <r>
      <rPr>
        <sz val="18"/>
        <color rgb="FFFF0000"/>
        <rFont val="TH SarabunPSK"/>
        <family val="2"/>
      </rPr>
      <t>taskStatus of "Done"</t>
    </r>
  </si>
  <si>
    <r>
      <t xml:space="preserve">1. In task detail view for task </t>
    </r>
    <r>
      <rPr>
        <b/>
        <sz val="18"/>
        <color rgb="FF000000"/>
        <rFont val="TH SarabunPSK"/>
        <family val="2"/>
      </rPr>
      <t xml:space="preserve">_Infrastructure_
</t>
    </r>
    <r>
      <rPr>
        <sz val="18"/>
        <color rgb="FF000000"/>
        <rFont val="TH SarabunPSK"/>
        <family val="2"/>
      </rPr>
      <t xml:space="preserve">2. change the browser's timezone to Australia/Sydney (+10:00) (see link on the right)
2.1 verify the time shown
</t>
    </r>
    <r>
      <rPr>
        <sz val="18"/>
        <color rgb="FFFF0000"/>
        <rFont val="TH SarabunPSK"/>
        <family val="2"/>
      </rPr>
      <t>2.2 verify Status is "Done"</t>
    </r>
  </si>
  <si>
    <r>
      <rPr>
        <sz val="18"/>
        <color rgb="FF000000"/>
        <rFont val="TH SarabunPSK"/>
        <family val="2"/>
      </rPr>
      <t xml:space="preserve">1. datetime is shown as 22/4/2024 19:15:00 </t>
    </r>
    <r>
      <rPr>
        <sz val="18"/>
        <color rgb="FFFF0000"/>
        <rFont val="TH SarabunPSK"/>
        <family val="2"/>
      </rPr>
      <t xml:space="preserve">(Australia/Sydney) </t>
    </r>
    <r>
      <rPr>
        <sz val="18"/>
        <color rgb="FF000000"/>
        <rFont val="TH SarabunPSK"/>
        <family val="2"/>
      </rPr>
      <t xml:space="preserve">and 22/4/2024 20:00:00 </t>
    </r>
    <r>
      <rPr>
        <sz val="18"/>
        <color rgb="FFFF0000"/>
        <rFont val="TH SarabunPSK"/>
        <family val="2"/>
      </rPr>
      <t>(Australia/Sydney)
2. Status is "Done"</t>
    </r>
  </si>
  <si>
    <t>https://www.browserstack.com/guide/change-time-zone-in-chrome-for-testing</t>
  </si>
  <si>
    <t>TC-PBI2-VIEW-TASK-DETAIL-5</t>
  </si>
  <si>
    <r>
      <rPr>
        <sz val="18"/>
        <color rgb="FFFF0000"/>
        <rFont val="TH SarabunPSK"/>
        <family val="2"/>
      </rPr>
      <t>failed</t>
    </r>
    <r>
      <rPr>
        <sz val="18"/>
        <color theme="1"/>
        <rFont val="TH SarabunPSK"/>
        <family val="2"/>
      </rPr>
      <t xml:space="preserve"> - view task with invalid ID</t>
    </r>
  </si>
  <si>
    <r>
      <t xml:space="preserve">1. Open task view page at </t>
    </r>
    <r>
      <rPr>
        <sz val="18"/>
        <color rgb="FFFF0000"/>
        <rFont val="TH SarabunPSK"/>
        <family val="2"/>
      </rPr>
      <t>/task/100</t>
    </r>
  </si>
  <si>
    <r>
      <t>1. FE shows User Appropriate message "</t>
    </r>
    <r>
      <rPr>
        <sz val="18"/>
        <color rgb="FFFF0000"/>
        <rFont val="TH SarabunPSK"/>
        <family val="2"/>
      </rPr>
      <t>The requested task does not exist</t>
    </r>
    <r>
      <rPr>
        <sz val="18"/>
        <rFont val="TH SarabunPSK"/>
        <family val="2"/>
      </rPr>
      <t>" and when the message is closed redirects to the TaskList view (/task)
2. BE returns 404</t>
    </r>
  </si>
  <si>
    <t>TC-PBI3-ADD-TASK-BASIC-1</t>
  </si>
  <si>
    <t>TC-PBI3-ADD-TASK-BASIC-2</t>
  </si>
  <si>
    <t>1. Click "Add", shows modal window
2. Add data TASK_BASE_ADD (5)
3. Click "Save"
4. Click on DevSecOps task title to view Details, verify task details</t>
  </si>
  <si>
    <t>TC-PBI3-ADD-TASK-BASIC-3</t>
  </si>
  <si>
    <t>1. Click "Add", shows modal window
2. Add data TASK_BASE_ADD (6)
3. Click "Save"
4. Click on DevSecOps1… task title to view Details, verify task details</t>
  </si>
  <si>
    <r>
      <t>1. FE shows message "</t>
    </r>
    <r>
      <rPr>
        <sz val="18"/>
        <color rgb="FFFF0000"/>
        <rFont val="TH SarabunPSK"/>
        <family val="2"/>
      </rPr>
      <t>The task has been successfully added</t>
    </r>
    <r>
      <rPr>
        <sz val="18"/>
        <rFont val="TH SarabunPSK"/>
        <family val="2"/>
      </rPr>
      <t xml:space="preserve">"
2. FE returns to Task Table view and shows </t>
    </r>
    <r>
      <rPr>
        <sz val="18"/>
        <color rgb="FFFF0000"/>
        <rFont val="TH SarabunPSK"/>
        <family val="2"/>
      </rPr>
      <t>DevSecOps1...</t>
    </r>
    <r>
      <rPr>
        <sz val="18"/>
        <rFont val="TH SarabunPSK"/>
        <family val="2"/>
      </rPr>
      <t xml:space="preserve"> task 
3. Task Details shows max character values for Title, Descriptin and Assignees, status is "To Do", and current date and time for createdOn and updatedOn</t>
    </r>
  </si>
  <si>
    <t>TC-PBI3-ADD-TASK-BASIC-4</t>
  </si>
  <si>
    <t>1. Click "Add", shows modal window
2. Add data TASK_BASE_ADD (7)
3. Click "Save"
4. Click on _Front End_ task title to view Details, verify task details</t>
  </si>
  <si>
    <t>TC-PBI4-DELETE-TASK-1</t>
  </si>
  <si>
    <t>TASK_BASE_ADD (con't from TC-PBI3)</t>
  </si>
  <si>
    <t>1. Click "Delete" for task DevSecOps
2. Click "Cancel"</t>
  </si>
  <si>
    <t>TC-PBI4-DELETE-TASK-2</t>
  </si>
  <si>
    <t>TASK_BASE_ADD (cont)</t>
  </si>
  <si>
    <t>TC-PBI4-DELETE-TASK-3</t>
  </si>
  <si>
    <r>
      <t>1. FE shows message "</t>
    </r>
    <r>
      <rPr>
        <sz val="18"/>
        <color rgb="FFFF0000"/>
        <rFont val="TH SarabunPSK"/>
        <family val="2"/>
      </rPr>
      <t>The task does not exist</t>
    </r>
    <r>
      <rPr>
        <sz val="18"/>
        <color theme="1"/>
        <rFont val="TH SarabunPSK"/>
        <family val="2"/>
      </rPr>
      <t>", on close of message window, returns to previous page
2. BE returns 404</t>
    </r>
  </si>
  <si>
    <t>TC-PBI5-EDIT-TASK-BASIC-1</t>
  </si>
  <si>
    <t>TC-PBI5-EDIT-TASK-BASIC-2</t>
  </si>
  <si>
    <t>1. Click "Edit" for task DevSecOps
2. Change task title, description, and assignees to "DevSecOps2", and status to "Doing"
3. Click "Save"
4. Verify that task details have changed.</t>
  </si>
  <si>
    <t>TC-PBI5-EDIT-TASK-BASIC-3</t>
  </si>
  <si>
    <t>1. Click "Edit" for task DevSecOps2
2. Delete Description and Assignees fields, change status to "No Status"
3. Click "Save"
4. Verify that task details have changed.</t>
  </si>
  <si>
    <r>
      <rPr>
        <sz val="18"/>
        <color rgb="FF000000"/>
        <rFont val="TH SarabunPSK"/>
        <family val="2"/>
      </rPr>
      <t>1. FE shows Edit task modal window, all fields are editable except createdOn and updatedOn
2. FE shows "</t>
    </r>
    <r>
      <rPr>
        <sz val="18"/>
        <color rgb="FFFF0000"/>
        <rFont val="TH SarabunPSK"/>
        <family val="2"/>
      </rPr>
      <t>The task has been updated</t>
    </r>
    <r>
      <rPr>
        <sz val="18"/>
        <color rgb="FF000000"/>
        <rFont val="TH SarabunPSK"/>
        <family val="2"/>
      </rPr>
      <t>"
3.  Task Details show DevSecOps2 task title, No Desciption Provided (in grey), Unassigned (in grey) and "No Status", updatedOn has been changed to the current time</t>
    </r>
  </si>
  <si>
    <t>TC-PBI5-EDIT-TASK-BASIC-4</t>
  </si>
  <si>
    <r>
      <t xml:space="preserve">&lt;not specified - </t>
    </r>
    <r>
      <rPr>
        <i/>
        <sz val="16"/>
        <color rgb="FFFF0000"/>
        <rFont val="TH Sarabun New"/>
        <family val="2"/>
      </rPr>
      <t>NULL</t>
    </r>
    <r>
      <rPr>
        <sz val="16"/>
        <color rgb="FFFF0000"/>
        <rFont val="TH Sarabun New"/>
        <family val="2"/>
      </rPr>
      <t>&gt;</t>
    </r>
  </si>
  <si>
    <t xml:space="preserve">1. Click "Add", FE shows a modal window to add a new task
2. Do not enter any field, verify that the task cannot be "Save".
3. Click "Cancel"
</t>
  </si>
  <si>
    <t>normal 
  - taskTitle is not entered
  - cancel the action</t>
  </si>
  <si>
    <t>normal
  - optional fields
  - default status</t>
  </si>
  <si>
    <t xml:space="preserve">normal - task table has entries
  - complete entry
  - no asignees
  - all status
</t>
  </si>
  <si>
    <t>normal
  - all fields
  - max size
  - To Do</t>
  </si>
  <si>
    <t>normal
  - trimmed
  - Done</t>
  </si>
  <si>
    <t>normal
  - cancel the action</t>
  </si>
  <si>
    <t>1. FE shows a modal for adding new task
2. The "Save" button cannot be clicked.
3. When "Cancel" is clicked, returns to previous page.
4. FE does not send the request to BE</t>
  </si>
  <si>
    <t>normal
  - successful delete</t>
  </si>
  <si>
    <r>
      <t xml:space="preserve">1. Click "Delete" for task </t>
    </r>
    <r>
      <rPr>
        <sz val="18"/>
        <color rgb="FFFF0000"/>
        <rFont val="TH SarabunPSK"/>
        <family val="2"/>
      </rPr>
      <t>DevSecOps1...</t>
    </r>
    <r>
      <rPr>
        <sz val="18"/>
        <rFont val="TH SarabunPSK"/>
        <family val="2"/>
      </rPr>
      <t xml:space="preserve">
2. Click "Confirm"
3. Refresh the web page</t>
    </r>
  </si>
  <si>
    <r>
      <rPr>
        <sz val="18"/>
        <color rgb="FFFF0000"/>
        <rFont val="TH SarabunPSK"/>
        <family val="2"/>
      </rPr>
      <t>failed</t>
    </r>
    <r>
      <rPr>
        <sz val="18"/>
        <color theme="1"/>
        <rFont val="TH SarabunPSK"/>
        <family val="2"/>
      </rPr>
      <t xml:space="preserve">
  - task(id) does not exist, e.g. has already been deleted by another user</t>
    </r>
  </si>
  <si>
    <t>normal
  - all fields</t>
  </si>
  <si>
    <t>1. FE shows Edit task modal window prefilled with task details. All fields are editable except createdOn and updatedOn.
2. In step 1, the "Save" button is disable
3. When task title is deleted, changes cannot be saved
4. On "Cancel", FE does not send request to BE and return to previous page with DevSecOps task unchanged</t>
  </si>
  <si>
    <t>normal
  - optional fields</t>
  </si>
  <si>
    <t>&lt;not specified&gt;</t>
  </si>
  <si>
    <t>When test FE, the user does not specify taskStatus, and FE sends 'No Status'.
When test BE, do not send taskStatus, or send taskStatus=NULL to the BE.</t>
  </si>
  <si>
    <r>
      <rPr>
        <sz val="12"/>
        <color rgb="FF000000"/>
        <rFont val="Aptos"/>
      </rPr>
      <t xml:space="preserve">1. When the user clicks on "Edit" button for a task, a modal window with Task-Detail is shown and all fields, except DateTime fields, are editable, with options to "Save" or "Cancel". </t>
    </r>
    <r>
      <rPr>
        <sz val="12"/>
        <color rgb="FFFF0000"/>
        <rFont val="Aptos"/>
      </rPr>
      <t>"Save" is enabled only if the form is modified by the user.</t>
    </r>
    <r>
      <rPr>
        <sz val="12"/>
        <color rgb="FF000000"/>
        <rFont val="Aptos"/>
      </rPr>
      <t xml:space="preserve">
</t>
    </r>
    <r>
      <rPr>
        <sz val="12"/>
        <color rgb="FFFF0000"/>
        <rFont val="Aptos"/>
      </rPr>
      <t xml:space="preserve">2. FE does NOT trim any field while the user enters the data on these fields. FE must trim task details before sending to BE.
</t>
    </r>
    <r>
      <rPr>
        <sz val="12"/>
        <rFont val="Aptos"/>
      </rPr>
      <t>3</t>
    </r>
    <r>
      <rPr>
        <sz val="12"/>
        <color rgb="FF000000"/>
        <rFont val="Aptos"/>
      </rPr>
      <t>. On "Save", FE sends request to BE. On "Cancel", no request is made to BE, FE then returns to previous page.
4. On successful update, FE shows "The task has been updated" and returns to the previous page.
5. On failed update (invalid taskID), BE returns 404 status code and FE shows "</t>
    </r>
    <r>
      <rPr>
        <sz val="12"/>
        <color rgb="FFFF0000"/>
        <rFont val="Aptos"/>
      </rPr>
      <t>An error has occurred, the task does not exist.</t>
    </r>
    <r>
      <rPr>
        <sz val="12"/>
        <color rgb="FF000000"/>
        <rFont val="Aptos"/>
      </rPr>
      <t>"</t>
    </r>
  </si>
  <si>
    <r>
      <t>1. FE shows message "</t>
    </r>
    <r>
      <rPr>
        <sz val="18"/>
        <color rgb="FFFF0000"/>
        <rFont val="TH SarabunPSK"/>
        <family val="2"/>
      </rPr>
      <t>The task has been successfully added</t>
    </r>
    <r>
      <rPr>
        <sz val="18"/>
        <rFont val="TH SarabunPSK"/>
        <family val="2"/>
      </rPr>
      <t xml:space="preserve">"
2. FE returns to Task Table view and shows </t>
    </r>
    <r>
      <rPr>
        <sz val="18"/>
        <color rgb="FFFF0000"/>
        <rFont val="TH SarabunPSK"/>
        <family val="2"/>
      </rPr>
      <t>_FrontEnd_</t>
    </r>
    <r>
      <rPr>
        <sz val="18"/>
        <rFont val="TH SarabunPSK"/>
        <family val="2"/>
      </rPr>
      <t xml:space="preserve"> task
3. Task Details shows title, description, and assignees have been trimmed.  Status is "Done"</t>
    </r>
  </si>
  <si>
    <t>1. Click "Edit" for task DevSecOps
2. Delete task title, verify that the changes cannot be saved
3. Click "Cancel"</t>
  </si>
  <si>
    <r>
      <rPr>
        <sz val="18"/>
        <color rgb="FF000000"/>
        <rFont val="TH SarabunPSK"/>
        <family val="2"/>
      </rPr>
      <t>1. FE shows Edit task modal window, all fields are editable except createdOn and updatedOn
2. FE shows "</t>
    </r>
    <r>
      <rPr>
        <sz val="18"/>
        <color rgb="FFFF0000"/>
        <rFont val="TH SarabunPSK"/>
        <family val="2"/>
      </rPr>
      <t>The task has been updated</t>
    </r>
    <r>
      <rPr>
        <sz val="18"/>
        <color rgb="FF000000"/>
        <rFont val="TH SarabunPSK"/>
        <family val="2"/>
      </rPr>
      <t xml:space="preserve">"
3. Task details show all fields as "DevSecOps2",  status is "Doing", </t>
    </r>
    <r>
      <rPr>
        <sz val="18"/>
        <color rgb="FFFF0000"/>
        <rFont val="TH SarabunPSK"/>
        <family val="2"/>
      </rPr>
      <t>createdOn is unchanged, and updatedOn has been changed to the current time.</t>
    </r>
    <r>
      <rPr>
        <sz val="18"/>
        <color rgb="FF000000"/>
        <rFont val="TH SarabunPSK"/>
        <family val="2"/>
      </rPr>
      <t xml:space="preserve"> </t>
    </r>
  </si>
  <si>
    <t>1. FE shows delete modal window for task DevSecOps with the message "Do you want to delete the task number 5 - DevSecOps?"
2. On "Cancel", FE does not send request to BE and returns to task table, task DevSecOps is still shown</t>
  </si>
  <si>
    <r>
      <t xml:space="preserve">1. FE shows delete modal window for task </t>
    </r>
    <r>
      <rPr>
        <sz val="18"/>
        <color rgb="FFFF0000"/>
        <rFont val="TH SarabunPSK"/>
        <family val="2"/>
      </rPr>
      <t xml:space="preserve">DevSecOps1…  </t>
    </r>
    <r>
      <rPr>
        <sz val="18"/>
        <rFont val="TH SarabunPSK"/>
        <family val="2"/>
      </rPr>
      <t>with the message "Do you want to delete the task number 6 - DevSecOps1...?"
2. FE sends the request to BE. BE returns 200, FE shows message "</t>
    </r>
    <r>
      <rPr>
        <sz val="18"/>
        <color rgb="FFFF0000"/>
        <rFont val="TH SarabunPSK"/>
        <family val="2"/>
      </rPr>
      <t>The task has been deleted</t>
    </r>
    <r>
      <rPr>
        <sz val="18"/>
        <rFont val="TH SarabunPSK"/>
        <family val="2"/>
      </rPr>
      <t>"
3. Closing message box returns to previous page. the Task Table view shows the task has been deleted
4. The deleted task is not shown after the refresh</t>
    </r>
  </si>
  <si>
    <t>1. Open another tab/window, delete task '_Front End_'.
2. On your main tab, click 'Delete' task '_Front End_' and confirm deletion.</t>
  </si>
  <si>
    <r>
      <t>1. On step 2, FE shows delete modal window with the message "Do you want to delete the task number 6 - _Front End_?"
2. After confirmation, FE shows message "</t>
    </r>
    <r>
      <rPr>
        <sz val="18"/>
        <color rgb="FFFF0000"/>
        <rFont val="TH SarabunPSK"/>
        <family val="2"/>
      </rPr>
      <t>The task does not exist</t>
    </r>
    <r>
      <rPr>
        <sz val="18"/>
        <color theme="1"/>
        <rFont val="TH SarabunPSK"/>
        <family val="2"/>
      </rPr>
      <t>", on close of message window, returns to previous page
3. BE returns 404</t>
    </r>
  </si>
  <si>
    <r>
      <t xml:space="preserve">Status name : UTF-8 TEXT; 
Limit to 50 characters; NOT NULL; NOT EMPTY; </t>
    </r>
    <r>
      <rPr>
        <sz val="12"/>
        <color rgb="FFFF0000"/>
        <rFont val="Aptos Narrow (Body)"/>
      </rPr>
      <t>UNIQUE</t>
    </r>
    <r>
      <rPr>
        <sz val="12"/>
        <color theme="1"/>
        <rFont val="Aptos Narrow"/>
        <family val="2"/>
        <scheme val="minor"/>
      </rPr>
      <t xml:space="preserve">
Leading and trailing whitespaces are </t>
    </r>
    <r>
      <rPr>
        <sz val="12"/>
        <color rgb="FFFF0000"/>
        <rFont val="Aptos Narrow (Body)"/>
      </rPr>
      <t>trimmed</t>
    </r>
    <r>
      <rPr>
        <sz val="12"/>
        <color theme="1"/>
        <rFont val="Aptos Narrow"/>
        <family val="2"/>
        <scheme val="minor"/>
      </rPr>
      <t>;</t>
    </r>
  </si>
  <si>
    <r>
      <t xml:space="preserve">1. When the user click on "Delete" for a task, a confirmation modal window is shown </t>
    </r>
    <r>
      <rPr>
        <sz val="12"/>
        <color rgb="FFFF0000"/>
        <rFont val="Aptos"/>
      </rPr>
      <t>showing task running number (in the table) and taskTitle to be deleted</t>
    </r>
    <r>
      <rPr>
        <sz val="12"/>
        <color theme="1"/>
        <rFont val="Aptos"/>
      </rPr>
      <t>. "Confirm" and "Cancel" options are provided.
2. When "Confirm", FE sends request to BE to delete the specified task.
3. On DB deletion success, BE returns status code 200, FE shows "The task has been deleted"
3.1 On failed deletion of invalid taskID, BE returns status code 404, FE shows "An error has occurred, the task does not exist."
4. FE shows updated task table</t>
    </r>
  </si>
  <si>
    <t>TC-PBI6-ADD-STATUS-1</t>
  </si>
  <si>
    <t>TC-PBI7-EDIT-STATUS-1</t>
  </si>
  <si>
    <t>TC-PBI9-NESTED-PUBLIC-PATH-1</t>
  </si>
  <si>
    <t>TC-PBI8-DELETE-STATUS-1</t>
  </si>
  <si>
    <t>STATUS</t>
  </si>
  <si>
    <t>statusId</t>
  </si>
  <si>
    <t>The default status</t>
  </si>
  <si>
    <t>STATUS_BASE</t>
  </si>
  <si>
    <t>STATUS_BASE_ADD</t>
  </si>
  <si>
    <t>PUBLIC_URL</t>
  </si>
  <si>
    <t>FE</t>
  </si>
  <si>
    <t>BE</t>
  </si>
  <si>
    <t>http://intproj23.sit.kmutt.ac.th/&lt;TEAMCODE&gt;</t>
  </si>
  <si>
    <t>http://intproj23.sit.kmutt.ac.th/sy1</t>
  </si>
  <si>
    <t>TC-PBI6-ADD-STATUS-2</t>
  </si>
  <si>
    <t>TC-PBI6-ADD-STATUS-3</t>
  </si>
  <si>
    <r>
      <t xml:space="preserve">STATUS_BASE
TASKS </t>
    </r>
    <r>
      <rPr>
        <sz val="18"/>
        <color rgb="FFFF0000"/>
        <rFont val="TH SarabunPSK"/>
        <family val="2"/>
      </rPr>
      <t>&lt;empty table&gt;</t>
    </r>
  </si>
  <si>
    <r>
      <t xml:space="preserve">STATUS_BASE, STATUS_BASE_ADD,
TASKS </t>
    </r>
    <r>
      <rPr>
        <sz val="18"/>
        <color rgb="FFFF0000"/>
        <rFont val="TH SarabunPSK"/>
        <family val="2"/>
      </rPr>
      <t>&lt;empty table&gt;</t>
    </r>
  </si>
  <si>
    <t>STATUS_BASE_ADD
TASKS_BASE</t>
  </si>
  <si>
    <t>No name</t>
  </si>
  <si>
    <t>TC-PBI8-DELETE-STATUS-2</t>
  </si>
  <si>
    <t>TC-PBI8-DELETE-STATUS-3</t>
  </si>
  <si>
    <t>TC-PBI7-EDIT-STATUS-2</t>
  </si>
  <si>
    <t>TC-PBI7-EDIT-STATUS-3</t>
  </si>
  <si>
    <t>TC-PBI7-EDIT-STATUS-4</t>
  </si>
  <si>
    <t>TC-PBI6-ADD-STATUS-5</t>
  </si>
  <si>
    <t>Non-existing-status</t>
  </si>
  <si>
    <t>BE test only, status(id) = 100</t>
  </si>
  <si>
    <t>BE test only, statusName not provided</t>
  </si>
  <si>
    <t>&lt;100&gt;</t>
  </si>
  <si>
    <t>PBI13, PBI14: Validation and Exception Handling</t>
  </si>
  <si>
    <t>Maximum001Maximum002Maximum003Maximum004Maximum005</t>
  </si>
  <si>
    <t>Maximum001Maximum002Maximum003Maximum004Maximum005Maximum006Maximum007Maximum008Maximum009Maximum100Maximum001Maximum002Maximum003Maximum004Maximum005Maximum006Maximum007Maximum008Maximum009Maximum200</t>
  </si>
  <si>
    <t>name: 50, desc 200 characters</t>
  </si>
  <si>
    <t>none</t>
  </si>
  <si>
    <t>STATUS_BASE and STATUS_BASE_ADD (cont. from TC-PBI6)</t>
  </si>
  <si>
    <t>STATUS_BASE and STATUS_BASE_ADD (cont)</t>
  </si>
  <si>
    <r>
      <t xml:space="preserve">1. From "Manage Status" page, click "Edit" for </t>
    </r>
    <r>
      <rPr>
        <b/>
        <i/>
        <sz val="18"/>
        <color theme="1"/>
        <rFont val="TH SarabunPSK"/>
        <family val="2"/>
      </rPr>
      <t>No Status</t>
    </r>
    <r>
      <rPr>
        <sz val="18"/>
        <color theme="1"/>
        <rFont val="TH SarabunPSK"/>
        <family val="2"/>
      </rPr>
      <t xml:space="preserve"> status, FE shows 1) message 
2. click "Edit" for </t>
    </r>
    <r>
      <rPr>
        <b/>
        <i/>
        <sz val="18"/>
        <color theme="1"/>
        <rFont val="TH SarabunPSK"/>
        <family val="2"/>
      </rPr>
      <t>To Do</t>
    </r>
    <r>
      <rPr>
        <sz val="18"/>
        <color theme="1"/>
        <rFont val="TH SarabunPSK"/>
        <family val="2"/>
      </rPr>
      <t xml:space="preserve"> status, FE shows 2) StatusEdit modal window
3. change status name to "Not To Do", FE shows 3) enable Save button
4. Click "Cancel", FE shows 3) Status Table with no change, Inspector shows that no request has been submited</t>
    </r>
  </si>
  <si>
    <r>
      <rPr>
        <sz val="18"/>
        <color rgb="FF000000"/>
        <rFont val="TH SarabunPSK"/>
        <family val="2"/>
      </rPr>
      <t>1. FE does not send createdOn and updatedOn to BE
2. BE returns 200 and FE shows message "</t>
    </r>
    <r>
      <rPr>
        <sz val="18"/>
        <color rgb="FFFF0000"/>
        <rFont val="TH SarabunPSK"/>
        <family val="2"/>
      </rPr>
      <t>The task has been successfully added</t>
    </r>
    <r>
      <rPr>
        <sz val="18"/>
        <color rgb="FF000000"/>
        <rFont val="TH SarabunPSK"/>
        <family val="2"/>
      </rPr>
      <t xml:space="preserve">"
3. FE returns to Task Table view and shows </t>
    </r>
    <r>
      <rPr>
        <sz val="18"/>
        <color rgb="FFFF0000"/>
        <rFont val="TH SarabunPSK"/>
        <family val="2"/>
      </rPr>
      <t>DevSecOps</t>
    </r>
    <r>
      <rPr>
        <sz val="18"/>
        <color rgb="FF000000"/>
        <rFont val="TH SarabunPSK"/>
        <family val="2"/>
      </rPr>
      <t xml:space="preserve"> task 
4. Task Details show </t>
    </r>
    <r>
      <rPr>
        <sz val="18"/>
        <color rgb="FFFF0000"/>
        <rFont val="TH SarabunPSK"/>
        <family val="2"/>
      </rPr>
      <t>DevSecOps</t>
    </r>
    <r>
      <rPr>
        <sz val="18"/>
        <color rgb="FF000000"/>
        <rFont val="TH SarabunPSK"/>
        <family val="2"/>
      </rPr>
      <t xml:space="preserve"> task, </t>
    </r>
    <r>
      <rPr>
        <i/>
        <sz val="18"/>
        <color rgb="FF000000"/>
        <rFont val="TH SarabunPSK"/>
        <family val="2"/>
      </rPr>
      <t xml:space="preserve">No Desciption Provided </t>
    </r>
    <r>
      <rPr>
        <sz val="18"/>
        <color rgb="FF000000"/>
        <rFont val="TH SarabunPSK"/>
        <family val="2"/>
      </rPr>
      <t xml:space="preserve">(in grey), </t>
    </r>
    <r>
      <rPr>
        <i/>
        <sz val="18"/>
        <color rgb="FF000000"/>
        <rFont val="TH SarabunPSK"/>
        <family val="2"/>
      </rPr>
      <t>Unassigned</t>
    </r>
    <r>
      <rPr>
        <sz val="18"/>
        <color rgb="FF000000"/>
        <rFont val="TH SarabunPSK"/>
        <family val="2"/>
      </rPr>
      <t xml:space="preserve"> (in grey) and "No Status", current date and time for createdOn and updatedOn</t>
    </r>
  </si>
  <si>
    <t>STATUS_BASE_ADD
TASKS_BASE (cont. from TC-PBI7)</t>
  </si>
  <si>
    <t>TC-PBI8-DELETE-STATUS-4</t>
  </si>
  <si>
    <r>
      <t xml:space="preserve">1. open task edit page for </t>
    </r>
    <r>
      <rPr>
        <sz val="18"/>
        <color rgb="FFFF0000"/>
        <rFont val="TH SarabunPSK"/>
        <family val="2"/>
      </rPr>
      <t>id(1000)</t>
    </r>
  </si>
  <si>
    <t>http://intproj23.sit.kmutt.ac.th:8080/&lt;TEAMCODE&gt;/v2/tasks</t>
  </si>
  <si>
    <t>http://intproj23.sit.kmutt.ac.th:8080/sy1/v2/tasks</t>
  </si>
  <si>
    <t>Being worked on</t>
  </si>
  <si>
    <t>Finished</t>
  </si>
  <si>
    <t>Waiting</t>
  </si>
  <si>
    <t>STATUS table:
No Status, To Do, Doing, Done</t>
  </si>
  <si>
    <t>STATUS table:
No Status, To Do, Doing, Done
add Waiting</t>
  </si>
  <si>
    <t>STATUS table:
No Status, To Do, Doing, Done, Waiting
add Max…</t>
  </si>
  <si>
    <t>STATUS table:
No Status, To Do, Doing, Done, Waiting, Max
TASKS table:
TaskTile…, No Status
Repository, Waiting
ดาต้าเบส, Waiting</t>
  </si>
  <si>
    <t>Swagger UI (kmutt.ac.th)</t>
  </si>
  <si>
    <t>success</t>
  </si>
  <si>
    <t>1. When the user clicks on "Edit" button for a Status, the Edit-Status modal window is shown and all fields are editable, with options to "Save" or "Cancel"
    1.1 the "No Status" status cannot be edited
    1.2 "Save" is enabled only if the form is modified by the user and status name is not empty
    1.3 FE does NOT trim any field while the user enters the data on these fields. FE must trim status details before sending to BE.
    1.4 If the user does not specify status description (statusDescription is EMPTY), FE sends 'NULL' to BE.  
    1.5 BE must trim statusName and statusDescription before updating DB.
2. On “Save”, FE sends request to BE. On “Cancel”, no request is made to BE, FE then returns to previous page.
3. On successful update, FE shows “The status has been updated” and returns to the previous page. The status table and task table are shown with the updated name or description.
4. On failed update (invalid statusID), BE returns 404 status code and FE shows “An error has occurred, the status does not exist.”
5. User can click “Close” or “Back” to return to previous page.</t>
  </si>
  <si>
    <r>
      <t xml:space="preserve">1. The system must be accessible from internet (without VPN).
2. This includes frontend and backend, but not database.
3. The database must be accessible within the server only.
4. The public url for each system is ‘http://intproj23.sit.kmutt.ac.th/&lt;TEAMCODE&gt;’, _x000B_e.g., ‘http://intproj23.sit.kmutt.ac.th/sy1’
5. 'intproj23.sit.kmutt.ac.th' is maintained by the school admin. 
</t>
    </r>
    <r>
      <rPr>
        <sz val="12"/>
        <color rgb="FFFF0000"/>
        <rFont val="Aptos"/>
      </rPr>
      <t>6. The team may configure reverse proxy on the host machine to handle multiple versions and CORS issue better.</t>
    </r>
  </si>
  <si>
    <t>failed
  - task(id) does not exist</t>
  </si>
  <si>
    <t>normal
  - add new status
  - cancel the operation</t>
  </si>
  <si>
    <t>normal
  - add new status with no description</t>
  </si>
  <si>
    <t>normal
  - add new status with max field size</t>
  </si>
  <si>
    <r>
      <t xml:space="preserve">1) on Add Status page, FE shows statusName and statusDescripton fields with complete test data.
2) on Save, Inspector shows request/response interactions with BE
</t>
    </r>
    <r>
      <rPr>
        <sz val="18"/>
        <rFont val="TH SarabunPSK"/>
        <family val="2"/>
      </rPr>
      <t xml:space="preserve">-request: statusName = "Max...", statusDescription = "Max..."
-response: status code </t>
    </r>
    <r>
      <rPr>
        <sz val="18"/>
        <color rgb="FFFF0000"/>
        <rFont val="TH SarabunPSK"/>
        <family val="2"/>
      </rPr>
      <t xml:space="preserve">201 and body
</t>
    </r>
    <r>
      <rPr>
        <sz val="18"/>
        <rFont val="TH SarabunPSK"/>
        <family val="2"/>
      </rPr>
      <t>3) FE shows "The status has been added" and return to previous page</t>
    </r>
    <r>
      <rPr>
        <sz val="18"/>
        <color theme="1"/>
        <rFont val="TH SarabunPSK"/>
        <family val="2"/>
      </rPr>
      <t xml:space="preserve">
4) Before and after browser refresh, the status table shows the Max... status has been added with Max... Description</t>
    </r>
  </si>
  <si>
    <t>normal
  - add 3 tasks with No Status and To Do status</t>
  </si>
  <si>
    <r>
      <t xml:space="preserve">1) on Add Task window, the task </t>
    </r>
    <r>
      <rPr>
        <b/>
        <i/>
        <sz val="18"/>
        <color theme="1"/>
        <rFont val="TH SarabunPSK"/>
        <family val="2"/>
      </rPr>
      <t>TaskTitle…</t>
    </r>
    <r>
      <rPr>
        <sz val="18"/>
        <color theme="1"/>
        <rFont val="TH SarabunPSK"/>
        <family val="2"/>
      </rPr>
      <t xml:space="preserve"> is shown with default status of No Status
2) on Save, return to TaskView page
2.1) Inspector shows request/reponse
-request: body with TaskTitle... data with "No Status" status (statusId=1)
-response: status code 201, response body
3) on Add Task window, the task &lt;</t>
    </r>
    <r>
      <rPr>
        <b/>
        <sz val="18"/>
        <color theme="1"/>
        <rFont val="TH SarabunPSK"/>
        <family val="2"/>
      </rPr>
      <t xml:space="preserve">Repository </t>
    </r>
    <r>
      <rPr>
        <sz val="18"/>
        <color theme="1"/>
        <rFont val="TH SarabunPSK"/>
        <family val="2"/>
      </rPr>
      <t>|</t>
    </r>
    <r>
      <rPr>
        <b/>
        <sz val="18"/>
        <color theme="1"/>
        <rFont val="TH SarabunPSK"/>
        <family val="2"/>
      </rPr>
      <t xml:space="preserve"> ดาต้าเบส</t>
    </r>
    <r>
      <rPr>
        <sz val="18"/>
        <color theme="1"/>
        <rFont val="TH SarabunPSK"/>
        <family val="2"/>
      </rPr>
      <t xml:space="preserve">&gt; is shown and can choose "Waiting" for status
3.1) Inspector shows request/response
-request: body with &lt;Reposity|ดาต้าเบส&gt; task data with "Waiting" status (statusId=5)
-response: status code 201, response body
4) on Save, return to TaskView page
5) Task table is shown with the three added tasks with statuses </t>
    </r>
    <r>
      <rPr>
        <sz val="18"/>
        <color rgb="FFFF0000"/>
        <rFont val="TH SarabunPSK"/>
        <family val="2"/>
      </rPr>
      <t>No Status</t>
    </r>
    <r>
      <rPr>
        <sz val="18"/>
        <color theme="1"/>
        <rFont val="TH SarabunPSK"/>
        <family val="2"/>
      </rPr>
      <t xml:space="preserve"> and </t>
    </r>
    <r>
      <rPr>
        <sz val="18"/>
        <color rgb="FFFF0000"/>
        <rFont val="TH SarabunPSK"/>
        <family val="2"/>
      </rPr>
      <t>Waiting</t>
    </r>
  </si>
  <si>
    <t>1) FE shows status table with one status of "No Status" and Description "The default status"; shows options to Add, Edit, Delete
2) Add Status window provides options to Save and Cancel; the "Save" button is initially disabled
3) When statusName is entered, the "Save" button becomes enabled
4) When statusName is deleted, the "Save" button becomes disabled
5) on "Cancel", FE returns to previous window, view Inspector to show no request has been sent to BE
6) Before and after browser refresh, the Manage Status page shows the same table as in 1) above</t>
  </si>
  <si>
    <r>
      <t xml:space="preserve">0. prepare STATUS table with STATUS_BASE data, TASKS table is </t>
    </r>
    <r>
      <rPr>
        <sz val="18"/>
        <color rgb="FFFF0000"/>
        <rFont val="TH SarabunPSK"/>
        <family val="2"/>
      </rPr>
      <t xml:space="preserve">&lt;empty&gt;; </t>
    </r>
    <r>
      <rPr>
        <sz val="18"/>
        <rFont val="TH SarabunPSK"/>
        <family val="2"/>
      </rPr>
      <t>open web browser Inspector tools</t>
    </r>
    <r>
      <rPr>
        <sz val="18"/>
        <color theme="1"/>
        <rFont val="TH SarabunPSK"/>
        <family val="2"/>
      </rPr>
      <t xml:space="preserve">
1. Click on "Manage Status" menu, FE shows 1) STATUS table
2. Click "Add", the FE shows 2) modal window to add new status
3. Enter "Test" for status name, FE 3) enables "Save"
4. Delete status name, FE 4) disable "Save"
5. Click "Cancel", Inspector shows 5) no request has been sent to BE
6. Click Refresh on browser window/tab to re-fetch data from BE and show 6) status table with no change
</t>
    </r>
  </si>
  <si>
    <t>TC-PBI6-ADD-STATUS-4</t>
  </si>
  <si>
    <t>normal
  - all fields with leading and trailling whitespace</t>
  </si>
  <si>
    <t xml:space="preserve">     _trim_     </t>
  </si>
  <si>
    <t xml:space="preserve">1. From "Manage Status" page, click "Add" and enter test data details for STATUS_BASE_ADD (7)  "     _trim_     " for status name and status description; FE shows 1) with complete data
3. Click "Save", Inspector shows 2) BE request/response messages
4. Click Refresh on browser window/tab to re-fetch data from BE and show 4) updated status table
</t>
  </si>
  <si>
    <t xml:space="preserve">1. From "Manage Status" page, click "Add" and enter test data details for STATUS_BASE_ADD (6) "Max..." for status name and status description; FE shows 1) with complete data
3. Click "Save", Inspector shows 2) BE request/response messages
4. Click Refresh on browser window/tab to re-fetch data from BE and show 4) updated status table
</t>
  </si>
  <si>
    <t xml:space="preserve">1. From "Manage Status", FE shows 1) STATUS table
2. Click "Add" and enter SATUS_BASE_ADD (5)  "Waiting" for status name, without entering a Description
3. Click "Save", Inspector shows 3) BE request/response messages
4. Click Refresh on browser window/tab to re-fetch data from BE and show 5) status table with "Waiting" status
</t>
  </si>
  <si>
    <r>
      <t xml:space="preserve">1) on Add Status page, FE shows statusName and statusDescripton fields with trimmed test data.
2) on Save, Inspector shows request/response interactions with BE
</t>
    </r>
    <r>
      <rPr>
        <sz val="18"/>
        <rFont val="TH SarabunPSK"/>
        <family val="2"/>
      </rPr>
      <t xml:space="preserve">-request: statusName = "_trim_", statusDescription = "_trim_"
-response: status code </t>
    </r>
    <r>
      <rPr>
        <sz val="18"/>
        <color rgb="FFFF0000"/>
        <rFont val="TH SarabunPSK"/>
        <family val="2"/>
      </rPr>
      <t xml:space="preserve">201 and body
</t>
    </r>
    <r>
      <rPr>
        <sz val="18"/>
        <rFont val="TH SarabunPSK"/>
        <family val="2"/>
      </rPr>
      <t>3) FE shows "The status has been added" and return to previous page</t>
    </r>
    <r>
      <rPr>
        <sz val="18"/>
        <color theme="1"/>
        <rFont val="TH SarabunPSK"/>
        <family val="2"/>
      </rPr>
      <t xml:space="preserve">
4) Before and after browser refresh, the status table shows the _trim_ status has been added with _trim_ Description</t>
    </r>
  </si>
  <si>
    <r>
      <t xml:space="preserve">1. On TaskView page, click "Add", shows modal window
2. Add data task </t>
    </r>
    <r>
      <rPr>
        <b/>
        <sz val="18"/>
        <rFont val="TH SarabunPSK"/>
        <family val="2"/>
      </rPr>
      <t>TaskTitle...</t>
    </r>
    <r>
      <rPr>
        <sz val="18"/>
        <rFont val="TH SarabunPSK"/>
        <family val="2"/>
      </rPr>
      <t xml:space="preserve"> with status "</t>
    </r>
    <r>
      <rPr>
        <sz val="18"/>
        <color rgb="FFFF0000"/>
        <rFont val="TH SarabunPSK"/>
        <family val="2"/>
      </rPr>
      <t>No Status</t>
    </r>
    <r>
      <rPr>
        <sz val="18"/>
        <rFont val="TH SarabunPSK"/>
        <family val="2"/>
      </rPr>
      <t xml:space="preserve">" from TASK_BASE (1), click "Save"; FE shows 1)
3. On TaskView page, click "Add", shows modal window
4. Add data task </t>
    </r>
    <r>
      <rPr>
        <b/>
        <sz val="18"/>
        <rFont val="TH SarabunPSK"/>
        <family val="2"/>
      </rPr>
      <t>Repository</t>
    </r>
    <r>
      <rPr>
        <sz val="18"/>
        <rFont val="TH SarabunPSK"/>
        <family val="2"/>
      </rPr>
      <t xml:space="preserve"> (TASK_BASE (2)) and </t>
    </r>
    <r>
      <rPr>
        <b/>
        <sz val="18"/>
        <rFont val="TH SarabunPSK"/>
        <family val="2"/>
      </rPr>
      <t>ดาต้าเบส</t>
    </r>
    <r>
      <rPr>
        <sz val="18"/>
        <rFont val="TH SarabunPSK"/>
        <family val="2"/>
      </rPr>
      <t xml:space="preserve"> (TASK_BASE (3)) , choose status "</t>
    </r>
    <r>
      <rPr>
        <sz val="18"/>
        <color rgb="FFFF0000"/>
        <rFont val="TH SarabunPSK"/>
        <family val="2"/>
      </rPr>
      <t>Waiting</t>
    </r>
    <r>
      <rPr>
        <sz val="18"/>
        <rFont val="TH SarabunPSK"/>
        <family val="2"/>
      </rPr>
      <t>" for both tasks; click "Save";
5. Click Refresh on browser window/tab to re-fetch data from BE and show 5) updated TaskView page</t>
    </r>
  </si>
  <si>
    <t>STATUS table:
No Status, To Do, Doing, Done, Waiting, Max, _Trim_
TASKS table:
Add
TaskTile…, No Status
Repository, Waiting
ดาต้าเบส, Waiting</t>
  </si>
  <si>
    <t>normal
  - cannot edit No Status
  - enable Save on edit
  - cancel edit</t>
  </si>
  <si>
    <t>normal
  - edit statusName and statusDescription
  - Name and Description with leading and trailing whitespaces</t>
  </si>
  <si>
    <r>
      <rPr>
        <sz val="18"/>
        <color rgb="FF000000"/>
        <rFont val="TH SarabunPSK"/>
        <family val="2"/>
      </rPr>
      <t xml:space="preserve">1) FE shows STATUS table with one status of No Status and its Description; has options to Add, Edit, Delete
2) "Save" button is enabled
3) on Save, Inspector shows request/response interactions with BE
-request: statusName = "Waiting", Description = NULL
-response: status code </t>
    </r>
    <r>
      <rPr>
        <sz val="18"/>
        <color rgb="FFFF0000"/>
        <rFont val="TH SarabunPSK"/>
        <family val="2"/>
      </rPr>
      <t xml:space="preserve">201 and body
</t>
    </r>
    <r>
      <rPr>
        <sz val="18"/>
        <color rgb="FF000000"/>
        <rFont val="TH SarabunPSK"/>
        <family val="2"/>
      </rPr>
      <t xml:space="preserve">4) FE shows message "The status has been added" and return to previous page
5) Before and after browser refresh, the status table shows the </t>
    </r>
    <r>
      <rPr>
        <b/>
        <sz val="18"/>
        <color rgb="FF000000"/>
        <rFont val="TH SarabunPSK"/>
        <family val="2"/>
      </rPr>
      <t>Waiting</t>
    </r>
    <r>
      <rPr>
        <sz val="18"/>
        <color rgb="FF000000"/>
        <rFont val="TH SarabunPSK"/>
        <family val="2"/>
      </rPr>
      <t xml:space="preserve"> status with no Description (show "</t>
    </r>
    <r>
      <rPr>
        <b/>
        <i/>
        <sz val="18"/>
        <color rgb="FF747474"/>
        <rFont val="TH SarabunPSK"/>
        <family val="2"/>
      </rPr>
      <t>No description is provided</t>
    </r>
    <r>
      <rPr>
        <b/>
        <sz val="18"/>
        <color rgb="FF747474"/>
        <rFont val="TH SarabunPSK"/>
        <family val="2"/>
      </rPr>
      <t>.</t>
    </r>
    <r>
      <rPr>
        <sz val="18"/>
        <color rgb="FF000000"/>
        <rFont val="TH SarabunPSK"/>
        <family val="2"/>
      </rPr>
      <t xml:space="preserve">" in </t>
    </r>
    <r>
      <rPr>
        <b/>
        <i/>
        <sz val="18"/>
        <color rgb="FF747474"/>
        <rFont val="TH SarabunPSK"/>
        <family val="2"/>
      </rPr>
      <t>grey</t>
    </r>
    <r>
      <rPr>
        <sz val="18"/>
        <color rgb="FF000000"/>
        <rFont val="TH SarabunPSK"/>
        <family val="2"/>
      </rPr>
      <t xml:space="preserve">, </t>
    </r>
    <r>
      <rPr>
        <i/>
        <sz val="18"/>
        <color rgb="FF000000"/>
        <rFont val="TH SarabunPSK"/>
        <family val="2"/>
      </rPr>
      <t>italics</t>
    </r>
    <r>
      <rPr>
        <sz val="18"/>
        <color rgb="FF000000"/>
        <rFont val="TH SarabunPSK"/>
        <family val="2"/>
      </rPr>
      <t>)</t>
    </r>
  </si>
  <si>
    <r>
      <t xml:space="preserve">1) on Edit, FE shows StatusEdit window with all fields editable
2) on Save, FE sends request to BE,
     - request: statusName = "_Dropped_", Description = "_Tasks are no longer needed_"
     - response: status code 200; body
   FE shows message "The status has been edited"
3) FE shows updated Status Table with </t>
    </r>
    <r>
      <rPr>
        <b/>
        <sz val="18"/>
        <color rgb="FFFF0000"/>
        <rFont val="TH SarabunPSK"/>
        <family val="2"/>
      </rPr>
      <t>_Dropped_</t>
    </r>
    <r>
      <rPr>
        <sz val="18"/>
        <color theme="1"/>
        <rFont val="TH SarabunPSK"/>
        <family val="2"/>
      </rPr>
      <t xml:space="preserve"> status
4) FE shows Task Table with 3 tasks: TaskTitle… with No Status status; Repository and ดาต้าเบส with _Dropped_ status</t>
    </r>
  </si>
  <si>
    <t>STATUS table:
No Status, To Do, Doing, Done, Waiting, Max, _Trim_
Edit: Waiting &gt;&gt; _Dropped_
TASKS table:
TaskTile…, No Status
Repository, Waiting &gt;&gt; _Dropped_
ดาต้าเบส, Waiting &gt;&gt; _Dropped_</t>
  </si>
  <si>
    <t>normal
  - edit statusDescription only</t>
  </si>
  <si>
    <r>
      <rPr>
        <sz val="12"/>
        <color rgb="FF000000"/>
        <rFont val="Aptos"/>
      </rPr>
      <t xml:space="preserve">1. When the user click on task's title, the task's detail is shown in a modal window.
2. Task's detail includes Title, Description, Assignees, Status, Created date, and Updated date.
3. If task's description is NULL, the statement 'No description provided' is shown in </t>
    </r>
    <r>
      <rPr>
        <i/>
        <sz val="12"/>
        <color rgb="FF000000"/>
        <rFont val="Aptos"/>
      </rPr>
      <t>italic</t>
    </r>
    <r>
      <rPr>
        <sz val="12"/>
        <color rgb="FF000000"/>
        <rFont val="Aptos"/>
      </rPr>
      <t xml:space="preserve"> and </t>
    </r>
    <r>
      <rPr>
        <sz val="12"/>
        <color rgb="FF808080"/>
        <rFont val="Aptos"/>
      </rPr>
      <t>grey</t>
    </r>
    <r>
      <rPr>
        <sz val="12"/>
        <color rgb="FF000000"/>
        <rFont val="Aptos"/>
      </rPr>
      <t xml:space="preserve">.  &lt;Empty&gt; is converted to NULL
</t>
    </r>
    <r>
      <rPr>
        <sz val="12"/>
        <color rgb="FFFF0000"/>
        <rFont val="Aptos"/>
      </rPr>
      <t>3.1</t>
    </r>
    <r>
      <rPr>
        <sz val="12"/>
        <color rgb="FF000000"/>
        <rFont val="Aptos"/>
      </rPr>
      <t xml:space="preserve"> If task assignees is NULL, the statement 'Unassigned' is shown in </t>
    </r>
    <r>
      <rPr>
        <i/>
        <sz val="12"/>
        <color rgb="FF000000"/>
        <rFont val="Aptos"/>
      </rPr>
      <t>italic</t>
    </r>
    <r>
      <rPr>
        <sz val="12"/>
        <color rgb="FF000000"/>
        <rFont val="Aptos"/>
      </rPr>
      <t xml:space="preserve"> and </t>
    </r>
    <r>
      <rPr>
        <sz val="12"/>
        <color rgb="FF747474"/>
        <rFont val="Aptos"/>
      </rPr>
      <t>grey</t>
    </r>
    <r>
      <rPr>
        <sz val="12"/>
        <color rgb="FF000000"/>
        <rFont val="Aptos"/>
      </rPr>
      <t>.
4. The dates are shown in local timezone (with timezone identifier such as 'Asia/Bangkok')
5. If the requested task (id) does not exist, the backend returns status code 404 FE shows message "</t>
    </r>
    <r>
      <rPr>
        <sz val="12"/>
        <color rgb="FFFF0000"/>
        <rFont val="Aptos"/>
      </rPr>
      <t>The requested task does not exist</t>
    </r>
    <r>
      <rPr>
        <sz val="12"/>
        <color rgb="FF000000"/>
        <rFont val="Aptos"/>
      </rPr>
      <t>" and  redirects to previous page upon confirmation to close the message window.</t>
    </r>
  </si>
  <si>
    <r>
      <rPr>
        <sz val="12"/>
        <color rgb="FF000000"/>
        <rFont val="Aptos"/>
      </rPr>
      <t xml:space="preserve">1. When the user clicks on "Manage Status" menu, the Status table listing existing statuses is shown with statusName and statusDescription.
     1.1 If statusDescription is NULL, the statement 'No description provided' is shown in </t>
    </r>
    <r>
      <rPr>
        <i/>
        <sz val="12"/>
        <color rgb="FF000000"/>
        <rFont val="Aptos"/>
      </rPr>
      <t>italic</t>
    </r>
    <r>
      <rPr>
        <sz val="12"/>
        <color rgb="FF000000"/>
        <rFont val="Aptos"/>
      </rPr>
      <t xml:space="preserve"> and </t>
    </r>
    <r>
      <rPr>
        <i/>
        <sz val="12"/>
        <color theme="1" tint="0.499984740745262"/>
        <rFont val="Aptos"/>
      </rPr>
      <t>grey</t>
    </r>
    <r>
      <rPr>
        <sz val="12"/>
        <color rgb="FF000000"/>
        <rFont val="Aptos"/>
      </rPr>
      <t xml:space="preserve">.
2. User has choice to Add, Edit, or Delete Status. The </t>
    </r>
    <r>
      <rPr>
        <b/>
        <sz val="12"/>
        <color rgb="FF000000"/>
        <rFont val="Aptos"/>
      </rPr>
      <t>No Status</t>
    </r>
    <r>
      <rPr>
        <sz val="12"/>
        <color rgb="FF000000"/>
        <rFont val="Aptos"/>
      </rPr>
      <t xml:space="preserve"> status </t>
    </r>
    <r>
      <rPr>
        <sz val="12"/>
        <color rgb="FFFF0000"/>
        <rFont val="Aptos"/>
      </rPr>
      <t>cannot be edited or deleted</t>
    </r>
    <r>
      <rPr>
        <sz val="12"/>
        <color rgb="FF000000"/>
        <rFont val="Aptos"/>
      </rPr>
      <t>.
3. When "Add" is clicked, a modal window to add a new status is shown, with options to "Save" or "Cancel". "Save" is enabled only if the statusName is NOT empty.
4. User enter status Name [Required] and Description [Optional]. The statusName is 'NOT NULL', 'NOT EMPTY', '</t>
    </r>
    <r>
      <rPr>
        <sz val="12"/>
        <color rgb="FFFF0000"/>
        <rFont val="Aptos"/>
      </rPr>
      <t>UNIQUE' (uniqueness is NOT tested in this PBI).</t>
    </r>
    <r>
      <rPr>
        <sz val="12"/>
        <rFont val="Aptos"/>
      </rPr>
      <t xml:space="preserve"> The statusDescription is 'NULLABLE' and 'NOT EMPTY'.</t>
    </r>
    <r>
      <rPr>
        <sz val="12"/>
        <color rgb="FFFF0000"/>
        <rFont val="Aptos"/>
      </rPr>
      <t xml:space="preserve">
</t>
    </r>
    <r>
      <rPr>
        <sz val="12"/>
        <color rgb="FF000000"/>
        <rFont val="Aptos"/>
      </rPr>
      <t xml:space="preserve">     4.1 FE does NOT trim any field </t>
    </r>
    <r>
      <rPr>
        <sz val="12"/>
        <color rgb="FFFF0000"/>
        <rFont val="Aptos"/>
      </rPr>
      <t xml:space="preserve">while </t>
    </r>
    <r>
      <rPr>
        <sz val="12"/>
        <color rgb="FF000000"/>
        <rFont val="Aptos"/>
      </rPr>
      <t>the user enters the data on these fields. FE must trim status details before sending to BE.
     4.2 If the user does not specify status description (statusDescription is EMPTY), FE sends 'NULL' to BE.  
5. When user click "Save", FE sends request to BE
     5.1 BE must trim statusName and statusDescription before inserting to DB.
     5.2 On success, BE returns 200, FE shows a message "The status has been added" and then returns the previous page to show the updated Status Table
     5.3 On failure, BE returns 400 or 500, FE shows a message "An error has occurred, the status could not be added." and then returns the previous page. The Status Table is unchanged.</t>
    </r>
  </si>
  <si>
    <r>
      <t xml:space="preserve">1) on Edit, FE shows StatusEdit window with all fields editable
2) statusName is unchanged, statusDescription is </t>
    </r>
    <r>
      <rPr>
        <i/>
        <sz val="18"/>
        <color rgb="FFFF0000"/>
        <rFont val="TH SarabunPSK"/>
        <family val="2"/>
      </rPr>
      <t>&lt;not specified - NULL&gt;</t>
    </r>
    <r>
      <rPr>
        <sz val="18"/>
        <color theme="1"/>
        <rFont val="TH SarabunPSK"/>
        <family val="2"/>
      </rPr>
      <t xml:space="preserve">
3) on Save, FE sends request to BE
     - request: statusName = "Max..."; statusDescription = NULL
     - response: status code 200; body
4) FE shows updated Status Table with </t>
    </r>
    <r>
      <rPr>
        <b/>
        <sz val="18"/>
        <color rgb="FFFF0000"/>
        <rFont val="TH SarabunPSK"/>
        <family val="2"/>
      </rPr>
      <t>Max...</t>
    </r>
    <r>
      <rPr>
        <sz val="18"/>
        <color theme="1"/>
        <rFont val="TH SarabunPSK"/>
        <family val="2"/>
      </rPr>
      <t xml:space="preserve"> status with no Description (show "</t>
    </r>
    <r>
      <rPr>
        <i/>
        <sz val="18"/>
        <color theme="1" tint="0.499984740745262"/>
        <rFont val="TH SarabunPSK"/>
        <family val="2"/>
      </rPr>
      <t>No description is provided.</t>
    </r>
    <r>
      <rPr>
        <sz val="18"/>
        <color theme="1"/>
        <rFont val="TH SarabunPSK"/>
        <family val="2"/>
      </rPr>
      <t>" in grey, italics)</t>
    </r>
  </si>
  <si>
    <t xml:space="preserve">1. FE shows message "An error has occurred, the status does not exist.", on close of message window, returns to previous page. BE returns 404
2) BE response message
    - status code: 404 and appropriate message "The requested status does not exist"
</t>
  </si>
  <si>
    <t>normal
  - cannot delete No Status
  - cancel delete status</t>
  </si>
  <si>
    <t>STATUS table:
No Status, To Do, Doing, Done, _Dropped_, Max, _Trim_
TASKS table:
TaskTile…, No Status
Repository, _Dropped_
ดาต้าเบส, _Dropped_</t>
  </si>
  <si>
    <r>
      <t xml:space="preserve">1. Open Manage Status page, FE shows 1)
2. Click "Delete" the </t>
    </r>
    <r>
      <rPr>
        <b/>
        <sz val="18"/>
        <color theme="1"/>
        <rFont val="TH SarabunPSK"/>
        <family val="2"/>
      </rPr>
      <t>No Status</t>
    </r>
    <r>
      <rPr>
        <sz val="18"/>
        <color theme="1"/>
        <rFont val="TH SarabunPSK"/>
        <family val="2"/>
      </rPr>
      <t xml:space="preserve"> status, FE shows 2)
3. Click "Delete" the "Max" status, FE shows 3) confirmation modal window with message
4. Click "Cancel", FE returns to 4) previous page</t>
    </r>
  </si>
  <si>
    <r>
      <t xml:space="preserve">1) On Edit of </t>
    </r>
    <r>
      <rPr>
        <b/>
        <sz val="18"/>
        <color theme="1"/>
        <rFont val="TH SarabunPSK"/>
        <family val="2"/>
      </rPr>
      <t>No Status,</t>
    </r>
    <r>
      <rPr>
        <sz val="18"/>
        <color theme="1"/>
        <rFont val="TH SarabunPSK"/>
        <family val="2"/>
      </rPr>
      <t xml:space="preserve"> FE does not allow edit of 'No Status' status, either by disabling edit button or showing a message "This status is the default status and cannot be modified" and returns to previous window
2) on Edit of </t>
    </r>
    <r>
      <rPr>
        <b/>
        <sz val="18"/>
        <color theme="1"/>
        <rFont val="TH SarabunPSK"/>
        <family val="2"/>
      </rPr>
      <t>To Do</t>
    </r>
    <r>
      <rPr>
        <sz val="18"/>
        <color theme="1"/>
        <rFont val="TH SarabunPSK"/>
        <family val="2"/>
      </rPr>
      <t xml:space="preserve"> status, FE shows EditStatus modal window with statusName and statusDescription being editable; has options to "Save" (initially disabled) and "Cancel"
3) Save becomes enabled after statusName has been edited
4) on Cancel, FE returns to previous page with 7 statuses without changing </t>
    </r>
    <r>
      <rPr>
        <b/>
        <sz val="18"/>
        <color theme="1"/>
        <rFont val="TH SarabunPSK"/>
        <family val="2"/>
      </rPr>
      <t>To Do</t>
    </r>
    <r>
      <rPr>
        <sz val="18"/>
        <color theme="1"/>
        <rFont val="TH SarabunPSK"/>
        <family val="2"/>
      </rPr>
      <t xml:space="preserve"> status name, Inspector shows that no request has been sent to BE</t>
    </r>
  </si>
  <si>
    <t>STATUS table:
No Status, To Do, Doing, Done, _Dropped_, Max, _Trim_
Edit: Max &gt;&gt; Max : Null
TASKS table:
TaskTile…, No Status
Repository, Dropped
ดาต้าเบส, Dropped</t>
  </si>
  <si>
    <t>&lt;&lt; later the description is changed to NULL</t>
  </si>
  <si>
    <r>
      <t xml:space="preserve">1. on Manage Status page, click "Delete" the </t>
    </r>
    <r>
      <rPr>
        <b/>
        <sz val="18"/>
        <color theme="1"/>
        <rFont val="TH SarabunPSK"/>
        <family val="2"/>
      </rPr>
      <t>Max</t>
    </r>
    <r>
      <rPr>
        <sz val="18"/>
        <color theme="1"/>
        <rFont val="TH SarabunPSK"/>
        <family val="2"/>
      </rPr>
      <t xml:space="preserve"> status, FE shows 1) confirmation modal window with message
2. click "Confirm Deletion", FE shows 3) message, Inspector shows request/response
3. refresh the Manage Status page, FE shows 4)</t>
    </r>
  </si>
  <si>
    <t>1) Manage Status page shows statuses as on the right &gt;&gt;
2) FE does not allow delete of 'No Status' status, either by disabling edit button or showing a message "This status is the default status and cannot be modified" and returns to previous window
2) on Delete of Max... status, FE shows modal window "Do you want to delete Max... status?" with options to "Confirm" and "Cancel"; 
3) on Cancel, FE returns to the Manage Status page, Inspector shows that no request was made to BE</t>
  </si>
  <si>
    <r>
      <t xml:space="preserve">1) on Delete of </t>
    </r>
    <r>
      <rPr>
        <b/>
        <sz val="18"/>
        <color theme="1"/>
        <rFont val="TH SarabunPSK"/>
        <family val="2"/>
      </rPr>
      <t>Max...</t>
    </r>
    <r>
      <rPr>
        <sz val="18"/>
        <color theme="1"/>
        <rFont val="TH SarabunPSK"/>
        <family val="2"/>
      </rPr>
      <t xml:space="preserve"> status, FE shows modal window "Do you want to delete </t>
    </r>
    <r>
      <rPr>
        <b/>
        <sz val="18"/>
        <color theme="1"/>
        <rFont val="TH SarabunPSK"/>
        <family val="2"/>
      </rPr>
      <t>Max...</t>
    </r>
    <r>
      <rPr>
        <sz val="18"/>
        <color theme="1"/>
        <rFont val="TH SarabunPSK"/>
        <family val="2"/>
      </rPr>
      <t xml:space="preserve"> status?" with options to "Confirm" and "Cancel"; 
2) on "Confirm", FE sends request to BE, Inspector shows request/response
   - response: status code 200; body
3) FE shows message "The status has been deleted"
4) ManageStatus page shows statuses of </t>
    </r>
    <r>
      <rPr>
        <b/>
        <sz val="18"/>
        <color theme="1"/>
        <rFont val="TH SarabunPSK"/>
        <family val="2"/>
      </rPr>
      <t>No Status,</t>
    </r>
    <r>
      <rPr>
        <sz val="18"/>
        <color theme="1"/>
        <rFont val="TH SarabunPSK"/>
        <family val="2"/>
      </rPr>
      <t xml:space="preserve"> </t>
    </r>
    <r>
      <rPr>
        <b/>
        <sz val="18"/>
        <color theme="1"/>
        <rFont val="TH SarabunPSK"/>
        <family val="2"/>
      </rPr>
      <t>To Do, Doing, Done, _Dropped_, _Trim_</t>
    </r>
  </si>
  <si>
    <t>normal
  - delete status with no task</t>
  </si>
  <si>
    <t>normal
  - delete status with task(s)
  - transfer task(s) to another status</t>
  </si>
  <si>
    <t>STATUS table:
No Status, To Do, Doing, Done, _Dropped_, Max, _Trim_
Delete: Max
TASKS table:
TaskTile…, No Status
Repository, _Dropped_
ดาต้าเบส, _Dropped_</t>
  </si>
  <si>
    <r>
      <t xml:space="preserve">1. The "No Status" status cannot be deleted
2. If there is no task under the specified status, FE opens modal window asking the user "Do you want to delete &lt;statusName&gt; status?" "Confirm" and "Cancel" options are provided.
    2.1 When "Confirm", FE sends request to BE to delete the status. If the deletion is successful, BE returns 200 and FE shows “The status has been deleted”. In the case the status does not exist, BE returns 404 and FE shows “An error has occurred, the status does not exist.”
     2.2 When “Cancel”, FE does not send request to BE and returns to previous page
3. If there are tasks in the specified status, FE opens modal window asking user “There are </t>
    </r>
    <r>
      <rPr>
        <i/>
        <sz val="12"/>
        <color rgb="FFFF0000"/>
        <rFont val="Aptos"/>
      </rPr>
      <t>&lt;number of tasks&gt;</t>
    </r>
    <r>
      <rPr>
        <sz val="12"/>
        <color theme="1"/>
        <rFont val="Aptos"/>
      </rPr>
      <t xml:space="preserve"> tasks in </t>
    </r>
    <r>
      <rPr>
        <i/>
        <sz val="12"/>
        <color theme="1"/>
        <rFont val="Aptos"/>
      </rPr>
      <t>&lt;statusName&gt;</t>
    </r>
    <r>
      <rPr>
        <sz val="12"/>
        <color theme="1"/>
        <rFont val="Aptos"/>
      </rPr>
      <t xml:space="preserve"> status. In order to delete this status, the system must transfer tasks in this status to existing status. Transfer tasks to [drop-down of existing statuses] ” “Transfer and Delete” and “Cancel” options are provided. FE does not offer/allow the user to transfer tasks to </t>
    </r>
    <r>
      <rPr>
        <i/>
        <sz val="12"/>
        <color theme="1"/>
        <rFont val="Aptos"/>
      </rPr>
      <t>to-delete</t>
    </r>
    <r>
      <rPr>
        <sz val="12"/>
        <color theme="1"/>
        <rFont val="Aptos"/>
      </rPr>
      <t xml:space="preserve"> status.
     3.1 “Transfer and Delete” is enable only when </t>
    </r>
    <r>
      <rPr>
        <i/>
        <sz val="12"/>
        <color theme="1"/>
        <rFont val="Aptos"/>
      </rPr>
      <t>destination</t>
    </r>
    <r>
      <rPr>
        <sz val="12"/>
        <color theme="1"/>
        <rFont val="Aptos"/>
      </rPr>
      <t xml:space="preserve"> status is selected (there is no default)
     3.2 When “Transfer and Delete”, FE sends request to BE to transfer tasks in </t>
    </r>
    <r>
      <rPr>
        <i/>
        <sz val="12"/>
        <color theme="1"/>
        <rFont val="Aptos"/>
      </rPr>
      <t>to-delete</t>
    </r>
    <r>
      <rPr>
        <sz val="12"/>
        <color theme="1"/>
        <rFont val="Aptos"/>
      </rPr>
      <t xml:space="preserve"> status to </t>
    </r>
    <r>
      <rPr>
        <i/>
        <sz val="12"/>
        <color theme="1"/>
        <rFont val="Aptos"/>
      </rPr>
      <t>destination</t>
    </r>
    <r>
      <rPr>
        <sz val="12"/>
        <color theme="1"/>
        <rFont val="Aptos"/>
      </rPr>
      <t xml:space="preserve"> status and delete the </t>
    </r>
    <r>
      <rPr>
        <i/>
        <sz val="12"/>
        <color theme="1"/>
        <rFont val="Aptos"/>
      </rPr>
      <t>to-delete</t>
    </r>
    <r>
      <rPr>
        <sz val="12"/>
        <color theme="1"/>
        <rFont val="Aptos"/>
      </rPr>
      <t xml:space="preserve"> status. If the transfer and deletion is successful, BE returns 200 and FE shows “</t>
    </r>
    <r>
      <rPr>
        <i/>
        <sz val="12"/>
        <color rgb="FFFF0000"/>
        <rFont val="Aptos"/>
      </rPr>
      <t>&lt;number of tasks&gt;</t>
    </r>
    <r>
      <rPr>
        <sz val="12"/>
        <color theme="1"/>
        <rFont val="Aptos"/>
      </rPr>
      <t xml:space="preserve"> task(s) have been transferred and the status has been deleted”. In the case the status is no longer exist, BE returns 404 and FE shows “An error has occurred, the status does not exist.”
     3.3 When “Cancel”, FE does not send request to BE and returns to previous page
4. FE shows updated Status table</t>
    </r>
  </si>
  <si>
    <t xml:space="preserve">STATUS table:
No Status, To Do, Doing, Done, _Dropped_, _Trim_
Delete: _Dropped_ &gt;&gt; Change to: Doing
TASKS table:
TaskTile…, No Status
Repository, _Dropped_ &gt;&gt; Doing
ดาต้าเบส, _Dropped_ &gt;&gt; Doing
</t>
  </si>
  <si>
    <t>STATUS table:
No Status, To Do, Doing, Done, _Trim_
Delete: Doing &gt;&gt; No Status
Delete: Doing &gt;&gt; ERROR
TASKS table:
TaskTile…, No Status
Repository, Doing &gt;&gt; No Status
ดาต้าเบส, Doing &gt;&gt; No Status</t>
  </si>
  <si>
    <r>
      <t xml:space="preserve">1) on Delete of </t>
    </r>
    <r>
      <rPr>
        <b/>
        <sz val="18"/>
        <color theme="1"/>
        <rFont val="TH SarabunPSK"/>
        <family val="2"/>
      </rPr>
      <t>_Dropped_</t>
    </r>
    <r>
      <rPr>
        <sz val="18"/>
        <color theme="1"/>
        <rFont val="TH SarabunPSK"/>
        <family val="2"/>
      </rPr>
      <t xml:space="preserve"> status, FE shows modal window "There are </t>
    </r>
    <r>
      <rPr>
        <sz val="18"/>
        <color rgb="FFFF0000"/>
        <rFont val="TH SarabunPSK"/>
        <family val="2"/>
      </rPr>
      <t>2</t>
    </r>
    <r>
      <rPr>
        <sz val="18"/>
        <color theme="1"/>
        <rFont val="TH SarabunPSK"/>
        <family val="2"/>
      </rPr>
      <t xml:space="preserve"> tasks in </t>
    </r>
    <r>
      <rPr>
        <sz val="18"/>
        <color rgb="FFFF0000"/>
        <rFont val="TH SarabunPSK"/>
        <family val="2"/>
      </rPr>
      <t>_Dropped_</t>
    </r>
    <r>
      <rPr>
        <sz val="18"/>
        <color theme="1"/>
        <rFont val="TH SarabunPSK"/>
        <family val="2"/>
      </rPr>
      <t xml:space="preserve"> status. In order to delete this status, the system must transfer tasks in this status to existing status. Transfer tasks to [drop-down of </t>
    </r>
    <r>
      <rPr>
        <b/>
        <sz val="18"/>
        <color theme="1"/>
        <rFont val="TH SarabunPSK"/>
        <family val="2"/>
      </rPr>
      <t>No Status, To Do, Doing, Done, _Trim_</t>
    </r>
    <r>
      <rPr>
        <sz val="18"/>
        <color theme="1"/>
        <rFont val="TH SarabunPSK"/>
        <family val="2"/>
      </rPr>
      <t xml:space="preserve">] " with options to "Transfer and Delete" and "Cancel"; 
  1.1) </t>
    </r>
    <r>
      <rPr>
        <sz val="18"/>
        <color rgb="FFFF0000"/>
        <rFont val="TH SarabunPSK"/>
        <family val="2"/>
      </rPr>
      <t>_Dropped_ is not listed in the drop-down</t>
    </r>
    <r>
      <rPr>
        <sz val="18"/>
        <color theme="1"/>
        <rFont val="TH SarabunPSK"/>
        <family val="2"/>
      </rPr>
      <t xml:space="preserve">
  1.2) </t>
    </r>
    <r>
      <rPr>
        <b/>
        <sz val="18"/>
        <color theme="1"/>
        <rFont val="TH SarabunPSK"/>
        <family val="2"/>
      </rPr>
      <t>Doing</t>
    </r>
    <r>
      <rPr>
        <sz val="18"/>
        <color theme="1"/>
        <rFont val="TH SarabunPSK"/>
        <family val="2"/>
      </rPr>
      <t xml:space="preserve"> is shown as the status to transfer to
2) on Confirm Delete, FE sends request to BE, Inspector shows request/response with BE
    - request: </t>
    </r>
    <r>
      <rPr>
        <sz val="18"/>
        <color rgb="FFFF0000"/>
        <rFont val="TH SarabunPSK"/>
        <family val="2"/>
      </rPr>
      <t>to-delete status: _</t>
    </r>
    <r>
      <rPr>
        <b/>
        <sz val="18"/>
        <color rgb="FFFF0000"/>
        <rFont val="TH SarabunPSK"/>
        <family val="2"/>
      </rPr>
      <t>Dropped_</t>
    </r>
    <r>
      <rPr>
        <sz val="18"/>
        <color rgb="FFFF0000"/>
        <rFont val="TH SarabunPSK"/>
        <family val="2"/>
      </rPr>
      <t xml:space="preserve"> ; destination status: </t>
    </r>
    <r>
      <rPr>
        <b/>
        <sz val="18"/>
        <color rgb="FFFF0000"/>
        <rFont val="TH SarabunPSK"/>
        <family val="2"/>
      </rPr>
      <t xml:space="preserve">Doing
</t>
    </r>
    <r>
      <rPr>
        <sz val="18"/>
        <rFont val="TH SarabunPSK"/>
        <family val="2"/>
      </rPr>
      <t xml:space="preserve">    - response: status code 200; body
3) FE shows message "2 task(s) have been transferred and the status has been deleted"</t>
    </r>
    <r>
      <rPr>
        <sz val="18"/>
        <color theme="1"/>
        <rFont val="TH SarabunPSK"/>
        <family val="2"/>
      </rPr>
      <t xml:space="preserve"> and return to previous page
4) the Task Table shows 2 tasks: </t>
    </r>
    <r>
      <rPr>
        <b/>
        <sz val="18"/>
        <color theme="1"/>
        <rFont val="TH SarabunPSK"/>
        <family val="2"/>
      </rPr>
      <t>TaskTitle..., No Status</t>
    </r>
    <r>
      <rPr>
        <sz val="18"/>
        <color theme="1"/>
        <rFont val="TH SarabunPSK"/>
        <family val="2"/>
      </rPr>
      <t xml:space="preserve"> and </t>
    </r>
    <r>
      <rPr>
        <b/>
        <sz val="18"/>
        <color theme="1"/>
        <rFont val="TH SarabunPSK"/>
        <family val="2"/>
      </rPr>
      <t xml:space="preserve">Repository, </t>
    </r>
    <r>
      <rPr>
        <b/>
        <sz val="18"/>
        <color rgb="FFFF0000"/>
        <rFont val="TH SarabunPSK"/>
        <family val="2"/>
      </rPr>
      <t>Doing</t>
    </r>
    <r>
      <rPr>
        <b/>
        <sz val="18"/>
        <color theme="1"/>
        <rFont val="TH SarabunPSK"/>
        <family val="2"/>
      </rPr>
      <t xml:space="preserve">; ดาต้าเบส, </t>
    </r>
    <r>
      <rPr>
        <b/>
        <sz val="18"/>
        <color rgb="FFFF0000"/>
        <rFont val="TH SarabunPSK"/>
        <family val="2"/>
      </rPr>
      <t>Doing</t>
    </r>
  </si>
  <si>
    <r>
      <t>1. From Manage Status page, click "Delete" the _</t>
    </r>
    <r>
      <rPr>
        <b/>
        <sz val="18"/>
        <color theme="1"/>
        <rFont val="TH SarabunPSK"/>
        <family val="2"/>
      </rPr>
      <t>Dropped_</t>
    </r>
    <r>
      <rPr>
        <sz val="18"/>
        <color theme="1"/>
        <rFont val="TH SarabunPSK"/>
        <family val="2"/>
      </rPr>
      <t xml:space="preserve"> status, FE shows 1) delete confirmation modal window with message
2. Choose </t>
    </r>
    <r>
      <rPr>
        <b/>
        <sz val="18"/>
        <color theme="1"/>
        <rFont val="TH SarabunPSK"/>
        <family val="2"/>
      </rPr>
      <t>Doing</t>
    </r>
    <r>
      <rPr>
        <sz val="18"/>
        <color theme="1"/>
        <rFont val="TH SarabunPSK"/>
        <family val="2"/>
      </rPr>
      <t xml:space="preserve"> as the status to transfer to
3. Click "Transfer and Delete", FE shows 3) message
4. Open TaskView page, FE shows 4) task with new status</t>
    </r>
  </si>
  <si>
    <r>
      <t xml:space="preserve">0. Open two tabs to the Manage Status page
1. Click "Delete" the </t>
    </r>
    <r>
      <rPr>
        <b/>
        <sz val="18"/>
        <color theme="1"/>
        <rFont val="TH SarabunPSK"/>
        <family val="2"/>
      </rPr>
      <t>Doing</t>
    </r>
    <r>
      <rPr>
        <sz val="18"/>
        <color theme="1"/>
        <rFont val="TH SarabunPSK"/>
        <family val="2"/>
      </rPr>
      <t xml:space="preserve"> status </t>
    </r>
    <r>
      <rPr>
        <sz val="18"/>
        <color rgb="FFFF0000"/>
        <rFont val="TH SarabunPSK"/>
        <family val="2"/>
      </rPr>
      <t>on both tabs</t>
    </r>
    <r>
      <rPr>
        <sz val="18"/>
        <color theme="1"/>
        <rFont val="TH SarabunPSK"/>
        <family val="2"/>
      </rPr>
      <t xml:space="preserve">, FE shows 1) delete confirmation modal window with message
2. Choose </t>
    </r>
    <r>
      <rPr>
        <b/>
        <sz val="18"/>
        <color theme="1"/>
        <rFont val="TH SarabunPSK"/>
        <family val="2"/>
      </rPr>
      <t>No Status</t>
    </r>
    <r>
      <rPr>
        <sz val="18"/>
        <color theme="1"/>
        <rFont val="TH SarabunPSK"/>
        <family val="2"/>
      </rPr>
      <t xml:space="preserve"> as the status to change to </t>
    </r>
    <r>
      <rPr>
        <sz val="18"/>
        <color rgb="FFFF0000"/>
        <rFont val="TH SarabunPSK"/>
        <family val="2"/>
      </rPr>
      <t>on both tabs</t>
    </r>
    <r>
      <rPr>
        <sz val="18"/>
        <color theme="1"/>
        <rFont val="TH SarabunPSK"/>
        <family val="2"/>
      </rPr>
      <t xml:space="preserve">
3. On the first tab, Click "Transfer and Delete", FE shows 3) message
4. On the second tab, click "Transfer and Delete", FE shows 4) error message</t>
    </r>
  </si>
  <si>
    <r>
      <t xml:space="preserve">1) on Delete of </t>
    </r>
    <r>
      <rPr>
        <b/>
        <sz val="18"/>
        <color theme="1"/>
        <rFont val="TH SarabunPSK"/>
        <family val="2"/>
      </rPr>
      <t>Doing</t>
    </r>
    <r>
      <rPr>
        <sz val="18"/>
        <color theme="1"/>
        <rFont val="TH SarabunPSK"/>
        <family val="2"/>
      </rPr>
      <t xml:space="preserve"> status, FE shows modal window "There are 2 tasks in Doing status. In order to delete this status, the system must transfer tasks in this status to existing status. Transfer tasks to [drop-down of </t>
    </r>
    <r>
      <rPr>
        <b/>
        <sz val="18"/>
        <color theme="1"/>
        <rFont val="TH SarabunPSK"/>
        <family val="2"/>
      </rPr>
      <t>No Status, To Do, Done, _Trim_</t>
    </r>
    <r>
      <rPr>
        <sz val="18"/>
        <color theme="1"/>
        <rFont val="TH SarabunPSK"/>
        <family val="2"/>
      </rPr>
      <t xml:space="preserve">] " with options to "Transfer and Delete" and "Cancel"; 
  1.1) </t>
    </r>
    <r>
      <rPr>
        <sz val="18"/>
        <color rgb="FFFF0000"/>
        <rFont val="TH SarabunPSK"/>
        <family val="2"/>
      </rPr>
      <t>Doing is not listed in the drop-down</t>
    </r>
    <r>
      <rPr>
        <sz val="18"/>
        <color theme="1"/>
        <rFont val="TH SarabunPSK"/>
        <family val="2"/>
      </rPr>
      <t xml:space="preserve">
  1.2) No Status is shown as the status to transfer to
2) on Confirm Delete, FE sends request to BE, Inspector shows request/response with BE
   - request: </t>
    </r>
    <r>
      <rPr>
        <sz val="18"/>
        <color rgb="FFFF0000"/>
        <rFont val="TH SarabunPSK"/>
        <family val="2"/>
      </rPr>
      <t xml:space="preserve">to-delete status: </t>
    </r>
    <r>
      <rPr>
        <b/>
        <sz val="18"/>
        <color rgb="FFFF0000"/>
        <rFont val="TH SarabunPSK"/>
        <family val="2"/>
      </rPr>
      <t>Doing</t>
    </r>
    <r>
      <rPr>
        <sz val="18"/>
        <color rgb="FFFF0000"/>
        <rFont val="TH SarabunPSK"/>
        <family val="2"/>
      </rPr>
      <t xml:space="preserve">; destination status: </t>
    </r>
    <r>
      <rPr>
        <b/>
        <sz val="18"/>
        <color rgb="FFFF0000"/>
        <rFont val="TH SarabunPSK"/>
        <family val="2"/>
      </rPr>
      <t xml:space="preserve">No Status
</t>
    </r>
    <r>
      <rPr>
        <sz val="18"/>
        <rFont val="TH SarabunPSK"/>
        <family val="2"/>
      </rPr>
      <t xml:space="preserve">   - response: status code 200; body
3) FE shows message "2 task(s) have been transferred and the status has been deleted"</t>
    </r>
    <r>
      <rPr>
        <sz val="18"/>
        <color theme="1"/>
        <rFont val="TH SarabunPSK"/>
        <family val="2"/>
      </rPr>
      <t xml:space="preserve"> and return to previous page. The Manage Status page shows 4 statuses: No Status, To Do, Done, _Trim_
4) BE responds with status code </t>
    </r>
    <r>
      <rPr>
        <sz val="18"/>
        <color rgb="FFFF0000"/>
        <rFont val="TH SarabunPSK"/>
        <family val="2"/>
      </rPr>
      <t>404, body</t>
    </r>
    <r>
      <rPr>
        <sz val="18"/>
        <color theme="1"/>
        <rFont val="TH SarabunPSK"/>
        <family val="2"/>
      </rPr>
      <t>; FE shows error message "An error has occurred, the status does not exist." and return to previous page</t>
    </r>
  </si>
  <si>
    <t xml:space="preserve">normal
  - access FE, BE on public url
</t>
  </si>
  <si>
    <r>
      <rPr>
        <sz val="16"/>
        <color rgb="FFFF0000"/>
        <rFont val="TH Sarabun New"/>
        <family val="2"/>
      </rPr>
      <t>OR</t>
    </r>
    <r>
      <rPr>
        <sz val="16"/>
        <color theme="1"/>
        <rFont val="TH Sarabun New"/>
        <family val="2"/>
      </rPr>
      <t xml:space="preserve"> http://intproj23.sit.kmutt.ac.th/&lt;TEAMCODE&gt;/api/v2/tasks</t>
    </r>
  </si>
  <si>
    <t>http://intproj23.sit.kmutt.ac.th/sy1/api/v2/tasks</t>
  </si>
  <si>
    <r>
      <t xml:space="preserve">1) FE shows task table, listing all tasks
   1.1) can view/add/edit/delete tasks correctly
   1.2) FE must fetch </t>
    </r>
    <r>
      <rPr>
        <sz val="18"/>
        <color rgb="FFFF0000"/>
        <rFont val="TH SarabunPSK"/>
        <family val="2"/>
      </rPr>
      <t>own</t>
    </r>
    <r>
      <rPr>
        <sz val="18"/>
        <color theme="1"/>
        <rFont val="TH SarabunPSK"/>
        <family val="2"/>
      </rPr>
      <t xml:space="preserve"> API on </t>
    </r>
    <r>
      <rPr>
        <sz val="18"/>
        <color rgb="FFFF0000"/>
        <rFont val="TH SarabunPSK"/>
        <family val="2"/>
      </rPr>
      <t>intproj23</t>
    </r>
    <r>
      <rPr>
        <sz val="18"/>
        <color theme="1"/>
        <rFont val="TH SarabunPSK"/>
        <family val="2"/>
      </rPr>
      <t xml:space="preserve"> only
2) BE sends response to /tasks</t>
    </r>
  </si>
  <si>
    <r>
      <rPr>
        <sz val="18"/>
        <color rgb="FF000000"/>
        <rFont val="TH SarabunPSK"/>
        <family val="2"/>
      </rPr>
      <t xml:space="preserve">1. From "Manage Status" page, click "Edit" for </t>
    </r>
    <r>
      <rPr>
        <b/>
        <i/>
        <sz val="18"/>
        <color rgb="FF000000"/>
        <rFont val="TH SarabunPSK"/>
        <family val="2"/>
      </rPr>
      <t>Waiting</t>
    </r>
    <r>
      <rPr>
        <sz val="18"/>
        <color rgb="FF000000"/>
        <rFont val="TH SarabunPSK"/>
        <family val="2"/>
      </rPr>
      <t xml:space="preserve"> status, FE shows 1) StatusEdit modal window
2. change status name to: "   _Dropped_   ", and description to: "   _Tasks are no longer needed_   "
3. Click "Save", Inspector shows 2) request/response with BE
4. Click Refresh on browser window/tab to re-fetch data from BE and show 3) updated Status Table
5. Open TaskView page, FE shows 4) updated Task Table</t>
    </r>
  </si>
  <si>
    <r>
      <rPr>
        <sz val="18"/>
        <color rgb="FF000000"/>
        <rFont val="TH SarabunPSK"/>
        <family val="2"/>
      </rPr>
      <t xml:space="preserve">1. From "Manage Status" page, click "Edit" for </t>
    </r>
    <r>
      <rPr>
        <b/>
        <i/>
        <sz val="18"/>
        <color rgb="FF000000"/>
        <rFont val="TH SarabunPSK"/>
        <family val="2"/>
      </rPr>
      <t>Max...</t>
    </r>
    <r>
      <rPr>
        <sz val="18"/>
        <color rgb="FF000000"/>
        <rFont val="TH SarabunPSK"/>
        <family val="2"/>
      </rPr>
      <t xml:space="preserve"> status, FE shows 1) StatusEdit modal window
2. Delete status description; FE shows 2) edited values
3. Click "Save", Inspector shows 3) request/response with BE
4. Click Refresh on browser window/tab to re-fetch data from BE and show 4) updated Status Table</t>
    </r>
  </si>
  <si>
    <r>
      <rPr>
        <sz val="18"/>
        <color rgb="FF000000"/>
        <rFont val="TH SarabunPSK"/>
        <family val="2"/>
      </rPr>
      <t xml:space="preserve">1. Open status edit page for status(id=1000)
2. (If cannot test on FE) BE: setup API request (Swagger or Postman) to BE </t>
    </r>
    <r>
      <rPr>
        <sz val="18"/>
        <color rgb="FFFF0000"/>
        <rFont val="TH SarabunPSK"/>
        <family val="2"/>
      </rPr>
      <t xml:space="preserve">endpoint for edit status </t>
    </r>
    <r>
      <rPr>
        <sz val="18"/>
        <color rgb="FF000000"/>
        <rFont val="TH SarabunPSK"/>
        <family val="2"/>
      </rPr>
      <t>with "TestStatus" for statusName and non-existing statusID "</t>
    </r>
    <r>
      <rPr>
        <sz val="18"/>
        <color rgb="FFFF0000"/>
        <rFont val="TH SarabunPSK"/>
        <family val="2"/>
      </rPr>
      <t>status(id)=1000</t>
    </r>
    <r>
      <rPr>
        <sz val="18"/>
        <color rgb="FF000000"/>
        <rFont val="TH SarabunPSK"/>
        <family val="2"/>
      </rPr>
      <t>" 
2. Send request, Swagger/Postman shows 2) BE response message</t>
    </r>
  </si>
  <si>
    <r>
      <rPr>
        <sz val="18"/>
        <color rgb="FFFF0000"/>
        <rFont val="TH SarabunPSK"/>
        <family val="2"/>
      </rPr>
      <t xml:space="preserve">failed
</t>
    </r>
    <r>
      <rPr>
        <sz val="18"/>
        <color rgb="FF000000"/>
        <rFont val="TH SarabunPSK"/>
        <family val="2"/>
      </rPr>
      <t xml:space="preserve">  - status(id) does not exist</t>
    </r>
  </si>
  <si>
    <r>
      <rPr>
        <sz val="18"/>
        <color rgb="FFFF0000"/>
        <rFont val="TH SarabunPSK"/>
        <family val="2"/>
      </rPr>
      <t xml:space="preserve">failed
</t>
    </r>
    <r>
      <rPr>
        <sz val="18"/>
        <color rgb="FF000000"/>
        <rFont val="TH SarabunPSK"/>
        <family val="2"/>
      </rPr>
      <t xml:space="preserve">  - try to delete the same status twice</t>
    </r>
  </si>
  <si>
    <r>
      <t xml:space="preserve">ADD-STATUS
</t>
    </r>
    <r>
      <rPr>
        <sz val="12"/>
        <color rgb="FFFF0000"/>
        <rFont val="Aptos"/>
      </rPr>
      <t>(TC includes VIEW)</t>
    </r>
  </si>
  <si>
    <r>
      <t xml:space="preserve">EDIT-STATUS
</t>
    </r>
    <r>
      <rPr>
        <sz val="12"/>
        <color rgb="FFFF0000"/>
        <rFont val="Aptos"/>
      </rPr>
      <t>(TC includes VIEW-STATUS)</t>
    </r>
  </si>
  <si>
    <r>
      <rPr>
        <sz val="12"/>
        <color rgb="FF000000"/>
        <rFont val="Aptos"/>
      </rPr>
      <t xml:space="preserve">1. When the user clicks on "Add" button, the task detail modal window is shown with options to "Save" and "Cancel". </t>
    </r>
    <r>
      <rPr>
        <sz val="12"/>
        <color rgb="FFFF0000"/>
        <rFont val="Aptos"/>
      </rPr>
      <t xml:space="preserve">"Save" is enabled only if the taskTitle is NOT empty.
</t>
    </r>
    <r>
      <rPr>
        <sz val="12"/>
        <color rgb="FF000000"/>
        <rFont val="Aptos"/>
      </rPr>
      <t xml:space="preserve">1.1 The user can add the Task's details:  Title [REQUIRED], Description [OPTIONAL], Assignees [OPTIONAL], Status [default: No Status]
1.1.1 If task description is NULL or empty, the statement 'No description provided' is shown in </t>
    </r>
    <r>
      <rPr>
        <i/>
        <sz val="12"/>
        <color rgb="FF000000"/>
        <rFont val="Aptos"/>
      </rPr>
      <t>italic</t>
    </r>
    <r>
      <rPr>
        <sz val="12"/>
        <color rgb="FF000000"/>
        <rFont val="Aptos"/>
      </rPr>
      <t xml:space="preserve"> and </t>
    </r>
    <r>
      <rPr>
        <i/>
        <sz val="12"/>
        <color rgb="FFADADAD"/>
        <rFont val="Aptos"/>
      </rPr>
      <t>grey</t>
    </r>
    <r>
      <rPr>
        <sz val="12"/>
        <color rgb="FF000000"/>
        <rFont val="Aptos"/>
      </rPr>
      <t xml:space="preserve">.
</t>
    </r>
    <r>
      <rPr>
        <sz val="12"/>
        <rFont val="Aptos"/>
      </rPr>
      <t xml:space="preserve">1.2 FE does </t>
    </r>
    <r>
      <rPr>
        <sz val="12"/>
        <color rgb="FFFF0000"/>
        <rFont val="Aptos"/>
      </rPr>
      <t>NOT trim while the user enters data</t>
    </r>
    <r>
      <rPr>
        <sz val="12"/>
        <rFont val="Aptos"/>
      </rPr>
      <t>.</t>
    </r>
    <r>
      <rPr>
        <sz val="12"/>
        <color rgb="FFFF0000"/>
        <rFont val="Aptos"/>
      </rPr>
      <t xml:space="preserve"> </t>
    </r>
    <r>
      <rPr>
        <sz val="12"/>
        <rFont val="Aptos"/>
      </rPr>
      <t xml:space="preserve">FE must </t>
    </r>
    <r>
      <rPr>
        <sz val="12"/>
        <color rgb="FFFF0000"/>
        <rFont val="Aptos"/>
      </rPr>
      <t xml:space="preserve">trim task details before sending to BE.
</t>
    </r>
    <r>
      <rPr>
        <sz val="12"/>
        <color rgb="FF000000"/>
        <rFont val="Aptos"/>
      </rPr>
      <t xml:space="preserve">1.3 On "Save" FE sends request to BE, On "Cancel" returns to previous page.
</t>
    </r>
    <r>
      <rPr>
        <sz val="12"/>
        <color rgb="FFFF0000"/>
        <rFont val="Aptos"/>
      </rPr>
      <t xml:space="preserve">2. BE assumes that the request body contains valid fields (validation will be implemented in PBI14.) 
</t>
    </r>
    <r>
      <rPr>
        <sz val="12"/>
        <color rgb="FF000000"/>
        <rFont val="Aptos"/>
      </rPr>
      <t>3. DB: inserts data and auto inserts createdOn and updatedOn (current date, time), dateTime data are NOT provided by BE
4. If DB insert is successful, BE returns status code 201 and FE shows "The task has been successfully added"
5. FE Shows updated TableView with added task</t>
    </r>
  </si>
  <si>
    <t>50 characters is too long, maybe 20</t>
  </si>
  <si>
    <r>
      <rPr>
        <sz val="18"/>
        <color rgb="FF000000"/>
        <rFont val="TH SarabunPSK"/>
        <family val="2"/>
      </rPr>
      <t xml:space="preserve">1. FE URL: http://intproj23.sit.kmutt.ac.th/&lt;TEAMCODE&gt;/task
  1.1 Open Inspector
  1.2 View task details, and add/edit/delete task to verify all functions
2. BE URL: http://intproj23.sit.kmutt.ac.th:8080/&lt;TEAMCODE&gt;/v2/tasks </t>
    </r>
    <r>
      <rPr>
        <sz val="18"/>
        <color rgb="FFFF0000"/>
        <rFont val="TH SarabunPSK"/>
        <family val="2"/>
      </rPr>
      <t>or</t>
    </r>
    <r>
      <rPr>
        <sz val="18"/>
        <color rgb="FF000000"/>
        <rFont val="TH SarabunPSK"/>
        <family val="2"/>
      </rPr>
      <t xml:space="preserve"> http://intproj23.sit.kmutt.ac.th/&lt;TEAMCODE&gt;/api/v2/tasks</t>
    </r>
  </si>
  <si>
    <t>Reviewing</t>
  </si>
  <si>
    <t>A status has not been assigned</t>
  </si>
  <si>
    <t>The task is included in the project</t>
  </si>
  <si>
    <t>The task is being worked on</t>
  </si>
  <si>
    <t>The task is waiting for a resource</t>
  </si>
  <si>
    <t>​Done</t>
  </si>
  <si>
    <t>The task has been completed</t>
  </si>
  <si>
    <t>TASK</t>
  </si>
  <si>
    <t>14/5/2024  09:00:00 +00:00</t>
  </si>
  <si>
    <t>14/5/2024  09:10:00 +00:00</t>
  </si>
  <si>
    <t>14/5/2024  09:20:00 +00:00</t>
  </si>
  <si>
    <t>14/5/2024  09:30:00 +00:00</t>
  </si>
  <si>
    <t>14/5/2024  09:40:00 +00:00</t>
  </si>
  <si>
    <t>14/5/2024  09:50:00 +00:00</t>
  </si>
  <si>
    <t>statusLimit</t>
  </si>
  <si>
    <t>TRUE|FALSE
Default value = FALSE</t>
  </si>
  <si>
    <t>TC-PBI10-SORT-TASK-BY-STATUS-TABLE-VIEW</t>
  </si>
  <si>
    <t>STATUS_SORT_FILTER
TASK_SORT_FILTER</t>
  </si>
  <si>
    <t>STATUS_SORT_FILTER</t>
  </si>
  <si>
    <t>TASK_SORT_FILTER</t>
  </si>
  <si>
    <t>TC-PBI11-FILTER-TASK-BY-STATUS-1</t>
  </si>
  <si>
    <t>TC-PBI11-FILTER-TASK-BY-STATUS-2</t>
  </si>
  <si>
    <t>TC-PBI11-FILTER-TASK-BY-STATUS-3</t>
  </si>
  <si>
    <t>TC-PBI12-LIMIT-TASKS-IN-STATUS-1</t>
  </si>
  <si>
    <t>TC-PBI12-LIMIT-TASKS-IN-STATUS-2</t>
  </si>
  <si>
    <t>TC-PBI12-LIMIT-TASKS-IN-STATUS-3</t>
  </si>
  <si>
    <t>Limit</t>
  </si>
  <si>
    <t>On</t>
  </si>
  <si>
    <t>Off</t>
  </si>
  <si>
    <t>&gt; Limit</t>
  </si>
  <si>
    <t>Yes</t>
  </si>
  <si>
    <t>Single</t>
  </si>
  <si>
    <t>Multiple</t>
  </si>
  <si>
    <t>&lt;= Limit</t>
  </si>
  <si>
    <t>x</t>
  </si>
  <si>
    <t>No</t>
  </si>
  <si>
    <t>Edit Task Status</t>
  </si>
  <si>
    <t>Add Task Status</t>
  </si>
  <si>
    <t>Delete Status and Transfer</t>
  </si>
  <si>
    <t>PBI12-LIMIT-TASKS-IN-STATUS</t>
  </si>
  <si>
    <t>PBI11-FILTER-TASKS-BY-STATUS</t>
  </si>
  <si>
    <t>Filter</t>
  </si>
  <si>
    <t>on</t>
  </si>
  <si>
    <t>off</t>
  </si>
  <si>
    <t>No. of Status</t>
  </si>
  <si>
    <t>StatusValid? (BE)</t>
  </si>
  <si>
    <t>cannot Delete, stay on Delete/Transfer Page, user "Cancel"</t>
  </si>
  <si>
    <t>cannot add/edit, stay on modal, user "Cancel"</t>
  </si>
  <si>
    <t>Result</t>
  </si>
  <si>
    <t>statusLimit [PBI10 -14 ]</t>
  </si>
  <si>
    <t>The task is being reviewed</t>
  </si>
  <si>
    <t>TD01</t>
  </si>
  <si>
    <t>NS01</t>
  </si>
  <si>
    <t>DO01</t>
  </si>
  <si>
    <t>TD02</t>
  </si>
  <si>
    <t>DO02</t>
  </si>
  <si>
    <t>In Progress</t>
  </si>
  <si>
    <t>IP02</t>
  </si>
  <si>
    <t>IP01</t>
  </si>
  <si>
    <t>NS02</t>
  </si>
  <si>
    <t>NS03</t>
  </si>
  <si>
    <t>NS04</t>
  </si>
  <si>
    <t>NS05</t>
  </si>
  <si>
    <t>NS06</t>
  </si>
  <si>
    <t>NS07</t>
  </si>
  <si>
    <t>NS08</t>
  </si>
  <si>
    <t>NS09</t>
  </si>
  <si>
    <t>NS10</t>
  </si>
  <si>
    <t>TASK_LIMIT_ADD</t>
  </si>
  <si>
    <t>DO03</t>
  </si>
  <si>
    <t>DO04</t>
  </si>
  <si>
    <t>DO05</t>
  </si>
  <si>
    <t>DO06</t>
  </si>
  <si>
    <t>DO07</t>
  </si>
  <si>
    <t>DO08</t>
  </si>
  <si>
    <t>DO09</t>
  </si>
  <si>
    <t>DO10</t>
  </si>
  <si>
    <t>IP03</t>
  </si>
  <si>
    <t>IP04</t>
  </si>
  <si>
    <t>IP05</t>
  </si>
  <si>
    <t>IP06</t>
  </si>
  <si>
    <t>IP07</t>
  </si>
  <si>
    <t>IP08</t>
  </si>
  <si>
    <t>IP09</t>
  </si>
  <si>
    <t>IP10</t>
  </si>
  <si>
    <t>TD03</t>
  </si>
  <si>
    <t>TD04</t>
  </si>
  <si>
    <t>TD05</t>
  </si>
  <si>
    <t>TD06</t>
  </si>
  <si>
    <t>TD07</t>
  </si>
  <si>
    <t>TD08</t>
  </si>
  <si>
    <t>TD09</t>
  </si>
  <si>
    <t>TD10</t>
  </si>
  <si>
    <t>TASK_LIMIT_BASE</t>
  </si>
  <si>
    <t>IP11</t>
  </si>
  <si>
    <t>NS11</t>
  </si>
  <si>
    <t>DO11</t>
  </si>
  <si>
    <t>1. click on "Sort" to sort status by alphabetical order
2. click "Filter" and choose "To Do"
3. click "Filter and choose "In Progress"
4. click "Filter", choose all statuses</t>
  </si>
  <si>
    <t>1) The task table sorts by status-alphabetical order
2) The task table shows only tasks in the "To Do" status
3) The task table shows tasks in "In Progress" and "To Do" in status-alphabetical order
4) The task table shows tasks in all statuses</t>
  </si>
  <si>
    <r>
      <rPr>
        <sz val="18"/>
        <color rgb="FF000000"/>
        <rFont val="TH SarabunPSK"/>
        <family val="2"/>
      </rPr>
      <t xml:space="preserve">1) The task table is sorted in status-alphabetical order by status &gt;&gt; see expected output
2) The task table is sorted in </t>
    </r>
    <r>
      <rPr>
        <sz val="18"/>
        <color rgb="FFFF0000"/>
        <rFont val="TH SarabunPSK"/>
        <family val="2"/>
      </rPr>
      <t>reverse alphabetical</t>
    </r>
    <r>
      <rPr>
        <sz val="18"/>
        <color rgb="FF000000"/>
        <rFont val="TH SarabunPSK"/>
        <family val="2"/>
      </rPr>
      <t xml:space="preserve"> order
3) The task table returns to default sort order (by createDate)</t>
    </r>
  </si>
  <si>
    <t>Delete Task</t>
  </si>
  <si>
    <t>numTask-1</t>
  </si>
  <si>
    <t>cont.</t>
  </si>
  <si>
    <t>TC-PBI13-VALIDATE-INPUT-FE-BASIC-1</t>
  </si>
  <si>
    <t>TC-PBI13-VALIDATE-INPUT-FE-BASIC-2</t>
  </si>
  <si>
    <t>TASK_ADD_&gt;MAX</t>
  </si>
  <si>
    <t>TaskTitle1TaskTitle2TaskTitle3TaskTitle4TaskTitle5TaskTitle6TaskTitle7TaskTitle8TaskTitle9TaskTitle0+++++</t>
  </si>
  <si>
    <t>Descripti1Descripti2Descripti3Descripti4Descripti5Descripti6Descripti7Descripti8Descripti9Descripti1Descripti1Descripti2Descripti3Descripti4Descripti5Descripti6Descripti7Descripti8Descripti9Descripti2Descripti1Descripti2Descripti3Descripti4Descripti5Descripti6Descripti7Descripti8Descripti9Descripti3Descripti1Descripti2Descripti3Descripti4Descripti5Descripti6Descripti7Descripti8Descripti9Descripti4Descripti1Descripti2Descripti3Descripti4Descripti5Descripti6Descripti7Descripti8Descripti9Descripti5+++++</t>
  </si>
  <si>
    <t>Assignees1Assignees2Assignees3+++++</t>
  </si>
  <si>
    <t>STATUS_ADD_&gt;MAX</t>
  </si>
  <si>
    <t>Maximum001Maximum002Maximum003Maximum004Maximum005+++++</t>
  </si>
  <si>
    <t>Maximum001Maximum002Maximum003Maximum004Maximum005Maximum006Maximum007Maximum008Maximum009Maximum100Maximum001Maximum002Maximum003Maximum004Maximum005Maximum006Maximum007Maximum008Maximum009Maximum200+++++</t>
  </si>
  <si>
    <t>cont. from PBI10</t>
  </si>
  <si>
    <t>cont. from PBI11
TASK_LIMIT_BASE
TASK_LIMIT_ADD</t>
  </si>
  <si>
    <r>
      <t xml:space="preserve">1) FE pastes all input, but </t>
    </r>
    <r>
      <rPr>
        <sz val="18"/>
        <color rgb="FFFF0000"/>
        <rFont val="TH SarabunPSK"/>
        <family val="2"/>
      </rPr>
      <t>does not allow save</t>
    </r>
    <r>
      <rPr>
        <sz val="18"/>
        <color theme="1"/>
        <rFont val="TH SarabunPSK"/>
        <family val="2"/>
      </rPr>
      <t xml:space="preserve"> until data has been edited to be within max size for both fields. (NOTE: if you handle this differently, discuss with advisor).
1.1) task is added to "No Status"
2) on paste, cannot Save;
2.1) after edit data, task can be Save and data updated</t>
    </r>
  </si>
  <si>
    <t>STATUS_SORT_FILTER (cont.)
STATUS_ADD_&gt;MAX</t>
  </si>
  <si>
    <t>1. PostMan: send Delete status request for "In progress" {3} without specifying destination status for transferring tasks
2. PostMan: send Delete status and Transfer request for "In Progress" {3} transfer tasks to statusID{1000}
3. PostMan: send Delete status and Transfer request for "In Progress" {3} and transfer to "In Progress" {3}</t>
  </si>
  <si>
    <t>1) BE does not delete status, return 400 and message "destination status for task transfer not specified."
2) BE does not delete status, return 400 and message "the specified status for task transfer does not exist."
3) BE does not delete status, return 400 and message "destination status for task transfer must be different from current status"</t>
  </si>
  <si>
    <r>
      <rPr>
        <sz val="12"/>
        <color rgb="FF000000"/>
        <rFont val="Aptos"/>
      </rPr>
      <t xml:space="preserve">1. </t>
    </r>
    <r>
      <rPr>
        <sz val="12"/>
        <rFont val="Aptos"/>
      </rPr>
      <t>On task list page, w</t>
    </r>
    <r>
      <rPr>
        <sz val="12"/>
        <color rgb="FF000000"/>
        <rFont val="Aptos"/>
      </rPr>
      <t xml:space="preserve">hen click on "Sort By Status" the tasks in the table are sorted </t>
    </r>
    <r>
      <rPr>
        <sz val="12"/>
        <color rgb="FFFF0000"/>
        <rFont val="Aptos"/>
      </rPr>
      <t>by status name in alphabetical order</t>
    </r>
    <r>
      <rPr>
        <sz val="12"/>
        <color rgb="FF000000"/>
        <rFont val="Aptos"/>
      </rPr>
      <t xml:space="preserve"> or in reverse order if clicked again.
</t>
    </r>
    <r>
      <rPr>
        <sz val="12"/>
        <rFont val="Aptos"/>
      </rPr>
      <t>2. The user can cancel sorting and revert back to default sort (createdDate)
3. When there is a change in sort setting (alphabetical/reverse/default), FE updates task table accordingly.</t>
    </r>
    <r>
      <rPr>
        <sz val="12"/>
        <color rgb="FFE97132"/>
        <rFont val="Aptos"/>
      </rPr>
      <t xml:space="preserve">
</t>
    </r>
    <r>
      <rPr>
        <sz val="12"/>
        <color rgb="FFFF0000"/>
        <rFont val="Aptos"/>
      </rPr>
      <t>4. Based on the assumption that FE can get all tasks, the sort can be performed solely on the FE. There is no need to implement this feature on the BE (there will be no postman test, however, the team may choose to implement this on the BE)</t>
    </r>
  </si>
  <si>
    <r>
      <t xml:space="preserve">Tasks
1. Maximum field size for Add and Edit Task: taskTitle (100), taskDescription(500), taskAssignees (30) (new test case &gt;&gt; exceed max): can paste more than max character limit, but cannot Save
Statuses
1. Cannot edit/delete "Done", FE does not have button to edit/delete
2. Maximum field size for Add and Edit Status: statusName (50), statusDescription (200) (new test case, exceed max): can paste more than max character limit, but cannot save
3. statusName must be UNIQUE, else cannot Add/Edit succesfully (new): show message "Status name must be uniques, please choose another name.", stay on add/edit modal.
</t>
    </r>
    <r>
      <rPr>
        <sz val="12"/>
        <color rgb="FFFF0000"/>
        <rFont val="Aptos"/>
      </rPr>
      <t xml:space="preserve">     3.1 The validation must be performed on FE based on status records retrieved.</t>
    </r>
  </si>
  <si>
    <r>
      <t xml:space="preserve">1. </t>
    </r>
    <r>
      <rPr>
        <sz val="12"/>
        <rFont val="Aptos"/>
      </rPr>
      <t xml:space="preserve">On task list page, </t>
    </r>
    <r>
      <rPr>
        <sz val="12"/>
        <color theme="1"/>
        <rFont val="Aptos"/>
      </rPr>
      <t xml:space="preserve">"Filter" button allows selection of statuses for filtering.
     1.1 Multiple statuses can be selected at the same time
</t>
    </r>
    <r>
      <rPr>
        <sz val="12"/>
        <color theme="5"/>
        <rFont val="Aptos"/>
      </rPr>
      <t xml:space="preserve">     </t>
    </r>
    <r>
      <rPr>
        <sz val="12"/>
        <rFont val="Aptos"/>
      </rPr>
      <t>1.2 Initially, all statuses are selected</t>
    </r>
    <r>
      <rPr>
        <sz val="12"/>
        <color theme="1"/>
        <rFont val="Aptos"/>
      </rPr>
      <t xml:space="preserve">
2.</t>
    </r>
    <r>
      <rPr>
        <sz val="12"/>
        <rFont val="Aptos"/>
      </rPr>
      <t xml:space="preserve"> If there is a change in selection, </t>
    </r>
    <r>
      <rPr>
        <sz val="12"/>
        <color rgb="FFFF0000"/>
        <rFont val="Aptos"/>
      </rPr>
      <t>FE sends request to BE for filtering</t>
    </r>
    <r>
      <rPr>
        <sz val="12"/>
        <color theme="1"/>
        <rFont val="Aptos"/>
      </rPr>
      <t xml:space="preserve">
3. The tasks table shows tasks in the selected statuses
    </t>
    </r>
    <r>
      <rPr>
        <sz val="12"/>
        <color theme="5"/>
        <rFont val="Aptos"/>
      </rPr>
      <t xml:space="preserve">  </t>
    </r>
    <r>
      <rPr>
        <sz val="12"/>
        <color rgb="FFFF0000"/>
        <rFont val="Aptos"/>
      </rPr>
      <t>3.1 The tasks are sorted based on current sort setting (PBI10).</t>
    </r>
    <r>
      <rPr>
        <sz val="12"/>
        <color theme="1"/>
        <rFont val="Aptos"/>
      </rPr>
      <t xml:space="preserve">
</t>
    </r>
    <r>
      <rPr>
        <sz val="12"/>
        <color rgb="FFFF0000"/>
        <rFont val="Aptos"/>
      </rPr>
      <t>4. BE handles invalid filter requests
      4.1 invalid statusID: return 200 and empty array (return array for valid statusID)
      4.2 return 400 if request to sort by other fields (if implemented with the sort field as a parameter)</t>
    </r>
  </si>
  <si>
    <r>
      <t xml:space="preserve">Tasks
1.1 Cannot Add/Edit without REQUIRED taskTitle
1.2 Add/Edit that exceed maximum field size: return 400, with message for each field. For example,  {"field": "&lt;field name&gt;", "message": "size must be between 0 and 30"} 
</t>
    </r>
    <r>
      <rPr>
        <sz val="12"/>
        <color rgb="FFFF0000"/>
        <rFont val="Aptos"/>
      </rPr>
      <t xml:space="preserve">1.3 Add/Edit with invalid statusID: return 400 with message {"field": "status", "message": "does not exist"} </t>
    </r>
    <r>
      <rPr>
        <sz val="12"/>
        <color theme="1"/>
        <rFont val="Aptos"/>
      </rPr>
      <t xml:space="preserve">
Status
2.1 Cannot Add/Edit without REQUIRED statusName
2.2 Cannot Add/Edit with non-UNIQUE statusName
2.3 Add/Edit that exceed maximum field size: return 400, with message for each field. For example,  {"field": "&lt;field name&gt;", "message": "size must be between 1 and 50"} 
2.4 Cannot Edit or Delete "No Status" and "Done"
2.5 Cannot Delete a status that still have tasks (has not transferred): return 400
2.6 Cannot transfer a task to a status with invalid statusID (source, destination)
2.7 Cannot transfer a task to a status with same source and and destination statusID</t>
    </r>
  </si>
  <si>
    <r>
      <t xml:space="preserve">0. </t>
    </r>
    <r>
      <rPr>
        <sz val="12"/>
        <color rgb="FFFF0000"/>
        <rFont val="Aptos"/>
      </rPr>
      <t>Status "Done"</t>
    </r>
    <r>
      <rPr>
        <sz val="12"/>
        <color theme="1"/>
        <rFont val="Aptos"/>
      </rPr>
      <t xml:space="preserve"> cannot be Edited or Deleted.  This status is considered as the final state.
1. The </t>
    </r>
    <r>
      <rPr>
        <sz val="12"/>
        <rFont val="Aptos"/>
      </rPr>
      <t xml:space="preserve">user can </t>
    </r>
    <r>
      <rPr>
        <sz val="12"/>
        <color rgb="FFFF0000"/>
        <rFont val="Aptos"/>
      </rPr>
      <t>enable/disable a maximum limit of 10 tasks</t>
    </r>
    <r>
      <rPr>
        <sz val="12"/>
        <color theme="1"/>
        <rFont val="Aptos"/>
      </rPr>
      <t xml:space="preserve"> </t>
    </r>
    <r>
      <rPr>
        <sz val="12"/>
        <color rgb="FFFF0000"/>
        <rFont val="Aptos"/>
      </rPr>
      <t xml:space="preserve">that apply </t>
    </r>
    <r>
      <rPr>
        <sz val="12"/>
        <color theme="1"/>
        <rFont val="Aptos"/>
      </rPr>
      <t xml:space="preserve">to all statuses except for "No Status" and "Done". </t>
    </r>
    <r>
      <rPr>
        <sz val="12"/>
        <color rgb="FFFF0000"/>
        <rFont val="Aptos"/>
      </rPr>
      <t xml:space="preserve">The limit value should be stored in database along with limit-flag. The default limit-flag value is 'false' or 'disable'. </t>
    </r>
    <r>
      <rPr>
        <sz val="12"/>
        <color theme="1"/>
        <rFont val="Aptos"/>
      </rPr>
      <t xml:space="preserve">
2. On Status Management page, an option is provided to Enable/Disable status limit
     2.1 On click "Enable" show message "The Kanban board will limit the number of tasks in each status to 10.";  </t>
    </r>
    <r>
      <rPr>
        <sz val="12"/>
        <color rgb="FFFF0000"/>
        <rFont val="Aptos"/>
      </rPr>
      <t>On confirm Enable</t>
    </r>
    <r>
      <rPr>
        <sz val="12"/>
        <color theme="1"/>
        <rFont val="Aptos"/>
      </rPr>
      <t xml:space="preserve">, a message is shown "The Kanban board now limits 10 tasks in each status" </t>
    </r>
    <r>
      <rPr>
        <sz val="12"/>
        <color rgb="FFFF0000"/>
        <rFont val="Aptos"/>
      </rPr>
      <t>[Change: No task_status transfer, tasks remain in their statuses even if exceed limit]</t>
    </r>
    <r>
      <rPr>
        <sz val="12"/>
        <color theme="1"/>
        <rFont val="Aptos"/>
      </rPr>
      <t xml:space="preserve">
          2.1.1. For statuses that exceed the limit, show a </t>
    </r>
    <r>
      <rPr>
        <sz val="12"/>
        <color rgb="FFFF0000"/>
        <rFont val="Aptos"/>
      </rPr>
      <t>list of status</t>
    </r>
    <r>
      <rPr>
        <sz val="12"/>
        <color theme="1"/>
        <rFont val="Aptos"/>
      </rPr>
      <t xml:space="preserve"> with number of tasks in each status.  With a message "These statuses that have reached the task limit.  No additional tasks can be added to these statuses at this time." 
3. Add Task and Edit Task_Status cannot make the number of task in a status exceed the "limit" value.
     3.1 The limit </t>
    </r>
    <r>
      <rPr>
        <sz val="12"/>
        <color rgb="FFFF0000"/>
        <rFont val="Aptos"/>
      </rPr>
      <t>Enable/Disable state</t>
    </r>
    <r>
      <rPr>
        <sz val="12"/>
        <color theme="1"/>
        <rFont val="Aptos"/>
      </rPr>
      <t xml:space="preserve"> is shown on AddTask and EditTask modal
     3.2 On over limit, provide an appropriate message. "The status &lt;statusName&gt;  will have too many tasks.  Please make progress and update status of existing tasks first."
</t>
    </r>
    <r>
      <rPr>
        <sz val="12"/>
        <rFont val="Aptos"/>
      </rPr>
      <t xml:space="preserve">4. When </t>
    </r>
    <r>
      <rPr>
        <sz val="12"/>
        <color rgb="FFFF0000"/>
        <rFont val="Aptos"/>
      </rPr>
      <t>deleting</t>
    </r>
    <r>
      <rPr>
        <sz val="12"/>
        <rFont val="Aptos"/>
      </rPr>
      <t xml:space="preserve"> a "</t>
    </r>
    <r>
      <rPr>
        <i/>
        <sz val="12"/>
        <rFont val="Aptos"/>
      </rPr>
      <t>to-delete"</t>
    </r>
    <r>
      <rPr>
        <sz val="12"/>
        <rFont val="Aptos"/>
      </rPr>
      <t xml:space="preserve"> status with existing tasks, if the </t>
    </r>
    <r>
      <rPr>
        <i/>
        <sz val="12"/>
        <rFont val="Aptos"/>
      </rPr>
      <t>transfer-destination</t>
    </r>
    <r>
      <rPr>
        <sz val="12"/>
        <rFont val="Aptos"/>
      </rPr>
      <t xml:space="preserve"> status   plus the number of tasks in "</t>
    </r>
    <r>
      <rPr>
        <i/>
        <sz val="12"/>
        <rFont val="Aptos"/>
      </rPr>
      <t>to-delete"</t>
    </r>
    <r>
      <rPr>
        <sz val="12"/>
        <rFont val="Aptos"/>
      </rPr>
      <t xml:space="preserve"> status exceeds the limit, FE shows the message "Cannot transfer to &lt;</t>
    </r>
    <r>
      <rPr>
        <i/>
        <sz val="12"/>
        <rFont val="Aptos"/>
      </rPr>
      <t>destination-status</t>
    </r>
    <r>
      <rPr>
        <sz val="12"/>
        <rFont val="Aptos"/>
      </rPr>
      <t xml:space="preserve">&gt; status since it will exceed the limit.  Please choose another status to transfer to." and returns/stays on "transfer and delete" modal.  If there is no possible status to transfer to, the </t>
    </r>
    <r>
      <rPr>
        <sz val="12"/>
        <color rgb="FFFF0000"/>
        <rFont val="Aptos"/>
      </rPr>
      <t>user can "Cancel"</t>
    </r>
    <r>
      <rPr>
        <sz val="12"/>
        <rFont val="Aptos"/>
      </rPr>
      <t xml:space="preserve"> the action.
5. On Disable limit, show a message "The Kanban board has disabled the task limit in each status."
</t>
    </r>
    <r>
      <rPr>
        <sz val="12"/>
        <color rgb="FFFF0000"/>
        <rFont val="Aptos"/>
      </rPr>
      <t xml:space="preserve">6. BE handles invalid limit-related requests (only when the limit is enable)
</t>
    </r>
    <r>
      <rPr>
        <sz val="12"/>
        <rFont val="Aptos"/>
      </rPr>
      <t xml:space="preserve">    </t>
    </r>
    <r>
      <rPr>
        <sz val="12"/>
        <color rgb="FFFF0000"/>
        <rFont val="Aptos"/>
      </rPr>
      <t xml:space="preserve">  6.1 Add/Edit task and the status has reached the limit: return 400 with message {"field": "status", "message": "the status has reached the limit"} </t>
    </r>
    <r>
      <rPr>
        <sz val="12"/>
        <rFont val="Aptos"/>
      </rPr>
      <t xml:space="preserve">
</t>
    </r>
    <r>
      <rPr>
        <sz val="12"/>
        <color rgb="FFFF0000"/>
        <rFont val="Aptos"/>
      </rPr>
      <t xml:space="preserve">      6.2 Delete and transfer, the destination status will be over the limit after transfer, return 400 with message  {"field": "status", "message": "the destination status cannot be over the limit after transfer"} </t>
    </r>
  </si>
  <si>
    <t>After Step 1)
DO01   Done
IP01      In Progress
IP02      In Progress
NS01   No Status
TD01   To Do
TD02   To Do</t>
  </si>
  <si>
    <t>normal
  - sort alphabetical, reverse
  - return to default</t>
  </si>
  <si>
    <t>0. from empty DB, add tasks from TASK_SORT_FILTER, and add statuses from STAUS_SORT_FILTER
1. On Task Table View page, click on "Sort" to sort by status name
2. Click on "Sort" again to reverse sort order
3. Click on "Reset" to return to default sorting order</t>
  </si>
  <si>
    <t>normal
  - filter by one status
  - filter by multiple statues
  - filter and sort</t>
  </si>
  <si>
    <t>After Step 3)
IP01   In Progress
IP02   In Progress
TD01  To Do
TD02  To Do</t>
  </si>
  <si>
    <t>normal (BE)
  - filter by invalid status</t>
  </si>
  <si>
    <t>1. postman sends request to filter with invalid statusID {1000}
2. postman sends request to filter with statusID {1000} and To Do{2}</t>
  </si>
  <si>
    <t>2) BE does not filter, returns 400 and message "invalid filter parameter"</t>
  </si>
  <si>
    <t>1) response code 200, and empty array
2) response code 200, and array of TD01 and TD02 tasks in To Do status</t>
  </si>
  <si>
    <r>
      <rPr>
        <sz val="18"/>
        <color rgb="FFFF0000"/>
        <rFont val="TH SarabunPSK"/>
        <family val="2"/>
      </rPr>
      <t>failed</t>
    </r>
    <r>
      <rPr>
        <sz val="18"/>
        <color theme="1"/>
        <rFont val="TH SarabunPSK"/>
        <family val="2"/>
      </rPr>
      <t xml:space="preserve"> (BE)
  - filter by other field</t>
    </r>
  </si>
  <si>
    <t>1. postman sends request to filter task by taskAssignees</t>
  </si>
  <si>
    <t>Testing</t>
  </si>
  <si>
    <t>The task is being tested</t>
  </si>
  <si>
    <t>WA01</t>
  </si>
  <si>
    <t>RE01</t>
  </si>
  <si>
    <t>TE01</t>
  </si>
  <si>
    <t>normal - limit disabled
  - enable limit, then cancel
  - enable then disable limit
  - add/edit task &lt;= limit
  - add/edit task &gt; limit
  - delete status and transfer &gt; limit</t>
  </si>
  <si>
    <r>
      <t xml:space="preserve">1) On click Enable, FE shows Limit Enable modal/page, with options to "Confirm" and "Cancel", and show </t>
    </r>
    <r>
      <rPr>
        <sz val="18"/>
        <color rgb="FFFF0000"/>
        <rFont val="TH SarabunPSK"/>
        <family val="2"/>
      </rPr>
      <t>message</t>
    </r>
    <r>
      <rPr>
        <sz val="18"/>
        <color theme="1"/>
        <rFont val="TH SarabunPSK"/>
        <family val="2"/>
      </rPr>
      <t xml:space="preserve"> "The Kanban board will limit the number of tasks in each status to 10." On "</t>
    </r>
    <r>
      <rPr>
        <sz val="18"/>
        <color rgb="FFFF0000"/>
        <rFont val="TH SarabunPSK"/>
        <family val="2"/>
      </rPr>
      <t>Cancel</t>
    </r>
    <r>
      <rPr>
        <sz val="18"/>
        <color theme="1"/>
        <rFont val="TH SarabunPSK"/>
        <family val="2"/>
      </rPr>
      <t xml:space="preserve">" task limit in status remains Disable, no request is sent to BE. FE returns to previous page.
2.1) On confirm </t>
    </r>
    <r>
      <rPr>
        <sz val="18"/>
        <color rgb="FFFF0000"/>
        <rFont val="TH SarabunPSK"/>
        <family val="2"/>
      </rPr>
      <t>Enable</t>
    </r>
    <r>
      <rPr>
        <sz val="18"/>
        <color theme="1"/>
        <rFont val="TH SarabunPSK"/>
        <family val="2"/>
      </rPr>
      <t xml:space="preserve">, show message "The kanban board now limits 10 tasks in each status". FE sends request to BE with response status 200. FE </t>
    </r>
    <r>
      <rPr>
        <sz val="18"/>
        <color rgb="FFFF0000"/>
        <rFont val="TH SarabunPSK"/>
        <family val="2"/>
      </rPr>
      <t>shows limit status</t>
    </r>
    <r>
      <rPr>
        <sz val="18"/>
        <color theme="1"/>
        <rFont val="TH SarabunPSK"/>
        <family val="2"/>
      </rPr>
      <t xml:space="preserve"> as "Enable" on status management page.
2.2) on limit "</t>
    </r>
    <r>
      <rPr>
        <sz val="18"/>
        <color rgb="FFFF0000"/>
        <rFont val="TH SarabunPSK"/>
        <family val="2"/>
      </rPr>
      <t>Disable</t>
    </r>
    <r>
      <rPr>
        <sz val="18"/>
        <color theme="1"/>
        <rFont val="TH SarabunPSK"/>
        <family val="2"/>
      </rPr>
      <t xml:space="preserve">" , show message "The kanban board has disabled the task limit in each status". FE sends request to BE with response status 200. FE </t>
    </r>
    <r>
      <rPr>
        <sz val="18"/>
        <color rgb="FFFF0000"/>
        <rFont val="TH SarabunPSK"/>
        <family val="2"/>
      </rPr>
      <t>shows limit status</t>
    </r>
    <r>
      <rPr>
        <sz val="18"/>
        <color theme="1"/>
        <rFont val="TH SarabunPSK"/>
        <family val="2"/>
      </rPr>
      <t xml:space="preserve"> as "Disable"
3) "To Do" status has 10 tasks
4) "In Progress" status has 11 tasks
5) Task TD10 is moved to "In Progress" with 12 tasks 
6) Task IP11 is moved to "To Do" with 10 tasks, "In Progress" has 11 tasks
7) Task WA01 is transfered to "To Do" with 11 tasks, "Waiting" status is deleted</t>
    </r>
  </si>
  <si>
    <t>TD11</t>
  </si>
  <si>
    <t>TD12</t>
  </si>
  <si>
    <r>
      <t>0. add tasks from TASK_LIMIT_BASE
1. On Status Management page, click "</t>
    </r>
    <r>
      <rPr>
        <sz val="18"/>
        <color rgb="FFFF0000"/>
        <rFont val="TH SarabunPSK"/>
        <family val="2"/>
      </rPr>
      <t>Enable</t>
    </r>
    <r>
      <rPr>
        <sz val="18"/>
        <rFont val="TH SarabunPSK"/>
        <family val="2"/>
      </rPr>
      <t>" limit, and "</t>
    </r>
    <r>
      <rPr>
        <sz val="18"/>
        <color rgb="FFFF0000"/>
        <rFont val="TH SarabunPSK"/>
        <family val="2"/>
      </rPr>
      <t>Cancel</t>
    </r>
    <r>
      <rPr>
        <sz val="18"/>
        <rFont val="TH SarabunPSK"/>
        <family val="2"/>
      </rPr>
      <t>"
2. click "</t>
    </r>
    <r>
      <rPr>
        <sz val="18"/>
        <color rgb="FFFF0000"/>
        <rFont val="TH SarabunPSK"/>
        <family val="2"/>
      </rPr>
      <t>Enable</t>
    </r>
    <r>
      <rPr>
        <sz val="18"/>
        <rFont val="TH SarabunPSK"/>
        <family val="2"/>
      </rPr>
      <t>" limit, confirm enable; then click "</t>
    </r>
    <r>
      <rPr>
        <sz val="18"/>
        <color rgb="FFFF0000"/>
        <rFont val="TH SarabunPSK"/>
        <family val="2"/>
      </rPr>
      <t>Disable</t>
    </r>
    <r>
      <rPr>
        <sz val="18"/>
        <rFont val="TH SarabunPSK"/>
        <family val="2"/>
      </rPr>
      <t xml:space="preserve">" limit, confirm disable
3. Add In limit: Add task TD10 from TASK_LIMIT_ADD
4. Add over limit: Add task IP11 from TASK_LIMIT_ADD
5. Edit over limit: Edit task </t>
    </r>
    <r>
      <rPr>
        <sz val="18"/>
        <color theme="5"/>
        <rFont val="TH SarabunPSK"/>
        <family val="2"/>
      </rPr>
      <t>TD10</t>
    </r>
    <r>
      <rPr>
        <sz val="18"/>
        <rFont val="TH SarabunPSK"/>
        <family val="2"/>
      </rPr>
      <t>, change status to "</t>
    </r>
    <r>
      <rPr>
        <sz val="18"/>
        <color theme="5"/>
        <rFont val="TH SarabunPSK"/>
        <family val="2"/>
      </rPr>
      <t>In Progress</t>
    </r>
    <r>
      <rPr>
        <sz val="18"/>
        <rFont val="TH SarabunPSK"/>
        <family val="2"/>
      </rPr>
      <t xml:space="preserve">"
6. Edit in limit: Edit task </t>
    </r>
    <r>
      <rPr>
        <sz val="18"/>
        <color theme="5"/>
        <rFont val="TH SarabunPSK"/>
        <family val="2"/>
      </rPr>
      <t>IP11</t>
    </r>
    <r>
      <rPr>
        <sz val="18"/>
        <rFont val="TH SarabunPSK"/>
        <family val="2"/>
      </rPr>
      <t>, change status to "</t>
    </r>
    <r>
      <rPr>
        <sz val="18"/>
        <color theme="5"/>
        <rFont val="TH SarabunPSK"/>
        <family val="2"/>
      </rPr>
      <t>To Do</t>
    </r>
    <r>
      <rPr>
        <sz val="18"/>
        <rFont val="TH SarabunPSK"/>
        <family val="2"/>
      </rPr>
      <t>"
7. Delete status "</t>
    </r>
    <r>
      <rPr>
        <sz val="18"/>
        <color theme="5"/>
        <rFont val="TH SarabunPSK"/>
        <family val="2"/>
      </rPr>
      <t>Waiting</t>
    </r>
    <r>
      <rPr>
        <sz val="18"/>
        <rFont val="TH SarabunPSK"/>
        <family val="2"/>
      </rPr>
      <t>" and transfer tasks to status "</t>
    </r>
    <r>
      <rPr>
        <sz val="18"/>
        <color theme="5"/>
        <rFont val="TH SarabunPSK"/>
        <family val="2"/>
      </rPr>
      <t>To Do</t>
    </r>
    <r>
      <rPr>
        <sz val="18"/>
        <rFont val="TH SarabunPSK"/>
        <family val="2"/>
      </rPr>
      <t>"</t>
    </r>
  </si>
  <si>
    <t>normal - limit enabled
  - add/edit task in No Status and Done &gt; limit
  - add/edit task in other statuses &gt;= limit
  - delete status and transfer to &lt; limit status
  - delete status and transfer to &gt;= limit status</t>
  </si>
  <si>
    <r>
      <t xml:space="preserve">1. Enable limit, confirm
2. Add over limit No Status and Done: on Task View page, Add task NS11 and DO11 from TASK_LIMIT_ADD
3. Edit over limit Done: Edit task </t>
    </r>
    <r>
      <rPr>
        <sz val="18"/>
        <color theme="5"/>
        <rFont val="TH SarabunPSK"/>
        <family val="2"/>
      </rPr>
      <t>IP01</t>
    </r>
    <r>
      <rPr>
        <sz val="18"/>
        <rFont val="TH SarabunPSK"/>
        <family val="2"/>
      </rPr>
      <t xml:space="preserve"> and </t>
    </r>
    <r>
      <rPr>
        <sz val="18"/>
        <color theme="5"/>
        <rFont val="TH SarabunPSK"/>
        <family val="2"/>
      </rPr>
      <t>IP02</t>
    </r>
    <r>
      <rPr>
        <sz val="18"/>
        <rFont val="TH SarabunPSK"/>
        <family val="2"/>
      </rPr>
      <t>, change status to "</t>
    </r>
    <r>
      <rPr>
        <sz val="18"/>
        <color theme="5"/>
        <rFont val="TH SarabunPSK"/>
        <family val="2"/>
      </rPr>
      <t>Done</t>
    </r>
    <r>
      <rPr>
        <sz val="18"/>
        <rFont val="TH SarabunPSK"/>
        <family val="2"/>
      </rPr>
      <t xml:space="preserve">"
4. Edit over limit No Status: Edit task </t>
    </r>
    <r>
      <rPr>
        <sz val="18"/>
        <color theme="5"/>
        <rFont val="TH SarabunPSK"/>
        <family val="2"/>
      </rPr>
      <t>TD09</t>
    </r>
    <r>
      <rPr>
        <sz val="18"/>
        <rFont val="TH SarabunPSK"/>
        <family val="2"/>
      </rPr>
      <t>, change status to "</t>
    </r>
    <r>
      <rPr>
        <sz val="18"/>
        <color theme="5"/>
        <rFont val="TH SarabunPSK"/>
        <family val="2"/>
      </rPr>
      <t>No Status</t>
    </r>
    <r>
      <rPr>
        <sz val="18"/>
        <rFont val="TH SarabunPSK"/>
        <family val="2"/>
      </rPr>
      <t xml:space="preserve">"
5. Edit in limit: edit </t>
    </r>
    <r>
      <rPr>
        <sz val="18"/>
        <color theme="5"/>
        <rFont val="TH SarabunPSK"/>
        <family val="2"/>
      </rPr>
      <t>TD01</t>
    </r>
    <r>
      <rPr>
        <sz val="18"/>
        <rFont val="TH SarabunPSK"/>
        <family val="2"/>
      </rPr>
      <t>, change status to "</t>
    </r>
    <r>
      <rPr>
        <sz val="18"/>
        <color theme="5"/>
        <rFont val="TH SarabunPSK"/>
        <family val="2"/>
      </rPr>
      <t>In Progress</t>
    </r>
    <r>
      <rPr>
        <sz val="18"/>
        <rFont val="TH SarabunPSK"/>
        <family val="2"/>
      </rPr>
      <t xml:space="preserve">"
6. Edit over limit: edit </t>
    </r>
    <r>
      <rPr>
        <sz val="18"/>
        <color theme="5"/>
        <rFont val="TH SarabunPSK"/>
        <family val="2"/>
      </rPr>
      <t>TD02</t>
    </r>
    <r>
      <rPr>
        <sz val="18"/>
        <rFont val="TH SarabunPSK"/>
        <family val="2"/>
      </rPr>
      <t>, change status to "</t>
    </r>
    <r>
      <rPr>
        <sz val="18"/>
        <color theme="5"/>
        <rFont val="TH SarabunPSK"/>
        <family val="2"/>
      </rPr>
      <t>In Progress</t>
    </r>
    <r>
      <rPr>
        <sz val="18"/>
        <rFont val="TH SarabunPSK"/>
        <family val="2"/>
      </rPr>
      <t xml:space="preserve">"
7. Add In limit: Add task </t>
    </r>
    <r>
      <rPr>
        <sz val="18"/>
        <color theme="5"/>
        <rFont val="TH SarabunPSK"/>
        <family val="2"/>
      </rPr>
      <t>TD11</t>
    </r>
    <r>
      <rPr>
        <sz val="18"/>
        <rFont val="TH SarabunPSK"/>
        <family val="2"/>
      </rPr>
      <t xml:space="preserve"> from TASK_LIMIT_ADD
8. Add over limit: Add task </t>
    </r>
    <r>
      <rPr>
        <sz val="18"/>
        <color theme="5"/>
        <rFont val="TH SarabunPSK"/>
        <family val="2"/>
      </rPr>
      <t>TD12</t>
    </r>
    <r>
      <rPr>
        <sz val="18"/>
        <rFont val="TH SarabunPSK"/>
        <family val="2"/>
      </rPr>
      <t xml:space="preserve"> from TASK_LIMIT_ADD
9. Edit </t>
    </r>
    <r>
      <rPr>
        <sz val="18"/>
        <color theme="5"/>
        <rFont val="TH SarabunPSK"/>
        <family val="2"/>
      </rPr>
      <t>IP03</t>
    </r>
    <r>
      <rPr>
        <sz val="18"/>
        <rFont val="TH SarabunPSK"/>
        <family val="2"/>
      </rPr>
      <t>, change status to "</t>
    </r>
    <r>
      <rPr>
        <sz val="18"/>
        <color theme="5"/>
        <rFont val="TH SarabunPSK"/>
        <family val="2"/>
      </rPr>
      <t>Done</t>
    </r>
    <r>
      <rPr>
        <sz val="18"/>
        <rFont val="TH SarabunPSK"/>
        <family val="2"/>
      </rPr>
      <t>"
10. Delete status "</t>
    </r>
    <r>
      <rPr>
        <sz val="18"/>
        <color theme="5"/>
        <rFont val="TH SarabunPSK"/>
        <family val="2"/>
      </rPr>
      <t>Testing</t>
    </r>
    <r>
      <rPr>
        <sz val="18"/>
        <rFont val="TH SarabunPSK"/>
        <family val="2"/>
      </rPr>
      <t>" and transfer tasks to status "</t>
    </r>
    <r>
      <rPr>
        <sz val="18"/>
        <color theme="5"/>
        <rFont val="TH SarabunPSK"/>
        <family val="2"/>
      </rPr>
      <t>In Progress</t>
    </r>
    <r>
      <rPr>
        <sz val="18"/>
        <rFont val="TH SarabunPSK"/>
        <family val="2"/>
      </rPr>
      <t>"
11. Delete status "</t>
    </r>
    <r>
      <rPr>
        <sz val="18"/>
        <color theme="5"/>
        <rFont val="TH SarabunPSK"/>
        <family val="2"/>
      </rPr>
      <t>Reviewing</t>
    </r>
    <r>
      <rPr>
        <sz val="18"/>
        <rFont val="TH SarabunPSK"/>
        <family val="2"/>
      </rPr>
      <t>" and transfer tasks to status "</t>
    </r>
    <r>
      <rPr>
        <sz val="18"/>
        <color theme="5"/>
        <rFont val="TH SarabunPSK"/>
        <family val="2"/>
      </rPr>
      <t>In Progress</t>
    </r>
    <r>
      <rPr>
        <sz val="18"/>
        <rFont val="TH SarabunPSK"/>
        <family val="2"/>
      </rPr>
      <t>". Choose "Cancel"</t>
    </r>
  </si>
  <si>
    <r>
      <t>1. Disable Limit
2. Delete status "</t>
    </r>
    <r>
      <rPr>
        <sz val="18"/>
        <color theme="5"/>
        <rFont val="TH SarabunPSK"/>
        <family val="2"/>
      </rPr>
      <t>Reviewing</t>
    </r>
    <r>
      <rPr>
        <sz val="18"/>
        <rFont val="TH SarabunPSK"/>
        <family val="2"/>
      </rPr>
      <t>" and tranfer tasks to "In Progress"</t>
    </r>
  </si>
  <si>
    <t>normal
  - disable limit
  - delete status and transfer to &gt; limit status</t>
  </si>
  <si>
    <t>normal - tasks
  - add/edit exceed max field size</t>
  </si>
  <si>
    <r>
      <t xml:space="preserve">1. Add taskID{46} </t>
    </r>
    <r>
      <rPr>
        <b/>
        <sz val="18"/>
        <color theme="1"/>
        <rFont val="TH SarabunPSK"/>
        <family val="2"/>
      </rPr>
      <t>TaskTitle…,</t>
    </r>
    <r>
      <rPr>
        <sz val="18"/>
        <color theme="1"/>
        <rFont val="TH SarabunPSK"/>
        <family val="2"/>
      </rPr>
      <t xml:space="preserve"> from TASK_ADD_&gt;MAX copy and paste TaskTitle and taskDescription fields
1.1 Edit data to maxSize and save
2. Edit task </t>
    </r>
    <r>
      <rPr>
        <b/>
        <sz val="18"/>
        <color theme="1"/>
        <rFont val="TH SarabunPSK"/>
        <family val="2"/>
      </rPr>
      <t xml:space="preserve">TaskTitle…, </t>
    </r>
    <r>
      <rPr>
        <sz val="18"/>
        <color theme="1"/>
        <rFont val="TH SarabunPSK"/>
        <family val="2"/>
      </rPr>
      <t>copy and paste TaskTitle and taskDescription fields
2.1 Edit data to maxSize and save</t>
    </r>
  </si>
  <si>
    <t>normal - statuses
  - cannot add/edit non-unique statusName
  - cannot edit/delete "Done"
  - add/edit exceed max field size</t>
  </si>
  <si>
    <t>1) on Disable, show message, show limit status as Disable
2) status "Reviewing" is deleted, 1 task is transferred to "In Progress" which now has 11 tasks</t>
  </si>
  <si>
    <t>1. add status "In Progress", and Save. cancel add status
2. edit status "To Do", change to "No Status". cancel edit status
3. FE does not have button to Edit/Delete status "Done"
4. Add statusID{8} Max… from STATUS_ADD_&gt;MAX, copy and paste statusName and statusDescription fields
4.1 Edit data to maxSize and save
5. Edit status Max…, copy and paste statusName and statusDescription fields from STATUS_ADD_&gt;MAX
5.1 Edit data to maxSize and save</t>
  </si>
  <si>
    <t>1) on Save, FE shows message "Status name must be uniques, please choose another name.", stay on add modal. On cancel, FE returns to previous page
2. on Save, FE shows message "Status name must be uniques, please choose another name.", stay on edit modal. On cancel, FE returns to previous page 
3) cannot choose to Edit / Delete status "Done"
4) FE pastes all input, but does not allow save until data has been edited to be within max size for both fields. (NOTE: if you handle this differently, discuss with advisor).
4.1) status Max... is added
5) on paste, cannot Save;
5.1) after edit data, status can be Save and data updated</t>
  </si>
  <si>
    <r>
      <rPr>
        <sz val="18"/>
        <color rgb="FFFF0000"/>
        <rFont val="TH SarabunPSK"/>
        <family val="2"/>
      </rPr>
      <t>failed</t>
    </r>
    <r>
      <rPr>
        <sz val="18"/>
        <color theme="1"/>
        <rFont val="TH SarabunPSK"/>
        <family val="2"/>
      </rPr>
      <t xml:space="preserve"> - task
  - add/edit no taskTitle
  - add/edit exceed max field size
  - add/edit task to invalid status
</t>
    </r>
  </si>
  <si>
    <t>1) BE does not add task, return 400 and message {"field": "title", "must not be null"}
2) BE does not edit task, return 400 and message {"field": "title", "must not be null"}
3) BE does not add task, return 400 and message "&lt;fieldName&gt; size must be between ..."
4) BE does not edit task, return 400 and message "&lt;fieldName&gt; size must be between ..."
5) BE does not add task, return 400 and message {"field": "status", "message": "does not exist"}
6) BE does not edit task, return 400 and message {"field": "status", "message": "does not exist"}</t>
  </si>
  <si>
    <t>1. PostMan: send Add task request with no taskTitle provided, use description "No task title"
2. PostMan: send Edit task request for taskID{1} with empty taskTitle, change description to "No task title"
3. PostMan: send Add task request: use data from TASK_ADD_&gt;MAX taskID{46}
4. PostMan: send Edit task request for taskID{1}, use data from TASK_ADD_&gt;MAX 
5. PostMan: send Add task request with taskTItle "Invalid Status", no description and statusID{1000}
6. PostMan: send Edit task request for task NS01{1} with taskTitle "Invalid Status", statusID{1000}</t>
  </si>
  <si>
    <r>
      <rPr>
        <sz val="18"/>
        <color rgb="FFFF0000"/>
        <rFont val="TH SarabunPSK"/>
        <family val="2"/>
      </rPr>
      <t>failed</t>
    </r>
    <r>
      <rPr>
        <sz val="18"/>
        <color theme="1"/>
        <rFont val="TH SarabunPSK"/>
        <family val="2"/>
      </rPr>
      <t xml:space="preserve"> - status
  - add/edit status with non-unique name</t>
    </r>
  </si>
  <si>
    <r>
      <rPr>
        <sz val="18"/>
        <color rgb="FFFF0000"/>
        <rFont val="TH SarabunPSK"/>
        <family val="2"/>
      </rPr>
      <t>failed</t>
    </r>
    <r>
      <rPr>
        <sz val="18"/>
        <color theme="1"/>
        <rFont val="TH SarabunPSK"/>
        <family val="2"/>
      </rPr>
      <t xml:space="preserve"> - status
  - edit/delete "No Status" and "Done"
  - add/edit with no statusName
  - add/edit exceed max field size
</t>
    </r>
  </si>
  <si>
    <t>1) BE does not add status, return 400 and message {"field": "name", "message": "must be unique"}
2) BE does not edit status, return 400 and message {"field": "name", "message": "must be unique"}</t>
  </si>
  <si>
    <r>
      <t>1) BE does not edit "No Status" and "Done", return 400 and message "</t>
    </r>
    <r>
      <rPr>
        <b/>
        <sz val="18"/>
        <color theme="1"/>
        <rFont val="TH SarabunPSK"/>
        <family val="2"/>
      </rPr>
      <t>No Status</t>
    </r>
    <r>
      <rPr>
        <sz val="18"/>
        <color theme="1"/>
        <rFont val="TH SarabunPSK"/>
        <family val="2"/>
      </rPr>
      <t xml:space="preserve"> cannot be modified." and "</t>
    </r>
    <r>
      <rPr>
        <b/>
        <sz val="18"/>
        <color theme="1"/>
        <rFont val="TH SarabunPSK"/>
        <family val="2"/>
      </rPr>
      <t>Done</t>
    </r>
    <r>
      <rPr>
        <sz val="18"/>
        <color theme="1"/>
        <rFont val="TH SarabunPSK"/>
        <family val="2"/>
      </rPr>
      <t xml:space="preserve"> cannot be modified." respectively.
2) BE does not delete "No Status" and "Done", return 400 and message "</t>
    </r>
    <r>
      <rPr>
        <b/>
        <sz val="18"/>
        <color theme="1"/>
        <rFont val="TH SarabunPSK"/>
        <family val="2"/>
      </rPr>
      <t>No Status</t>
    </r>
    <r>
      <rPr>
        <sz val="18"/>
        <color theme="1"/>
        <rFont val="TH SarabunPSK"/>
        <family val="2"/>
      </rPr>
      <t xml:space="preserve"> cannot be deleted." and "</t>
    </r>
    <r>
      <rPr>
        <b/>
        <sz val="18"/>
        <color theme="1"/>
        <rFont val="TH SarabunPSK"/>
        <family val="2"/>
      </rPr>
      <t>Done</t>
    </r>
    <r>
      <rPr>
        <sz val="18"/>
        <color theme="1"/>
        <rFont val="TH SarabunPSK"/>
        <family val="2"/>
      </rPr>
      <t xml:space="preserve"> cannot be deleted." respectively.
3) BE does not add new status, return 400 and message {"field": "name", "message": "must not be null"}
4) BE does not edit status, return 400 and message  {"field": "name", "message": "must not be null"}
5) BE does not add status, return 400 and message {"field": "&lt;field name&gt;", "message": "must be between ..."} for each field.
6) BE does not edit status, return 400 and message {"field": "&lt;field name&gt;", "message": "must be between ..."} for each field.</t>
    </r>
  </si>
  <si>
    <t>1. PostMan: send Add status request with statusName "In Progress"
2. PostMan: send Edit status request "In Progress" {3} change statusName to "No Status"</t>
  </si>
  <si>
    <r>
      <rPr>
        <sz val="18"/>
        <color rgb="FFFF0000"/>
        <rFont val="TH SarabunPSK"/>
        <family val="2"/>
      </rPr>
      <t>failed</t>
    </r>
    <r>
      <rPr>
        <sz val="18"/>
        <color theme="1"/>
        <rFont val="TH SarabunPSK"/>
        <family val="2"/>
      </rPr>
      <t xml:space="preserve"> - status
-delete status with tasks (not transferred)
-transfer task to invalid status
-transfer task to same status</t>
    </r>
  </si>
  <si>
    <t>r1</t>
  </si>
  <si>
    <t>1. Initial release
2. Update Sprint 1 Description
3. Add Sprint 1 TestData (TASK_BASE) and PBI1-2 test cases
4. Trim Task's Title and Desc, merge TC-PBI2 4 and 5</t>
  </si>
  <si>
    <t>r1.0.1</t>
  </si>
  <si>
    <t>1. Update API Spec</t>
  </si>
  <si>
    <t>r2</t>
  </si>
  <si>
    <t>Updated PBI 3-5, with test cases; added TASK_BASE_ADD test data
   1. update PBI3 description to state the behavior of "Save" button
   2. update PBI4 description on the message
   3. update PBI5 description to state the behavior of "Save" button and change the error message on the FE
   4. update TestData to use 'Not Specified - Null' instead of 'Empty'.</t>
  </si>
  <si>
    <t>r3</t>
  </si>
  <si>
    <t>Updated PBI 6-9, with test cases; added STATUS_BASE and TASK_BASE_ADD test data
  1. On PBI 8, update the message for 'transfer and delete' to include the number of tasks under to-delete status</t>
  </si>
  <si>
    <t>r4</t>
  </si>
  <si>
    <t>Updated PBI 10-14, with test cases and test data;</t>
  </si>
  <si>
    <t>TC-PBI14-VALIDATE-INPUT-BE-BASIC-1</t>
  </si>
  <si>
    <t>TC-PBI14-VALIDATE-INPUT-BE-BASIC-2</t>
  </si>
  <si>
    <t>TC-PBI14-VALIDATE-INPUT-BE-BASIC-3</t>
  </si>
  <si>
    <t>TC-PBI14-VALIDATE-INPUT-BE-BASIC-4</t>
  </si>
  <si>
    <r>
      <t xml:space="preserve">1. PostMan: send </t>
    </r>
    <r>
      <rPr>
        <sz val="18"/>
        <color rgb="FFFF0000"/>
        <rFont val="TH SarabunPSK"/>
        <family val="2"/>
      </rPr>
      <t>Edit</t>
    </r>
    <r>
      <rPr>
        <sz val="18"/>
        <color theme="1"/>
        <rFont val="TH SarabunPSK"/>
        <family val="2"/>
      </rPr>
      <t xml:space="preserve"> request for "No Status" {1} and then send Edit request for "Done" {</t>
    </r>
    <r>
      <rPr>
        <sz val="18"/>
        <color rgb="FFFF0000"/>
        <rFont val="TH SarabunPSK"/>
        <family val="2"/>
      </rPr>
      <t>7</t>
    </r>
    <r>
      <rPr>
        <sz val="18"/>
        <color theme="1"/>
        <rFont val="TH SarabunPSK"/>
        <family val="2"/>
      </rPr>
      <t xml:space="preserve">}, change statusName to "new name"
2. PostMan: send </t>
    </r>
    <r>
      <rPr>
        <sz val="18"/>
        <color rgb="FFFF0000"/>
        <rFont val="TH SarabunPSK"/>
        <family val="2"/>
      </rPr>
      <t>Delete</t>
    </r>
    <r>
      <rPr>
        <sz val="18"/>
        <color theme="1"/>
        <rFont val="TH SarabunPSK"/>
        <family val="2"/>
      </rPr>
      <t xml:space="preserve"> request for status "No Status" {1} and "Done" {</t>
    </r>
    <r>
      <rPr>
        <sz val="18"/>
        <color rgb="FFFF0000"/>
        <rFont val="TH SarabunPSK"/>
        <family val="2"/>
      </rPr>
      <t>7</t>
    </r>
    <r>
      <rPr>
        <sz val="18"/>
        <color theme="1"/>
        <rFont val="TH SarabunPSK"/>
        <family val="2"/>
      </rPr>
      <t xml:space="preserve">}
3. PostMan: send Add status request with </t>
    </r>
    <r>
      <rPr>
        <sz val="18"/>
        <color rgb="FFFF0000"/>
        <rFont val="TH SarabunPSK"/>
        <family val="2"/>
      </rPr>
      <t>no statusName provided</t>
    </r>
    <r>
      <rPr>
        <sz val="18"/>
        <color theme="1"/>
        <rFont val="TH SarabunPSK"/>
        <family val="2"/>
      </rPr>
      <t xml:space="preserve">, use "No status name" as description
4. PostMan: send Edit status request for status "In Progress" {3} with </t>
    </r>
    <r>
      <rPr>
        <sz val="18"/>
        <color rgb="FFFF0000"/>
        <rFont val="TH SarabunPSK"/>
        <family val="2"/>
      </rPr>
      <t>empty statusName</t>
    </r>
    <r>
      <rPr>
        <sz val="18"/>
        <color theme="1"/>
        <rFont val="TH SarabunPSK"/>
        <family val="2"/>
      </rPr>
      <t xml:space="preserve"> and change description to "No status name"
5. PostMan: send Add status request: use data from STATUS_ADD_&gt;MAX status Max... {</t>
    </r>
    <r>
      <rPr>
        <sz val="18"/>
        <color rgb="FFFF0000"/>
        <rFont val="TH SarabunPSK"/>
        <family val="2"/>
      </rPr>
      <t>8</t>
    </r>
    <r>
      <rPr>
        <sz val="18"/>
        <color theme="1"/>
        <rFont val="TH SarabunPSK"/>
        <family val="2"/>
      </rPr>
      <t>}
6. PostMan: send Edit status request for "In Progress" {3}, use data Max... {</t>
    </r>
    <r>
      <rPr>
        <sz val="18"/>
        <color rgb="FFFF0000"/>
        <rFont val="TH SarabunPSK"/>
        <family val="2"/>
      </rPr>
      <t>8</t>
    </r>
    <r>
      <rPr>
        <sz val="18"/>
        <color theme="1"/>
        <rFont val="TH SarabunPSK"/>
        <family val="2"/>
      </rPr>
      <t xml:space="preserve">} </t>
    </r>
  </si>
  <si>
    <t>r4.0.1</t>
  </si>
  <si>
    <r>
      <t xml:space="preserve">1) limit is Enabled: show message limit has been enabled, show status enable.
2) No Status and Done tasks each have 11 tasks
3) IP01 and IP02 are moved to "Done" status with 13 tasks; "In Progress" now has 9 tasks
4) TD09 is moved to "No Status" status with 12 tasks; "To Do" now has 10 tasks
5) TD01 is moved to "In Progress" status with 10 tasks; "To Do" now has 9 tasks
6) </t>
    </r>
    <r>
      <rPr>
        <sz val="18"/>
        <color rgb="FFFF0000"/>
        <rFont val="TH SarabunPSK"/>
        <family val="2"/>
      </rPr>
      <t>cannot edit TD02</t>
    </r>
    <r>
      <rPr>
        <sz val="18"/>
        <color theme="1"/>
        <rFont val="TH SarabunPSK"/>
        <family val="2"/>
      </rPr>
      <t xml:space="preserve">, FE shows "The status In Progress will have too many tasks. Please make progress and update status of existing tasks first.". TD02 is still in "To Do" status.
7) TD11 is added and "To Do" now has 10 tasks
8) </t>
    </r>
    <r>
      <rPr>
        <sz val="18"/>
        <color rgb="FFFF0000"/>
        <rFont val="TH SarabunPSK"/>
        <family val="2"/>
      </rPr>
      <t>cannot add TD12</t>
    </r>
    <r>
      <rPr>
        <sz val="18"/>
        <color theme="1"/>
        <rFont val="TH SarabunPSK"/>
        <family val="2"/>
      </rPr>
      <t xml:space="preserve">, FE shows "The status To Do will have too many tasks. Please make progress and update status of existing tasks first.". TD12 is not in the task table.
9) IP03 is moved to "Done" status with </t>
    </r>
    <r>
      <rPr>
        <sz val="18"/>
        <color rgb="FFFF0000"/>
        <rFont val="TH SarabunPSK"/>
        <family val="2"/>
      </rPr>
      <t>14</t>
    </r>
    <r>
      <rPr>
        <sz val="18"/>
        <color theme="1"/>
        <rFont val="TH SarabunPSK"/>
        <family val="2"/>
      </rPr>
      <t xml:space="preserve"> tasks; "In Progress" now has 9 tasks
10) Task WA01 is transfered to "In Progress" with 10 tasks, "Testing" status is deleted
11) </t>
    </r>
    <r>
      <rPr>
        <sz val="18"/>
        <color rgb="FFFF0000"/>
        <rFont val="TH SarabunPSK"/>
        <family val="2"/>
      </rPr>
      <t>cannot delete</t>
    </r>
    <r>
      <rPr>
        <sz val="18"/>
        <color theme="1"/>
        <rFont val="TH SarabunPSK"/>
        <family val="2"/>
      </rPr>
      <t xml:space="preserve"> "Reviewing", show message "Cannot transfer to In Progress status since it will exceed the limit.  Please choose another status to transfer to." FE returns/stays on "transfer and delete" modal. On "Cancel" return to previous page (Status Management)</t>
    </r>
  </si>
  <si>
    <t>Correct error in PBI14 TC Name, TC-PBI12-LIMIT-TASKS-IN-STATUS-2(incorrect # of tasks in Done status), TC-PBI14-VALIDATE-INPUT-BE-BASIC-2 (incorrect status-id)</t>
  </si>
  <si>
    <t>r5.0.0</t>
  </si>
  <si>
    <t>1. Added PBI15–17, with test cases and test data
2. Added users attributes and data</t>
  </si>
  <si>
    <t>Release</t>
  </si>
  <si>
    <t>MATCH-PASSWORD</t>
  </si>
  <si>
    <t>VALIDATE-MATCH-PASSWORD</t>
  </si>
  <si>
    <r>
      <t xml:space="preserve">1. </t>
    </r>
    <r>
      <rPr>
        <sz val="12"/>
        <color rgb="FFFF0000"/>
        <rFont val="Aptos"/>
      </rPr>
      <t>Extend PBI15.</t>
    </r>
    <r>
      <rPr>
        <sz val="12"/>
        <color theme="1"/>
        <rFont val="Aptos"/>
      </rPr>
      <t xml:space="preserve"> Validate inputs on FE and BE.
2. Input specs:
      username: TEXT, NOT-EMPTY, MAX-LENGTH(50)
      password (raw): TEXT, NOT-EMPTY, MAX-LENGTH(14)
3. The system does not trim whitespaces or alert the user if there's whitespace.
4. The system does not check whether the given password follows required syntax.
5. FE:
     5.1 Enable 'Sign In' button only if both inputs are NOT empty.
     5.2 Limit the input form length to input specs.
6. BE returns:
     400: if one of the input is NULL/EMPTY or over the specified MAX-LENGTH.
7. FE performs the following action based on the value of the response's status code (addition):
     400: show message "Username or Password is incorrect."
     anything else: show message "There is a problem. Please try again later."</t>
    </r>
  </si>
  <si>
    <t>AUTHENTICATE-WITH-JWT-TOKENS</t>
  </si>
  <si>
    <r>
      <t xml:space="preserve">1. </t>
    </r>
    <r>
      <rPr>
        <sz val="12"/>
        <color rgb="FFFF0000"/>
        <rFont val="Aptos"/>
      </rPr>
      <t>Extend PBI15.</t>
    </r>
    <r>
      <rPr>
        <sz val="12"/>
        <color theme="1"/>
        <rFont val="Aptos"/>
      </rPr>
      <t xml:space="preserve"> If the credential is correct, BE returns access token and FE displays user's fullname.
2. The access token contains the following claims.
      2.1 </t>
    </r>
    <r>
      <rPr>
        <b/>
        <sz val="12"/>
        <color theme="1"/>
        <rFont val="Aptos"/>
      </rPr>
      <t xml:space="preserve">iss </t>
    </r>
    <r>
      <rPr>
        <sz val="12"/>
        <color theme="1"/>
        <rFont val="Aptos"/>
      </rPr>
      <t xml:space="preserve">(issuer): issuer of the JWT; your public path, e.g.  "https://intproj23.sit.kmutt.ac.th/ft/"
      2.2 </t>
    </r>
    <r>
      <rPr>
        <b/>
        <sz val="12"/>
        <color theme="1"/>
        <rFont val="Aptos"/>
      </rPr>
      <t>iat</t>
    </r>
    <r>
      <rPr>
        <sz val="12"/>
        <color theme="1"/>
        <rFont val="Aptos"/>
      </rPr>
      <t xml:space="preserve"> (issued at time): time at which the JWT was issued; can be used to determine age of the JWT
      2.3 </t>
    </r>
    <r>
      <rPr>
        <b/>
        <sz val="12"/>
        <color theme="1"/>
        <rFont val="Aptos"/>
      </rPr>
      <t>exp</t>
    </r>
    <r>
      <rPr>
        <sz val="12"/>
        <color theme="1"/>
        <rFont val="Aptos"/>
      </rPr>
      <t xml:space="preserve"> (expiration time): time after which the JWT expires
      2.4 </t>
    </r>
    <r>
      <rPr>
        <b/>
        <sz val="12"/>
        <color theme="1"/>
        <rFont val="Aptos"/>
      </rPr>
      <t>name</t>
    </r>
    <r>
      <rPr>
        <sz val="12"/>
        <color theme="1"/>
        <rFont val="Aptos"/>
      </rPr>
      <t xml:space="preserve">: a human-readable value that identifies the subject of the token, e.g. "SOMCHAI JAIDEE"
      2.5 </t>
    </r>
    <r>
      <rPr>
        <b/>
        <sz val="12"/>
        <color theme="1"/>
        <rFont val="Aptos"/>
      </rPr>
      <t>oid</t>
    </r>
    <r>
      <rPr>
        <sz val="12"/>
        <color theme="1"/>
        <rFont val="Aptos"/>
      </rPr>
      <t xml:space="preserve">: the immutable identifier for an object; user-id, e.g. "533c0096-a48c-4be1-8e42-769a9f05a725"
      2.6 </t>
    </r>
    <r>
      <rPr>
        <b/>
        <sz val="12"/>
        <color theme="1"/>
        <rFont val="Aptos"/>
      </rPr>
      <t>email</t>
    </r>
    <r>
      <rPr>
        <sz val="12"/>
        <color theme="1"/>
        <rFont val="Aptos"/>
      </rPr>
      <t xml:space="preserve">: email address of the user
      2.7 </t>
    </r>
    <r>
      <rPr>
        <b/>
        <sz val="12"/>
        <color theme="1"/>
        <rFont val="Aptos"/>
      </rPr>
      <t>role</t>
    </r>
    <r>
      <rPr>
        <sz val="12"/>
        <color theme="1"/>
        <rFont val="Aptos"/>
      </rPr>
      <t>: role of the user
3. The access token is valid for 30 mins.
4. If the authentication is successful, FE redirects to home page and display user's fullname on the screen.</t>
    </r>
  </si>
  <si>
    <r>
      <t xml:space="preserve">1. Check whether the 'username':'password' pair matches the stored credential.
2. Inputs: 
      username: TEXT
      password: TEXT, BLIND
3. FE (/login) sends username and </t>
    </r>
    <r>
      <rPr>
        <sz val="12"/>
        <color rgb="FFFF0000"/>
        <rFont val="Aptos"/>
      </rPr>
      <t>raw</t>
    </r>
    <r>
      <rPr>
        <sz val="12"/>
        <color theme="1"/>
        <rFont val="Aptos"/>
      </rPr>
      <t xml:space="preserve"> password to BE. </t>
    </r>
    <r>
      <rPr>
        <sz val="12"/>
        <color rgb="FFFF0000"/>
        <rFont val="Aptos"/>
      </rPr>
      <t>BE must not provide any service that return password!</t>
    </r>
    <r>
      <rPr>
        <sz val="12"/>
        <color theme="1"/>
        <rFont val="Aptos"/>
      </rPr>
      <t xml:space="preserve">
4. BE finds the user record on '</t>
    </r>
    <r>
      <rPr>
        <sz val="12"/>
        <color rgb="FFFF0000"/>
        <rFont val="Aptos"/>
      </rPr>
      <t>users'</t>
    </r>
    <r>
      <rPr>
        <sz val="12"/>
        <color theme="1"/>
        <rFont val="Aptos"/>
      </rPr>
      <t xml:space="preserve"> table in '</t>
    </r>
    <r>
      <rPr>
        <sz val="12"/>
        <color rgb="FFFF0000"/>
        <rFont val="Aptos"/>
      </rPr>
      <t xml:space="preserve">ip23ft.sit.kmutt.ac.th:3306/itbkk_shared' </t>
    </r>
    <r>
      <rPr>
        <sz val="12"/>
        <rFont val="Aptos"/>
      </rPr>
      <t>that match the given username.</t>
    </r>
    <r>
      <rPr>
        <sz val="12"/>
        <color theme="1"/>
        <rFont val="Aptos"/>
      </rPr>
      <t xml:space="preserve">
     4.1 If the record exists and the password matches, returns 200
     4.2 If not, returns 401
5. FE performs the following action based on the value of the response's status code:
     200: nothing
     401: show message "Username or Password is incorrect."</t>
    </r>
  </si>
  <si>
    <t>users</t>
  </si>
  <si>
    <t>ON SHARED DATABASE</t>
  </si>
  <si>
    <t>oid</t>
  </si>
  <si>
    <t>Universally unique identifier (UUID) : CHAR(36)
UNIQUE, NOT NULL</t>
  </si>
  <si>
    <t>533c0096-a48c-4be1-8e42-769a9f05a725</t>
  </si>
  <si>
    <t>name</t>
  </si>
  <si>
    <t>User full-name : UTF-8 TEXT;
Limit to 100 characters; NOT NULL; NOT EMPTY
Leading and trailing whitespaces are trimmed;</t>
  </si>
  <si>
    <t>SOMCHAI JAIDEE</t>
  </si>
  <si>
    <t>username</t>
  </si>
  <si>
    <t>User name: TEXT;
Limit to 50 characters; NOT NULL; NOT EMPTY
Leading and trailing whitespaces are trimmed;</t>
  </si>
  <si>
    <t>somchai.jai</t>
  </si>
  <si>
    <t>email</t>
  </si>
  <si>
    <t>User email
Limit to 50 characters; NOT NULL; NOT EMPTY</t>
  </si>
  <si>
    <t>somchai.jai@kmutt.ac.th</t>
  </si>
  <si>
    <t>password</t>
  </si>
  <si>
    <t>User hashed password : VARCHAR(100)
NOT NULL</t>
  </si>
  <si>
    <t>$argon2id$v=19$m=4096,t=3,p=1$fabZIRZZrUuxRrnXoGkMjA$DZ90F9+3/rnHGKY/YmyQoZwOToS4mJbuLYZkpXQt2VY</t>
  </si>
  <si>
    <t>* Use Argon 2 default setting hashing algorithm</t>
  </si>
  <si>
    <t>role</t>
  </si>
  <si>
    <t>User role: ENUM of {LECTURER, STAFF, STUDENT}
NOT NULL; The default value is 'STUDENT';</t>
  </si>
  <si>
    <t>USERS</t>
  </si>
  <si>
    <t>raw password</t>
  </si>
  <si>
    <t>ITBKK OLARN</t>
  </si>
  <si>
    <t>itbkk.olarn</t>
  </si>
  <si>
    <t>itbkk.olarn@ad.sit.kmutt.ac.th</t>
  </si>
  <si>
    <t>LECTURER</t>
  </si>
  <si>
    <t>ip23/OLA</t>
  </si>
  <si>
    <t>ITBKK SIAM</t>
  </si>
  <si>
    <t>itbkk.siam</t>
  </si>
  <si>
    <t>itbkk.siam@ad.sit.kmutt.ac.th</t>
  </si>
  <si>
    <t>ip23/SIA</t>
  </si>
  <si>
    <t>ITBKK PICHET</t>
  </si>
  <si>
    <t>itbkk.pichet</t>
  </si>
  <si>
    <t>itbkk.pichet@ad.sit.kmutt.ac.th</t>
  </si>
  <si>
    <t>ip23/PIC</t>
  </si>
  <si>
    <t>ITBKK SANIT</t>
  </si>
  <si>
    <t>itbkk.sanit</t>
  </si>
  <si>
    <t>itbkk.sanit@ad.sit.kmutt.ac.th</t>
  </si>
  <si>
    <t>ip23/SAN</t>
  </si>
  <si>
    <t>ITBKK KITTIWUT</t>
  </si>
  <si>
    <t>itbkk.kittiwut</t>
  </si>
  <si>
    <t>itbkk.kittiwut@ad.sit.kmutt.ac.th</t>
  </si>
  <si>
    <t>STAFF</t>
  </si>
  <si>
    <t>ip23/KIT</t>
  </si>
  <si>
    <t>ITBKK SOMCHAI</t>
  </si>
  <si>
    <t>itbkk.somchai</t>
  </si>
  <si>
    <t>itbkk.somchai@ad.sit.kmutt.ac.th</t>
  </si>
  <si>
    <t>STUDENT</t>
  </si>
  <si>
    <t>ip23/SOM</t>
  </si>
  <si>
    <t>ITBKK SOMKIAT</t>
  </si>
  <si>
    <t>itbkk.somkiat</t>
  </si>
  <si>
    <t>itbkk.somkiat@ad.sit.kmutt.ac.th</t>
  </si>
  <si>
    <t>ITBKK SOMSUAN</t>
  </si>
  <si>
    <t>itbkk.somsuan</t>
  </si>
  <si>
    <t>itbkk.somsuan@ad.sit.kmutt.ac.th</t>
  </si>
  <si>
    <t>Release 2</t>
  </si>
  <si>
    <t>TC-PBI15-MATCH-PASSWORD-1</t>
  </si>
  <si>
    <t>normal
- username and password are correct</t>
  </si>
  <si>
    <r>
      <t xml:space="preserve">username: </t>
    </r>
    <r>
      <rPr>
        <sz val="12"/>
        <color rgb="FF0070C0"/>
        <rFont val="Aptos Narrow (Body)"/>
      </rPr>
      <t>itbkk.siam</t>
    </r>
    <r>
      <rPr>
        <sz val="12"/>
        <color theme="1"/>
        <rFont val="Aptos Narrow"/>
        <scheme val="minor"/>
      </rPr>
      <t xml:space="preserve">
password: </t>
    </r>
    <r>
      <rPr>
        <sz val="12"/>
        <color rgb="FF0070C0"/>
        <rFont val="Aptos Narrow (Body)"/>
      </rPr>
      <t>ip23/SIA</t>
    </r>
  </si>
  <si>
    <t xml:space="preserve">1. Open login page (/login), enter test data and click Signin
</t>
  </si>
  <si>
    <r>
      <t xml:space="preserve">1) password is not shown
2) BE responds </t>
    </r>
    <r>
      <rPr>
        <sz val="12"/>
        <color rgb="FF0070C0"/>
        <rFont val="Aptos Narrow (Body)"/>
      </rPr>
      <t>200</t>
    </r>
    <r>
      <rPr>
        <sz val="12"/>
        <color theme="1"/>
        <rFont val="Aptos Narrow"/>
        <scheme val="minor"/>
      </rPr>
      <t xml:space="preserve">
3) FE stays on the same page</t>
    </r>
  </si>
  <si>
    <t>TC-PBI15-MATCH-PASSWORD-2</t>
  </si>
  <si>
    <r>
      <rPr>
        <sz val="12"/>
        <color rgb="FFC00000"/>
        <rFont val="Aptos Narrow (Body)"/>
      </rPr>
      <t>failed</t>
    </r>
    <r>
      <rPr>
        <sz val="12"/>
        <color theme="1"/>
        <rFont val="Aptos Narrow"/>
        <scheme val="minor"/>
      </rPr>
      <t xml:space="preserve">
- password is incorrect</t>
    </r>
  </si>
  <si>
    <r>
      <t xml:space="preserve">username: </t>
    </r>
    <r>
      <rPr>
        <sz val="12"/>
        <color rgb="FF0070C0"/>
        <rFont val="Aptos Narrow (Body)"/>
      </rPr>
      <t>itbkk.siam</t>
    </r>
    <r>
      <rPr>
        <sz val="12"/>
        <color theme="1"/>
        <rFont val="Aptos Narrow"/>
        <scheme val="minor"/>
      </rPr>
      <t xml:space="preserve">
password: </t>
    </r>
    <r>
      <rPr>
        <sz val="12"/>
        <color rgb="FF0070C0"/>
        <rFont val="Aptos Narrow (Body)"/>
      </rPr>
      <t>itbkk.siam</t>
    </r>
  </si>
  <si>
    <t>1. On login page (/login), enter test data and click Signin</t>
  </si>
  <si>
    <r>
      <t xml:space="preserve">1) BE responds </t>
    </r>
    <r>
      <rPr>
        <sz val="12"/>
        <color rgb="FFC00000"/>
        <rFont val="Aptos Narrow (Body)"/>
      </rPr>
      <t>401</t>
    </r>
    <r>
      <rPr>
        <sz val="12"/>
        <color theme="1"/>
        <rFont val="Aptos Narrow"/>
        <scheme val="minor"/>
      </rPr>
      <t xml:space="preserve">
2) FE shows message "Username or Password is incorrect." and stays on the same page</t>
    </r>
  </si>
  <si>
    <t>TC-PBI15-MATCH-PASSWORD-3</t>
  </si>
  <si>
    <r>
      <rPr>
        <sz val="12"/>
        <color rgb="FFC00000"/>
        <rFont val="Aptos Narrow (Body)"/>
      </rPr>
      <t>failed</t>
    </r>
    <r>
      <rPr>
        <sz val="12"/>
        <color theme="1"/>
        <rFont val="Aptos Narrow"/>
        <scheme val="minor"/>
      </rPr>
      <t xml:space="preserve">
- username is incorrect</t>
    </r>
  </si>
  <si>
    <r>
      <t xml:space="preserve">username: </t>
    </r>
    <r>
      <rPr>
        <sz val="12"/>
        <color rgb="FF0070C0"/>
        <rFont val="Aptos Narrow (Body)"/>
      </rPr>
      <t>itbkk.sia</t>
    </r>
    <r>
      <rPr>
        <sz val="12"/>
        <color theme="1"/>
        <rFont val="Aptos Narrow"/>
        <scheme val="minor"/>
      </rPr>
      <t xml:space="preserve">
password: </t>
    </r>
    <r>
      <rPr>
        <sz val="12"/>
        <color rgb="FF0070C0"/>
        <rFont val="Aptos Narrow (Body)"/>
      </rPr>
      <t>itbkk.siam</t>
    </r>
  </si>
  <si>
    <t>TC-PBI16-VALIDATE-MATCH-PASSWORD-1</t>
  </si>
  <si>
    <t>normal
-max-length username and password</t>
  </si>
  <si>
    <r>
      <t xml:space="preserve">username:
</t>
    </r>
    <r>
      <rPr>
        <sz val="12"/>
        <color rgb="FF0070C0"/>
        <rFont val="Aptos Narrow (Body)"/>
      </rPr>
      <t>MaxUser001MaxUser002MaxUser003MaxUser004MaxUser005</t>
    </r>
    <r>
      <rPr>
        <sz val="12"/>
        <color theme="1"/>
        <rFont val="Aptos Narrow"/>
        <scheme val="minor"/>
      </rPr>
      <t xml:space="preserve">
password:
</t>
    </r>
    <r>
      <rPr>
        <sz val="12"/>
        <color rgb="FF0070C0"/>
        <rFont val="Aptos Narrow (Body)"/>
      </rPr>
      <t>MaxPassword123</t>
    </r>
  </si>
  <si>
    <r>
      <t xml:space="preserve">1) BE responds </t>
    </r>
    <r>
      <rPr>
        <sz val="12"/>
        <color rgb="FF0070C0"/>
        <rFont val="Aptos Narrow (Body)"/>
      </rPr>
      <t>401</t>
    </r>
    <r>
      <rPr>
        <sz val="12"/>
        <color theme="1"/>
        <rFont val="Aptos Narrow"/>
        <scheme val="minor"/>
      </rPr>
      <t xml:space="preserve">
2) FE shows "Username or Password is incorrect."</t>
    </r>
  </si>
  <si>
    <t>TC-PBI16-VALIDATE-MATCH-PASSWORD-2</t>
  </si>
  <si>
    <r>
      <rPr>
        <sz val="12"/>
        <color rgb="FFC00000"/>
        <rFont val="Aptos Narrow (Body)"/>
      </rPr>
      <t>failed</t>
    </r>
    <r>
      <rPr>
        <sz val="12"/>
        <color theme="1"/>
        <rFont val="Aptos Narrow"/>
        <scheme val="minor"/>
      </rPr>
      <t xml:space="preserve">
- empty username and password</t>
    </r>
  </si>
  <si>
    <r>
      <t xml:space="preserve">username:
</t>
    </r>
    <r>
      <rPr>
        <sz val="12"/>
        <color rgb="FF0070C0"/>
        <rFont val="Aptos Narrow (Body)"/>
      </rPr>
      <t>""</t>
    </r>
    <r>
      <rPr>
        <sz val="12"/>
        <color theme="1"/>
        <rFont val="Aptos Narrow"/>
        <scheme val="minor"/>
      </rPr>
      <t xml:space="preserve">
password:
</t>
    </r>
    <r>
      <rPr>
        <sz val="12"/>
        <color rgb="FF0070C0"/>
        <rFont val="Aptos Narrow (Body)"/>
      </rPr>
      <t>""</t>
    </r>
  </si>
  <si>
    <t>1. On login page (/login), enter test data</t>
  </si>
  <si>
    <r>
      <t xml:space="preserve">1) The Login button is </t>
    </r>
    <r>
      <rPr>
        <sz val="12"/>
        <color rgb="FFC00000"/>
        <rFont val="Aptos Narrow (Body)"/>
      </rPr>
      <t>disabled</t>
    </r>
    <r>
      <rPr>
        <sz val="12"/>
        <color theme="1"/>
        <rFont val="Aptos Narrow"/>
        <scheme val="minor"/>
      </rPr>
      <t xml:space="preserve">
2) [postman] BE responds </t>
    </r>
    <r>
      <rPr>
        <sz val="12"/>
        <color rgb="FFC00000"/>
        <rFont val="Aptos Narrow (Body)"/>
      </rPr>
      <t>400</t>
    </r>
    <r>
      <rPr>
        <sz val="12"/>
        <color theme="1"/>
        <rFont val="Aptos Narrow"/>
        <scheme val="minor"/>
      </rPr>
      <t xml:space="preserve">
</t>
    </r>
  </si>
  <si>
    <t>TC-PBI16-VALIDATE-MATCH-PASSWORD-3</t>
  </si>
  <si>
    <r>
      <rPr>
        <sz val="12"/>
        <color rgb="FFC00000"/>
        <rFont val="Aptos Narrow (Body)"/>
      </rPr>
      <t>failed</t>
    </r>
    <r>
      <rPr>
        <sz val="12"/>
        <color theme="1"/>
        <rFont val="Aptos Narrow"/>
        <scheme val="minor"/>
      </rPr>
      <t xml:space="preserve">
- Max+1 username and empty password</t>
    </r>
  </si>
  <si>
    <r>
      <t xml:space="preserve">username:
</t>
    </r>
    <r>
      <rPr>
        <sz val="12"/>
        <color rgb="FF0070C0"/>
        <rFont val="Aptos Narrow (Body)"/>
      </rPr>
      <t>MaxUser001MaxUser002MaxUser003MaxUser004MaxUser005</t>
    </r>
    <r>
      <rPr>
        <sz val="12"/>
        <color rgb="FFC00000"/>
        <rFont val="Aptos Narrow (Body)"/>
      </rPr>
      <t>M</t>
    </r>
    <r>
      <rPr>
        <sz val="12"/>
        <color theme="1"/>
        <rFont val="Aptos Narrow"/>
        <scheme val="minor"/>
      </rPr>
      <t xml:space="preserve">
password:
</t>
    </r>
    <r>
      <rPr>
        <sz val="12"/>
        <color rgb="FF0070C0"/>
        <rFont val="Aptos Narrow (Body)"/>
      </rPr>
      <t>""</t>
    </r>
  </si>
  <si>
    <r>
      <t xml:space="preserve">1) The Login button is </t>
    </r>
    <r>
      <rPr>
        <sz val="12"/>
        <color rgb="FFC00000"/>
        <rFont val="Aptos Narrow (Body)"/>
      </rPr>
      <t>disabled</t>
    </r>
    <r>
      <rPr>
        <sz val="12"/>
        <color theme="1"/>
        <rFont val="Aptos Narrow"/>
        <scheme val="minor"/>
      </rPr>
      <t xml:space="preserve">
2) </t>
    </r>
    <r>
      <rPr>
        <sz val="12"/>
        <color rgb="FF0070C0"/>
        <rFont val="Aptos Narrow (Body)"/>
      </rPr>
      <t>MaxUser001MaxUser002MaxUser003MaxUser004MaxUser005</t>
    </r>
    <r>
      <rPr>
        <sz val="12"/>
        <color theme="1"/>
        <rFont val="Aptos Narrow"/>
        <scheme val="minor"/>
      </rPr>
      <t xml:space="preserve"> is shown in username field
3) [postman] BE responds </t>
    </r>
    <r>
      <rPr>
        <sz val="12"/>
        <color rgb="FFC00000"/>
        <rFont val="Aptos Narrow (Body)"/>
      </rPr>
      <t>400</t>
    </r>
    <r>
      <rPr>
        <sz val="12"/>
        <color theme="1"/>
        <rFont val="Aptos Narrow"/>
        <scheme val="minor"/>
      </rPr>
      <t xml:space="preserve">
</t>
    </r>
  </si>
  <si>
    <t>TC-PBI16-VALIDATE-MATCH-PASSWORD-4</t>
  </si>
  <si>
    <r>
      <rPr>
        <sz val="12"/>
        <color rgb="FFC00000"/>
        <rFont val="Aptos Narrow (Body)"/>
      </rPr>
      <t>failed</t>
    </r>
    <r>
      <rPr>
        <sz val="12"/>
        <color theme="1"/>
        <rFont val="Aptos Narrow"/>
        <scheme val="minor"/>
      </rPr>
      <t xml:space="preserve">
- Max+1 username and password</t>
    </r>
  </si>
  <si>
    <r>
      <t xml:space="preserve">username:
</t>
    </r>
    <r>
      <rPr>
        <sz val="12"/>
        <color rgb="FF0070C0"/>
        <rFont val="Aptos Narrow (Body)"/>
      </rPr>
      <t>MaxUser001MaxUser002MaxUser003MaxUser004MaxUser005</t>
    </r>
    <r>
      <rPr>
        <sz val="12"/>
        <color rgb="FFC00000"/>
        <rFont val="Aptos Narrow (Body)"/>
      </rPr>
      <t>M</t>
    </r>
    <r>
      <rPr>
        <sz val="12"/>
        <color theme="1"/>
        <rFont val="Aptos Narrow"/>
        <scheme val="minor"/>
      </rPr>
      <t xml:space="preserve">
password:
</t>
    </r>
    <r>
      <rPr>
        <sz val="12"/>
        <color rgb="FF0070C0"/>
        <rFont val="Aptos Narrow (Body)"/>
      </rPr>
      <t>MaxPassword123</t>
    </r>
    <r>
      <rPr>
        <sz val="12"/>
        <color rgb="FFC00000"/>
        <rFont val="Aptos Narrow (Body)"/>
      </rPr>
      <t>4</t>
    </r>
  </si>
  <si>
    <r>
      <t xml:space="preserve">1) The Login button is </t>
    </r>
    <r>
      <rPr>
        <sz val="12"/>
        <color rgb="FF0070C0"/>
        <rFont val="Aptos Narrow (Body)"/>
      </rPr>
      <t>enabled</t>
    </r>
    <r>
      <rPr>
        <sz val="12"/>
        <color theme="1"/>
        <rFont val="Aptos Narrow"/>
        <scheme val="minor"/>
      </rPr>
      <t xml:space="preserve">
2) </t>
    </r>
    <r>
      <rPr>
        <sz val="12"/>
        <color rgb="FF0070C0"/>
        <rFont val="Aptos Narrow (Body)"/>
      </rPr>
      <t>MaxUser001MaxUser002MaxUser003MaxUser004MaxUser005</t>
    </r>
    <r>
      <rPr>
        <sz val="12"/>
        <color theme="1"/>
        <rFont val="Aptos Narrow"/>
        <scheme val="minor"/>
      </rPr>
      <t xml:space="preserve"> is shown in username field
3) </t>
    </r>
    <r>
      <rPr>
        <sz val="12"/>
        <color rgb="FF0070C0"/>
        <rFont val="Aptos Narrow (Body)"/>
      </rPr>
      <t>MaxPassword123</t>
    </r>
    <r>
      <rPr>
        <sz val="12"/>
        <color theme="1"/>
        <rFont val="Aptos Narrow"/>
        <scheme val="minor"/>
      </rPr>
      <t xml:space="preserve"> is shown in password field
4) BE responds </t>
    </r>
    <r>
      <rPr>
        <sz val="12"/>
        <color rgb="FF0070C0"/>
        <rFont val="Aptos Narrow (Body)"/>
      </rPr>
      <t>401</t>
    </r>
    <r>
      <rPr>
        <sz val="12"/>
        <color theme="1"/>
        <rFont val="Aptos Narrow"/>
        <scheme val="minor"/>
      </rPr>
      <t xml:space="preserve"> and FE shows "Username or Password is incorrect."
5) [postman] BE responds </t>
    </r>
    <r>
      <rPr>
        <sz val="12"/>
        <color rgb="FFC00000"/>
        <rFont val="Aptos Narrow (Body)"/>
      </rPr>
      <t>400</t>
    </r>
  </si>
  <si>
    <t>TC-PBI16-VALIDATE-MATCH-PASSWORD-5</t>
  </si>
  <si>
    <r>
      <rPr>
        <sz val="12"/>
        <color rgb="FFC00000"/>
        <rFont val="Aptos Narrow (Body)"/>
      </rPr>
      <t>failed</t>
    </r>
    <r>
      <rPr>
        <sz val="12"/>
        <color theme="1"/>
        <rFont val="Aptos Narrow"/>
        <scheme val="minor"/>
      </rPr>
      <t xml:space="preserve">
- empty username and Max+1 password</t>
    </r>
  </si>
  <si>
    <r>
      <t xml:space="preserve">username:
</t>
    </r>
    <r>
      <rPr>
        <sz val="12"/>
        <color rgb="FF0070C0"/>
        <rFont val="Aptos Narrow (Body)"/>
      </rPr>
      <t>""</t>
    </r>
    <r>
      <rPr>
        <sz val="12"/>
        <color theme="1"/>
        <rFont val="Aptos Narrow"/>
        <scheme val="minor"/>
      </rPr>
      <t xml:space="preserve">
password:
</t>
    </r>
    <r>
      <rPr>
        <sz val="12"/>
        <color rgb="FF0070C0"/>
        <rFont val="Aptos Narrow (Body)"/>
      </rPr>
      <t>MaxPassword123</t>
    </r>
    <r>
      <rPr>
        <sz val="12"/>
        <color rgb="FFC00000"/>
        <rFont val="Aptos Narrow (Body)"/>
      </rPr>
      <t>4</t>
    </r>
  </si>
  <si>
    <r>
      <t xml:space="preserve">1) The Login button is </t>
    </r>
    <r>
      <rPr>
        <sz val="12"/>
        <color rgb="FFC00000"/>
        <rFont val="Aptos Narrow (Body)"/>
      </rPr>
      <t>disabled</t>
    </r>
    <r>
      <rPr>
        <sz val="12"/>
        <color theme="1"/>
        <rFont val="Aptos Narrow"/>
        <scheme val="minor"/>
      </rPr>
      <t xml:space="preserve">
2) </t>
    </r>
    <r>
      <rPr>
        <sz val="12"/>
        <color rgb="FF0070C0"/>
        <rFont val="Aptos Narrow (Body)"/>
      </rPr>
      <t>MaxPassword123</t>
    </r>
    <r>
      <rPr>
        <sz val="12"/>
        <color theme="1"/>
        <rFont val="Aptos Narrow"/>
        <scheme val="minor"/>
      </rPr>
      <t xml:space="preserve"> is shown in password field
3) [postman] BE responds </t>
    </r>
    <r>
      <rPr>
        <sz val="12"/>
        <color rgb="FFC00000"/>
        <rFont val="Aptos Narrow (Body)"/>
      </rPr>
      <t>400</t>
    </r>
  </si>
  <si>
    <t>TC-PBI17-AUTHENTICATE-WITH-JWT-TOKENS-1</t>
  </si>
  <si>
    <t xml:space="preserve">normal
- correct credential
</t>
  </si>
  <si>
    <r>
      <t xml:space="preserve">username: </t>
    </r>
    <r>
      <rPr>
        <sz val="12"/>
        <color rgb="FF0070C0"/>
        <rFont val="Aptos Narrow (Body)"/>
      </rPr>
      <t>itbkk.olarn</t>
    </r>
    <r>
      <rPr>
        <sz val="12"/>
        <color theme="1"/>
        <rFont val="Aptos Narrow"/>
        <scheme val="minor"/>
      </rPr>
      <t xml:space="preserve">
password: </t>
    </r>
    <r>
      <rPr>
        <sz val="12"/>
        <color rgb="FF0070C0"/>
        <rFont val="Aptos Narrow (Body)"/>
      </rPr>
      <t>ip23/OLA</t>
    </r>
  </si>
  <si>
    <t xml:space="preserve">1. On login page (/login), enter test data and click Signin
</t>
  </si>
  <si>
    <r>
      <t xml:space="preserve">1. BE returns </t>
    </r>
    <r>
      <rPr>
        <sz val="12"/>
        <color rgb="FF0070C0"/>
        <rFont val="Aptos Narrow (Body)"/>
      </rPr>
      <t>access_token</t>
    </r>
    <r>
      <rPr>
        <sz val="12"/>
        <color theme="1"/>
        <rFont val="Aptos Narrow"/>
        <scheme val="minor"/>
      </rPr>
      <t xml:space="preserve"> with the following claims: (use jwt.io or jwt.ms to view claims)
     iss: </t>
    </r>
    <r>
      <rPr>
        <sz val="12"/>
        <color rgb="FF0070C0"/>
        <rFont val="Aptos Narrow (Body)"/>
      </rPr>
      <t>https://intproj23.sit.kmutt.ac.th/</t>
    </r>
    <r>
      <rPr>
        <sz val="12"/>
        <color rgb="FFC00000"/>
        <rFont val="Aptos Narrow (Body)"/>
      </rPr>
      <t>&lt;&lt;team-code&gt;&gt;</t>
    </r>
    <r>
      <rPr>
        <sz val="12"/>
        <color rgb="FF0070C0"/>
        <rFont val="Aptos Narrow (Body)"/>
      </rPr>
      <t>/</t>
    </r>
    <r>
      <rPr>
        <sz val="12"/>
        <color theme="1"/>
        <rFont val="Aptos Narrow"/>
        <scheme val="minor"/>
      </rPr>
      <t xml:space="preserve">
     iat:</t>
    </r>
    <r>
      <rPr>
        <sz val="12"/>
        <color rgb="FF0070C0"/>
        <rFont val="Aptos Narrow (Body)"/>
      </rPr>
      <t xml:space="preserve"> time at which the JWT was issued</t>
    </r>
    <r>
      <rPr>
        <sz val="12"/>
        <color theme="1"/>
        <rFont val="Aptos Narrow"/>
        <scheme val="minor"/>
      </rPr>
      <t xml:space="preserve">
     exp: </t>
    </r>
    <r>
      <rPr>
        <sz val="12"/>
        <color rgb="FF0070C0"/>
        <rFont val="Aptos Narrow (Body)"/>
      </rPr>
      <t xml:space="preserve">iat </t>
    </r>
    <r>
      <rPr>
        <sz val="12"/>
        <color rgb="FF0070C0"/>
        <rFont val="Aptos Narrow"/>
        <scheme val="minor"/>
      </rPr>
      <t>+ 30 mins</t>
    </r>
    <r>
      <rPr>
        <sz val="12"/>
        <color theme="1"/>
        <rFont val="Aptos Narrow"/>
        <scheme val="minor"/>
      </rPr>
      <t xml:space="preserve">
     name: </t>
    </r>
    <r>
      <rPr>
        <sz val="12"/>
        <color rgb="FF0070C0"/>
        <rFont val="Aptos Narrow (Body)"/>
      </rPr>
      <t>ITBKK OLARN</t>
    </r>
    <r>
      <rPr>
        <sz val="12"/>
        <color theme="1"/>
        <rFont val="Aptos Narrow"/>
        <scheme val="minor"/>
      </rPr>
      <t xml:space="preserve">
     oid: </t>
    </r>
    <r>
      <rPr>
        <sz val="12"/>
        <color rgb="FF0070C0"/>
        <rFont val="Aptos Narrow (Body)"/>
      </rPr>
      <t>2b2f94fd-68be-4ff2-8c67-cb35e139f6fb</t>
    </r>
    <r>
      <rPr>
        <sz val="12"/>
        <color theme="1"/>
        <rFont val="Aptos Narrow"/>
        <scheme val="minor"/>
      </rPr>
      <t xml:space="preserve">
     email: </t>
    </r>
    <r>
      <rPr>
        <sz val="12"/>
        <color rgb="FF0070C0"/>
        <rFont val="Aptos Narrow (Body)"/>
      </rPr>
      <t>itbkk.olarn@ad.sit.kmutt.ac.th</t>
    </r>
    <r>
      <rPr>
        <sz val="12"/>
        <color theme="1"/>
        <rFont val="Aptos Narrow"/>
        <scheme val="minor"/>
      </rPr>
      <t xml:space="preserve">
     role: </t>
    </r>
    <r>
      <rPr>
        <sz val="12"/>
        <color rgb="FF0070C0"/>
        <rFont val="Aptos Narrow (Body)"/>
      </rPr>
      <t>LECTURER</t>
    </r>
    <r>
      <rPr>
        <sz val="12"/>
        <color theme="1"/>
        <rFont val="Aptos Narrow"/>
        <scheme val="minor"/>
      </rPr>
      <t xml:space="preserve">
2. FE redirects to homepage and shows </t>
    </r>
    <r>
      <rPr>
        <sz val="12"/>
        <color rgb="FF0070C0"/>
        <rFont val="Aptos Narrow (Body)"/>
      </rPr>
      <t>ITBKK OLARN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</si>
</sst>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B1d\-mmm\-yy"/>
  </numFmts>
  <fonts count="68">
    <font>
      <sz val="12"/>
      <color theme="1"/>
      <name val="Aptos Narrow"/>
      <family val="2"/>
      <scheme val="minor"/>
    </font>
    <font>
      <sz val="12"/>
      <color theme="0"/>
      <name val="Aptos"/>
    </font>
    <font>
      <sz val="12"/>
      <color theme="1"/>
      <name val="Aptos"/>
    </font>
    <font>
      <i/>
      <sz val="12"/>
      <color theme="1"/>
      <name val="Aptos"/>
    </font>
    <font>
      <sz val="12"/>
      <color theme="1" tint="0.499984740745262"/>
      <name val="Aptos"/>
    </font>
    <font>
      <sz val="12"/>
      <color rgb="FFC00000"/>
      <name val="Aptos"/>
    </font>
    <font>
      <sz val="12"/>
      <color rgb="FF002060"/>
      <name val="Aptos"/>
    </font>
    <font>
      <sz val="12"/>
      <color rgb="FFFF9300"/>
      <name val="Aptos"/>
    </font>
    <font>
      <sz val="12"/>
      <color rgb="FFC00000"/>
      <name val="Aptos Narrow"/>
      <family val="2"/>
      <scheme val="minor"/>
    </font>
    <font>
      <sz val="18"/>
      <color theme="1"/>
      <name val="Aptos Narrow"/>
      <family val="2"/>
      <scheme val="minor"/>
    </font>
    <font>
      <sz val="18"/>
      <color theme="1"/>
      <name val="TH SarabunPSK"/>
      <family val="2"/>
    </font>
    <font>
      <sz val="18"/>
      <name val="TH SarabunPSK"/>
      <family val="2"/>
    </font>
    <font>
      <sz val="18"/>
      <color rgb="FFFF0000"/>
      <name val="TH SarabunPSK"/>
      <family val="2"/>
    </font>
    <font>
      <sz val="16"/>
      <color theme="1"/>
      <name val="TH Sarabun New"/>
      <family val="2"/>
    </font>
    <font>
      <b/>
      <sz val="16"/>
      <color theme="1"/>
      <name val="TH Sarabun New"/>
      <family val="2"/>
    </font>
    <font>
      <sz val="16"/>
      <color rgb="FFFF0000"/>
      <name val="TH Sarabun New"/>
      <family val="2"/>
    </font>
    <font>
      <i/>
      <sz val="18"/>
      <name val="TH SarabunPSK"/>
      <family val="2"/>
    </font>
    <font>
      <b/>
      <i/>
      <sz val="18"/>
      <name val="TH SarabunPSK"/>
      <family val="2"/>
    </font>
    <font>
      <i/>
      <sz val="18"/>
      <color rgb="FFFF0000"/>
      <name val="TH SarabunPSK"/>
      <family val="2"/>
    </font>
    <font>
      <b/>
      <sz val="18"/>
      <name val="TH SarabunPSK"/>
      <family val="2"/>
    </font>
    <font>
      <sz val="12"/>
      <color rgb="FFFF0000"/>
      <name val="Aptos"/>
    </font>
    <font>
      <u/>
      <sz val="12"/>
      <color theme="10"/>
      <name val="Aptos Narrow"/>
      <family val="2"/>
      <scheme val="minor"/>
    </font>
    <font>
      <sz val="18"/>
      <color rgb="FF000000"/>
      <name val="TH SarabunPSK"/>
      <family val="2"/>
    </font>
    <font>
      <sz val="12"/>
      <color rgb="FF000000"/>
      <name val="Aptos Narrow"/>
      <scheme val="minor"/>
    </font>
    <font>
      <sz val="12"/>
      <color rgb="FFFF0000"/>
      <name val="Aptos Narrow"/>
      <scheme val="minor"/>
    </font>
    <font>
      <b/>
      <sz val="18"/>
      <color rgb="FF000000"/>
      <name val="TH SarabunPSK"/>
      <family val="2"/>
    </font>
    <font>
      <sz val="12"/>
      <color rgb="FFFF0000"/>
      <name val="Aptos Narrow (Body)"/>
    </font>
    <font>
      <sz val="12"/>
      <color rgb="FF000000"/>
      <name val="Aptos"/>
    </font>
    <font>
      <sz val="18"/>
      <color theme="1"/>
      <name val="TH SarabunPSK"/>
      <family val="2"/>
    </font>
    <font>
      <i/>
      <sz val="18"/>
      <color rgb="FF000000"/>
      <name val="TH SarabunPSK"/>
      <family val="2"/>
    </font>
    <font>
      <i/>
      <sz val="16"/>
      <color rgb="FFFF0000"/>
      <name val="TH Sarabun New"/>
      <family val="2"/>
    </font>
    <font>
      <sz val="12"/>
      <name val="Aptos"/>
    </font>
    <font>
      <b/>
      <sz val="16"/>
      <color rgb="FFFF0000"/>
      <name val="TH Sarabun New"/>
      <family val="2"/>
    </font>
    <font>
      <b/>
      <sz val="18"/>
      <color theme="1"/>
      <name val="TH SarabunPSK"/>
      <family val="2"/>
    </font>
    <font>
      <b/>
      <i/>
      <sz val="18"/>
      <color theme="1"/>
      <name val="TH SarabunPSK"/>
      <family val="2"/>
    </font>
    <font>
      <b/>
      <sz val="18"/>
      <color rgb="FFFF0000"/>
      <name val="TH SarabunPSK"/>
      <family val="2"/>
    </font>
    <font>
      <b/>
      <sz val="12"/>
      <color rgb="FF000000"/>
      <name val="Aptos"/>
    </font>
    <font>
      <i/>
      <sz val="12"/>
      <color rgb="FF000000"/>
      <name val="Aptos"/>
    </font>
    <font>
      <sz val="12"/>
      <color rgb="FF808080"/>
      <name val="Aptos"/>
    </font>
    <font>
      <sz val="12"/>
      <color rgb="FF747474"/>
      <name val="Aptos"/>
    </font>
    <font>
      <i/>
      <sz val="12"/>
      <color rgb="FFADADAD"/>
      <name val="Aptos"/>
    </font>
    <font>
      <b/>
      <i/>
      <sz val="18"/>
      <color rgb="FF747474"/>
      <name val="TH SarabunPSK"/>
      <family val="2"/>
    </font>
    <font>
      <b/>
      <sz val="18"/>
      <color rgb="FF747474"/>
      <name val="TH SarabunPSK"/>
      <family val="2"/>
    </font>
    <font>
      <i/>
      <sz val="12"/>
      <color theme="1" tint="0.499984740745262"/>
      <name val="Aptos"/>
    </font>
    <font>
      <i/>
      <sz val="18"/>
      <color theme="1" tint="0.499984740745262"/>
      <name val="TH SarabunPSK"/>
      <family val="2"/>
    </font>
    <font>
      <i/>
      <sz val="12"/>
      <color rgb="FFFF0000"/>
      <name val="Aptos"/>
    </font>
    <font>
      <sz val="16"/>
      <color theme="1"/>
      <name val="Aptos Narrow"/>
      <family val="2"/>
      <scheme val="minor"/>
    </font>
    <font>
      <sz val="14"/>
      <color theme="1"/>
      <name val="Aptos Narrow"/>
      <family val="2"/>
      <scheme val="minor"/>
    </font>
    <font>
      <b/>
      <i/>
      <sz val="18"/>
      <color rgb="FF000000"/>
      <name val="TH SarabunPSK"/>
      <family val="2"/>
    </font>
    <font>
      <sz val="12"/>
      <color theme="5"/>
      <name val="Aptos"/>
    </font>
    <font>
      <sz val="8"/>
      <name val="Aptos Narrow"/>
      <family val="2"/>
      <scheme val="minor"/>
    </font>
    <font>
      <b/>
      <sz val="18"/>
      <color theme="1"/>
      <name val="Aptos Narrow"/>
      <scheme val="minor"/>
    </font>
    <font>
      <sz val="18"/>
      <color theme="1"/>
      <name val="Aptos Narrow"/>
      <scheme val="minor"/>
    </font>
    <font>
      <i/>
      <sz val="12"/>
      <name val="Aptos"/>
    </font>
    <font>
      <sz val="12"/>
      <color rgb="FFE97132"/>
      <name val="Aptos"/>
    </font>
    <font>
      <sz val="16"/>
      <name val="TH Sarabun New"/>
      <family val="2"/>
    </font>
    <font>
      <sz val="18"/>
      <color theme="5"/>
      <name val="TH SarabunPSK"/>
      <family val="2"/>
    </font>
    <font>
      <sz val="12"/>
      <color rgb="FFFF0000"/>
      <name val="Aptos Narrow"/>
      <family val="2"/>
      <scheme val="minor"/>
    </font>
    <font>
      <b/>
      <sz val="12"/>
      <color theme="1"/>
      <name val="Aptos"/>
    </font>
    <font>
      <sz val="12"/>
      <color theme="1"/>
      <name val="Aptos Narrow"/>
      <scheme val="minor"/>
    </font>
    <font>
      <sz val="16"/>
      <color theme="1"/>
      <name val="Aptos Narrow"/>
      <scheme val="minor"/>
    </font>
    <font>
      <sz val="12"/>
      <color rgb="FFC00000"/>
      <name val="Aptos Narrow"/>
      <scheme val="minor"/>
    </font>
    <font>
      <sz val="12"/>
      <name val="Aptos Narrow"/>
      <scheme val="minor"/>
    </font>
    <font>
      <sz val="12"/>
      <color rgb="FF0070C0"/>
      <name val="Aptos Narrow (Body)"/>
    </font>
    <font>
      <sz val="12"/>
      <color rgb="FFC00000"/>
      <name val="Aptos Narrow (Body)"/>
    </font>
    <font>
      <sz val="12"/>
      <color rgb="FF0070C0"/>
      <name val="Aptos Narrow"/>
      <scheme val="minor"/>
    </font>
    <font>
      <sz val="14"/>
      <color theme="0"/>
      <name val="Aptos Display"/>
      <scheme val="major"/>
    </font>
    <font>
      <sz val="14"/>
      <color theme="1"/>
      <name val="Aptos Display"/>
      <scheme val="major"/>
    </font>
  </fonts>
  <fills count="18">
    <fill>
      <patternFill patternType="none"/>
    </fill>
    <fill>
      <patternFill patternType="gray125"/>
    </fill>
    <fill>
      <patternFill patternType="solid">
        <fgColor theme="3"/>
        <bgColor indexed="64"/>
      </patternFill>
    </fill>
    <fill>
      <patternFill patternType="solid">
        <fgColor theme="9" tint="0.79998168889431442"/>
        <bgColor indexed="64"/>
      </patternFill>
    </fill>
    <fill>
      <patternFill patternType="solid">
        <fgColor rgb="FFFFD579"/>
        <bgColor indexed="64"/>
      </patternFill>
    </fill>
    <fill>
      <patternFill patternType="solid">
        <fgColor rgb="FF38D6FF"/>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3" tint="0.89999084444715716"/>
        <bgColor indexed="64"/>
      </patternFill>
    </fill>
    <fill>
      <patternFill patternType="solid">
        <fgColor theme="7" tint="0.79998168889431442"/>
        <bgColor indexed="64"/>
      </patternFill>
    </fill>
    <fill>
      <patternFill patternType="solid">
        <fgColor theme="3" tint="0.89999084444715716"/>
        <bgColor rgb="FF000000"/>
      </patternFill>
    </fill>
    <fill>
      <patternFill patternType="solid">
        <fgColor theme="9" tint="0.79998168889431442"/>
        <bgColor rgb="FF000000"/>
      </patternFill>
    </fill>
    <fill>
      <patternFill patternType="solid">
        <fgColor theme="2" tint="-9.9978637043366805E-2"/>
        <bgColor indexed="64"/>
      </patternFill>
    </fill>
    <fill>
      <patternFill patternType="solid">
        <fgColor theme="8" tint="0.79998168889431442"/>
        <bgColor rgb="FF000000"/>
      </patternFill>
    </fill>
    <fill>
      <patternFill patternType="solid">
        <fgColor theme="7" tint="0.79998168889431442"/>
        <bgColor rgb="FF000000"/>
      </patternFill>
    </fill>
    <fill>
      <patternFill patternType="solid">
        <fgColor theme="5" tint="0.79998168889431442"/>
        <bgColor rgb="FF000000"/>
      </patternFill>
    </fill>
  </fills>
  <borders count="24">
    <border>
      <left/>
      <right/>
      <top/>
      <bottom/>
      <diagonal/>
    </border>
    <border>
      <left style="thin">
        <color theme="3"/>
      </left>
      <right style="thin">
        <color theme="3"/>
      </right>
      <top style="thin">
        <color theme="3"/>
      </top>
      <bottom style="thin">
        <color theme="3"/>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top style="thin">
        <color indexed="64"/>
      </top>
      <bottom style="medium">
        <color indexed="64"/>
      </bottom>
      <diagonal/>
    </border>
    <border>
      <left/>
      <right/>
      <top style="thin">
        <color indexed="64"/>
      </top>
      <bottom style="thin">
        <color indexed="64"/>
      </bottom>
      <diagonal/>
    </border>
    <border>
      <left/>
      <right/>
      <top style="thin">
        <color indexed="64"/>
      </top>
      <bottom/>
      <diagonal/>
    </border>
    <border>
      <left style="thin">
        <color theme="3"/>
      </left>
      <right style="thin">
        <color theme="3"/>
      </right>
      <top style="thin">
        <color theme="3"/>
      </top>
      <bottom/>
      <diagonal/>
    </border>
  </borders>
  <cellStyleXfs count="2">
    <xf numFmtId="0" fontId="0" fillId="0" borderId="0"/>
    <xf numFmtId="0" fontId="21" fillId="0" borderId="0" applyNumberFormat="0" applyFill="0" applyBorder="0" applyAlignment="0" applyProtection="0"/>
  </cellStyleXfs>
  <cellXfs count="139">
    <xf numFmtId="0" fontId="0" fillId="0" borderId="0" xfId="0"/>
    <xf numFmtId="0" fontId="2" fillId="0" borderId="0" xfId="0" applyFont="1" applyAlignment="1">
      <alignment vertical="top"/>
    </xf>
    <xf numFmtId="0" fontId="1" fillId="2" borderId="0" xfId="0" applyFont="1" applyFill="1" applyAlignment="1">
      <alignment horizontal="center" vertical="top"/>
    </xf>
    <xf numFmtId="0" fontId="2" fillId="0" borderId="0" xfId="0" applyFont="1" applyAlignment="1">
      <alignment horizontal="center" vertical="top"/>
    </xf>
    <xf numFmtId="0" fontId="2" fillId="0" borderId="1" xfId="0" applyFont="1" applyBorder="1" applyAlignment="1">
      <alignment horizontal="center" vertical="top"/>
    </xf>
    <xf numFmtId="0" fontId="2" fillId="3" borderId="1" xfId="0" applyFont="1" applyFill="1" applyBorder="1" applyAlignment="1">
      <alignment vertical="top"/>
    </xf>
    <xf numFmtId="0" fontId="2" fillId="0" borderId="1" xfId="0" applyFont="1" applyBorder="1" applyAlignment="1">
      <alignment vertical="top" wrapText="1"/>
    </xf>
    <xf numFmtId="0" fontId="2" fillId="4" borderId="1" xfId="0" applyFont="1" applyFill="1" applyBorder="1" applyAlignment="1">
      <alignment vertical="top"/>
    </xf>
    <xf numFmtId="0" fontId="2" fillId="4" borderId="1" xfId="0" applyFont="1" applyFill="1" applyBorder="1" applyAlignment="1">
      <alignment horizontal="center" vertical="top"/>
    </xf>
    <xf numFmtId="0" fontId="2" fillId="3" borderId="1" xfId="0" applyFont="1" applyFill="1" applyBorder="1" applyAlignment="1">
      <alignment horizontal="center" vertical="top"/>
    </xf>
    <xf numFmtId="0" fontId="6" fillId="0" borderId="1" xfId="0" applyFont="1" applyBorder="1" applyAlignment="1">
      <alignment horizontal="center" vertical="top"/>
    </xf>
    <xf numFmtId="0" fontId="2" fillId="5" borderId="1" xfId="0" applyFont="1" applyFill="1" applyBorder="1" applyAlignment="1">
      <alignment vertical="top"/>
    </xf>
    <xf numFmtId="0" fontId="2" fillId="5" borderId="1" xfId="0" applyFont="1" applyFill="1" applyBorder="1" applyAlignment="1">
      <alignment horizontal="center" vertical="top"/>
    </xf>
    <xf numFmtId="0" fontId="2" fillId="6" borderId="1" xfId="0" applyFont="1" applyFill="1" applyBorder="1" applyAlignment="1">
      <alignment vertical="top"/>
    </xf>
    <xf numFmtId="0" fontId="2" fillId="6" borderId="1" xfId="0" applyFont="1" applyFill="1"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49" fontId="0" fillId="0" borderId="1" xfId="0" applyNumberFormat="1" applyBorder="1" applyAlignment="1">
      <alignment vertical="top" wrapText="1"/>
    </xf>
    <xf numFmtId="0" fontId="2" fillId="0" borderId="0" xfId="0" applyFont="1" applyAlignment="1">
      <alignment horizontal="right" vertical="top"/>
    </xf>
    <xf numFmtId="0" fontId="2" fillId="0" borderId="0" xfId="0" applyFont="1" applyAlignment="1">
      <alignment vertical="top" wrapText="1"/>
    </xf>
    <xf numFmtId="49" fontId="2" fillId="0" borderId="0" xfId="0" applyNumberFormat="1" applyFont="1" applyAlignment="1">
      <alignment horizontal="right" vertical="top"/>
    </xf>
    <xf numFmtId="0" fontId="1" fillId="2" borderId="0" xfId="0" applyFont="1" applyFill="1" applyAlignment="1">
      <alignment horizontal="center" vertical="center"/>
    </xf>
    <xf numFmtId="0" fontId="1" fillId="2" borderId="0" xfId="0" applyFont="1" applyFill="1" applyAlignment="1">
      <alignment vertical="center"/>
    </xf>
    <xf numFmtId="0" fontId="2" fillId="0" borderId="0" xfId="0" applyFont="1" applyAlignment="1">
      <alignment vertical="center"/>
    </xf>
    <xf numFmtId="0" fontId="0" fillId="7" borderId="1" xfId="0" applyFill="1" applyBorder="1" applyAlignment="1">
      <alignment vertical="center"/>
    </xf>
    <xf numFmtId="0" fontId="0" fillId="0" borderId="0" xfId="0" applyAlignment="1">
      <alignment vertical="center"/>
    </xf>
    <xf numFmtId="0" fontId="8" fillId="0" borderId="0" xfId="0" applyFont="1" applyAlignment="1">
      <alignment vertical="center"/>
    </xf>
    <xf numFmtId="0" fontId="1" fillId="2" borderId="0" xfId="0" applyFont="1" applyFill="1" applyAlignment="1">
      <alignment horizontal="left" vertical="center" wrapText="1"/>
    </xf>
    <xf numFmtId="0" fontId="2" fillId="0" borderId="0" xfId="0" applyFont="1" applyAlignment="1">
      <alignment horizontal="left" vertical="center"/>
    </xf>
    <xf numFmtId="0" fontId="1" fillId="2" borderId="0" xfId="0" applyFont="1" applyFill="1" applyAlignment="1">
      <alignment horizontal="right" vertical="center"/>
    </xf>
    <xf numFmtId="0" fontId="1" fillId="2" borderId="0" xfId="0" applyFont="1" applyFill="1" applyAlignment="1">
      <alignment vertical="center" wrapText="1"/>
    </xf>
    <xf numFmtId="0" fontId="9" fillId="0" borderId="0" xfId="0" applyFont="1"/>
    <xf numFmtId="0" fontId="10" fillId="8" borderId="2" xfId="0" applyFont="1" applyFill="1" applyBorder="1" applyAlignment="1">
      <alignment vertical="top" wrapText="1"/>
    </xf>
    <xf numFmtId="0" fontId="11" fillId="8" borderId="2" xfId="0" applyFont="1" applyFill="1" applyBorder="1" applyAlignment="1">
      <alignment vertical="top" wrapText="1"/>
    </xf>
    <xf numFmtId="0" fontId="10" fillId="3" borderId="2" xfId="0" applyFont="1" applyFill="1" applyBorder="1" applyAlignment="1">
      <alignment vertical="top"/>
    </xf>
    <xf numFmtId="0" fontId="10" fillId="6" borderId="2" xfId="0" applyFont="1" applyFill="1" applyBorder="1" applyAlignment="1">
      <alignment vertical="top"/>
    </xf>
    <xf numFmtId="0" fontId="13" fillId="0" borderId="0" xfId="0" applyFont="1" applyAlignment="1">
      <alignment horizontal="left" vertical="top"/>
    </xf>
    <xf numFmtId="0" fontId="13" fillId="0" borderId="0" xfId="0" applyFont="1" applyAlignment="1">
      <alignment vertical="top"/>
    </xf>
    <xf numFmtId="164" fontId="13" fillId="0" borderId="0" xfId="0" applyNumberFormat="1" applyFont="1" applyAlignment="1">
      <alignment vertical="top"/>
    </xf>
    <xf numFmtId="0" fontId="9" fillId="0" borderId="0" xfId="0" applyFont="1" applyAlignment="1">
      <alignment vertical="top" wrapText="1"/>
    </xf>
    <xf numFmtId="0" fontId="21" fillId="0" borderId="0" xfId="1"/>
    <xf numFmtId="0" fontId="22" fillId="8" borderId="2" xfId="0" applyFont="1" applyFill="1" applyBorder="1" applyAlignment="1">
      <alignment vertical="top" wrapText="1"/>
    </xf>
    <xf numFmtId="0" fontId="1" fillId="2" borderId="0" xfId="0" applyFont="1" applyFill="1" applyAlignment="1">
      <alignment horizontal="left" vertical="center"/>
    </xf>
    <xf numFmtId="0" fontId="2" fillId="0" borderId="0" xfId="0" applyFont="1" applyAlignment="1">
      <alignment horizontal="left" indent="1"/>
    </xf>
    <xf numFmtId="0" fontId="2" fillId="0" borderId="0" xfId="0" applyFont="1" applyAlignment="1">
      <alignment horizontal="left" wrapText="1"/>
    </xf>
    <xf numFmtId="0" fontId="2" fillId="0" borderId="0" xfId="0" applyFont="1" applyAlignment="1">
      <alignment horizontal="left"/>
    </xf>
    <xf numFmtId="0" fontId="2" fillId="0" borderId="0" xfId="0" applyFont="1" applyAlignment="1">
      <alignment horizontal="left" vertical="top" wrapText="1" indent="1"/>
    </xf>
    <xf numFmtId="0" fontId="10" fillId="9" borderId="2" xfId="0" applyFont="1" applyFill="1" applyBorder="1" applyAlignment="1">
      <alignment vertical="top"/>
    </xf>
    <xf numFmtId="0" fontId="10" fillId="7" borderId="2" xfId="0" applyFont="1" applyFill="1" applyBorder="1" applyAlignment="1">
      <alignment vertical="top"/>
    </xf>
    <xf numFmtId="0" fontId="10" fillId="10" borderId="2" xfId="0" applyFont="1" applyFill="1" applyBorder="1" applyAlignment="1">
      <alignment vertical="top"/>
    </xf>
    <xf numFmtId="0" fontId="13" fillId="3" borderId="0" xfId="0" applyFont="1" applyFill="1" applyAlignment="1">
      <alignment vertical="top"/>
    </xf>
    <xf numFmtId="0" fontId="14" fillId="0" borderId="0" xfId="0" applyFont="1" applyAlignment="1">
      <alignment horizontal="left" vertical="top"/>
    </xf>
    <xf numFmtId="0" fontId="15" fillId="0" borderId="0" xfId="0" applyFont="1" applyAlignment="1">
      <alignment vertical="top"/>
    </xf>
    <xf numFmtId="0" fontId="14" fillId="0" borderId="0" xfId="0" applyFont="1" applyAlignment="1">
      <alignment horizontal="center" vertical="top"/>
    </xf>
    <xf numFmtId="0" fontId="13" fillId="0" borderId="0" xfId="0" applyFont="1" applyAlignment="1">
      <alignment horizontal="center" vertical="top"/>
    </xf>
    <xf numFmtId="0" fontId="28" fillId="8" borderId="2" xfId="0" applyFont="1" applyFill="1" applyBorder="1" applyAlignment="1">
      <alignment vertical="top" wrapText="1"/>
    </xf>
    <xf numFmtId="0" fontId="2" fillId="0" borderId="0" xfId="0" applyFont="1" applyAlignment="1">
      <alignment horizontal="left" vertical="top" indent="1"/>
    </xf>
    <xf numFmtId="0" fontId="2" fillId="0" borderId="0" xfId="0" applyFont="1" applyAlignment="1">
      <alignment horizontal="left" vertical="top" wrapText="1"/>
    </xf>
    <xf numFmtId="0" fontId="2" fillId="0" borderId="0" xfId="0" applyFont="1" applyAlignment="1">
      <alignment horizontal="left" vertical="top"/>
    </xf>
    <xf numFmtId="0" fontId="14" fillId="0" borderId="0" xfId="0" applyFont="1" applyAlignment="1">
      <alignment vertical="top"/>
    </xf>
    <xf numFmtId="0" fontId="13" fillId="11" borderId="0" xfId="0" applyFont="1" applyFill="1" applyAlignment="1">
      <alignment vertical="top"/>
    </xf>
    <xf numFmtId="0" fontId="21" fillId="0" borderId="0" xfId="1" applyAlignment="1">
      <alignment vertical="top"/>
    </xf>
    <xf numFmtId="0" fontId="13" fillId="6" borderId="0" xfId="0" applyFont="1" applyFill="1" applyAlignment="1">
      <alignment horizontal="left" vertical="top"/>
    </xf>
    <xf numFmtId="0" fontId="22" fillId="12" borderId="2" xfId="0" applyFont="1" applyFill="1" applyBorder="1" applyAlignment="1">
      <alignment vertical="top"/>
    </xf>
    <xf numFmtId="0" fontId="22" fillId="13" borderId="2" xfId="0" applyFont="1" applyFill="1" applyBorder="1" applyAlignment="1">
      <alignment vertical="top"/>
    </xf>
    <xf numFmtId="0" fontId="15" fillId="0" borderId="0" xfId="0" applyFont="1" applyAlignment="1">
      <alignment horizontal="center" vertical="top"/>
    </xf>
    <xf numFmtId="0" fontId="13" fillId="14" borderId="0" xfId="0" applyFont="1" applyFill="1" applyAlignment="1">
      <alignment vertical="top"/>
    </xf>
    <xf numFmtId="0" fontId="32" fillId="0" borderId="0" xfId="0" applyFont="1" applyAlignment="1">
      <alignment horizontal="left" vertical="top"/>
    </xf>
    <xf numFmtId="0" fontId="10" fillId="9" borderId="2" xfId="0" applyFont="1" applyFill="1" applyBorder="1" applyAlignment="1">
      <alignment vertical="top" wrapText="1"/>
    </xf>
    <xf numFmtId="0" fontId="11" fillId="6" borderId="2" xfId="0" applyFont="1" applyFill="1" applyBorder="1" applyAlignment="1">
      <alignment vertical="top" wrapText="1"/>
    </xf>
    <xf numFmtId="0" fontId="46" fillId="0" borderId="0" xfId="0" applyFont="1"/>
    <xf numFmtId="0" fontId="47" fillId="0" borderId="0" xfId="0" applyFont="1" applyAlignment="1">
      <alignment vertical="top" wrapText="1"/>
    </xf>
    <xf numFmtId="0" fontId="2" fillId="5" borderId="1" xfId="0" applyFont="1" applyFill="1" applyBorder="1" applyAlignment="1">
      <alignment vertical="top" wrapText="1"/>
    </xf>
    <xf numFmtId="0" fontId="0" fillId="0" borderId="2" xfId="0" applyBorder="1" applyAlignment="1">
      <alignment vertical="top"/>
    </xf>
    <xf numFmtId="0" fontId="0" fillId="0" borderId="2" xfId="0" applyBorder="1" applyAlignment="1">
      <alignment vertical="top" wrapText="1"/>
    </xf>
    <xf numFmtId="0" fontId="22" fillId="15" borderId="2" xfId="0" applyFont="1" applyFill="1" applyBorder="1" applyAlignment="1">
      <alignment vertical="top"/>
    </xf>
    <xf numFmtId="0" fontId="22" fillId="16" borderId="2" xfId="0" applyFont="1" applyFill="1" applyBorder="1" applyAlignment="1">
      <alignment vertical="top"/>
    </xf>
    <xf numFmtId="0" fontId="22" fillId="17" borderId="2" xfId="0" applyFont="1" applyFill="1" applyBorder="1" applyAlignment="1">
      <alignment vertical="top"/>
    </xf>
    <xf numFmtId="0" fontId="51" fillId="0" borderId="0" xfId="0" applyFont="1"/>
    <xf numFmtId="0" fontId="52" fillId="0" borderId="0" xfId="0" applyFont="1"/>
    <xf numFmtId="0" fontId="52" fillId="0" borderId="6" xfId="0" applyFont="1" applyBorder="1" applyAlignment="1">
      <alignment horizontal="center"/>
    </xf>
    <xf numFmtId="0" fontId="52" fillId="0" borderId="12" xfId="0" applyFont="1" applyBorder="1" applyAlignment="1">
      <alignment horizontal="center"/>
    </xf>
    <xf numFmtId="0" fontId="52" fillId="0" borderId="7" xfId="0" applyFont="1" applyBorder="1" applyAlignment="1">
      <alignment horizontal="center"/>
    </xf>
    <xf numFmtId="0" fontId="52" fillId="0" borderId="8" xfId="0" applyFont="1" applyBorder="1" applyAlignment="1">
      <alignment horizontal="center"/>
    </xf>
    <xf numFmtId="0" fontId="52" fillId="0" borderId="9" xfId="0" applyFont="1" applyBorder="1" applyAlignment="1">
      <alignment horizontal="center"/>
    </xf>
    <xf numFmtId="0" fontId="52" fillId="0" borderId="2" xfId="0" applyFont="1" applyBorder="1" applyAlignment="1">
      <alignment horizontal="center"/>
    </xf>
    <xf numFmtId="0" fontId="52" fillId="0" borderId="10" xfId="0" applyFont="1" applyBorder="1" applyAlignment="1">
      <alignment horizontal="center"/>
    </xf>
    <xf numFmtId="0" fontId="52" fillId="0" borderId="13" xfId="0" applyFont="1" applyBorder="1" applyAlignment="1">
      <alignment horizontal="center"/>
    </xf>
    <xf numFmtId="0" fontId="52" fillId="0" borderId="14" xfId="0" applyFont="1" applyBorder="1" applyAlignment="1">
      <alignment horizontal="center"/>
    </xf>
    <xf numFmtId="0" fontId="52" fillId="0" borderId="15" xfId="0" applyFont="1" applyBorder="1" applyAlignment="1">
      <alignment horizontal="center"/>
    </xf>
    <xf numFmtId="0" fontId="52" fillId="0" borderId="17" xfId="0" applyFont="1" applyBorder="1" applyAlignment="1">
      <alignment horizontal="center"/>
    </xf>
    <xf numFmtId="0" fontId="52" fillId="0" borderId="18" xfId="0" applyFont="1" applyBorder="1" applyAlignment="1">
      <alignment horizontal="center"/>
    </xf>
    <xf numFmtId="0" fontId="47" fillId="0" borderId="0" xfId="0" applyFont="1" applyAlignment="1">
      <alignment horizontal="left" vertical="top" wrapText="1"/>
    </xf>
    <xf numFmtId="0" fontId="52" fillId="0" borderId="20" xfId="0" applyFont="1" applyBorder="1" applyAlignment="1">
      <alignment horizontal="center"/>
    </xf>
    <xf numFmtId="0" fontId="52" fillId="0" borderId="21" xfId="0" applyFont="1" applyBorder="1" applyAlignment="1">
      <alignment horizontal="center"/>
    </xf>
    <xf numFmtId="0" fontId="52" fillId="0" borderId="22" xfId="0" applyFont="1" applyBorder="1" applyAlignment="1">
      <alignment horizontal="center"/>
    </xf>
    <xf numFmtId="0" fontId="51" fillId="0" borderId="0" xfId="0" applyFont="1" applyAlignment="1">
      <alignment horizontal="left"/>
    </xf>
    <xf numFmtId="0" fontId="52" fillId="0" borderId="0" xfId="0" applyFont="1" applyAlignment="1">
      <alignment horizontal="center"/>
    </xf>
    <xf numFmtId="0" fontId="9" fillId="0" borderId="6" xfId="0" applyFont="1" applyBorder="1" applyAlignment="1">
      <alignment horizontal="center"/>
    </xf>
    <xf numFmtId="0" fontId="9" fillId="0" borderId="19" xfId="0" applyFont="1" applyBorder="1" applyAlignment="1">
      <alignment horizontal="center"/>
    </xf>
    <xf numFmtId="0" fontId="55" fillId="0" borderId="0" xfId="0" applyFont="1" applyAlignment="1">
      <alignment vertical="top"/>
    </xf>
    <xf numFmtId="15" fontId="2" fillId="0" borderId="0" xfId="0" applyNumberFormat="1" applyFont="1" applyAlignment="1">
      <alignment horizontal="left" vertical="top"/>
    </xf>
    <xf numFmtId="0" fontId="52" fillId="0" borderId="3" xfId="0" applyFont="1" applyBorder="1" applyAlignment="1">
      <alignment horizontal="center"/>
    </xf>
    <xf numFmtId="0" fontId="52" fillId="0" borderId="5" xfId="0" applyFont="1" applyBorder="1" applyAlignment="1">
      <alignment horizontal="center"/>
    </xf>
    <xf numFmtId="0" fontId="52" fillId="0" borderId="4" xfId="0" applyFont="1" applyBorder="1" applyAlignment="1">
      <alignment horizontal="center"/>
    </xf>
    <xf numFmtId="0" fontId="51" fillId="0" borderId="16" xfId="0" applyFont="1" applyBorder="1" applyAlignment="1">
      <alignment horizontal="left"/>
    </xf>
    <xf numFmtId="0" fontId="52" fillId="0" borderId="11" xfId="0" applyFont="1" applyBorder="1" applyAlignment="1">
      <alignment horizontal="center"/>
    </xf>
    <xf numFmtId="0" fontId="2" fillId="14" borderId="0" xfId="0" applyFont="1" applyFill="1" applyAlignment="1">
      <alignment horizontal="left" vertical="top" indent="1"/>
    </xf>
    <xf numFmtId="165" fontId="2" fillId="14" borderId="0" xfId="0" applyNumberFormat="1" applyFont="1" applyFill="1" applyAlignment="1">
      <alignment horizontal="left" vertical="top"/>
    </xf>
    <xf numFmtId="0" fontId="2" fillId="14" borderId="0" xfId="0" applyFont="1" applyFill="1" applyAlignment="1">
      <alignment horizontal="left" vertical="top" wrapText="1"/>
    </xf>
    <xf numFmtId="0" fontId="2" fillId="14" borderId="0" xfId="0" applyFont="1" applyFill="1" applyAlignment="1">
      <alignment horizontal="left" indent="1"/>
    </xf>
    <xf numFmtId="0" fontId="2" fillId="14" borderId="0" xfId="0" applyFont="1" applyFill="1" applyAlignment="1">
      <alignment horizontal="left" wrapText="1"/>
    </xf>
    <xf numFmtId="15" fontId="2" fillId="14" borderId="0" xfId="0" applyNumberFormat="1" applyFont="1" applyFill="1" applyAlignment="1">
      <alignment horizontal="left" vertical="top"/>
    </xf>
    <xf numFmtId="0" fontId="2" fillId="7" borderId="1" xfId="0" applyFont="1" applyFill="1" applyBorder="1" applyAlignment="1">
      <alignment horizontal="center" vertical="top" wrapText="1"/>
    </xf>
    <xf numFmtId="0" fontId="2" fillId="7" borderId="23" xfId="0" applyFont="1" applyFill="1" applyBorder="1" applyAlignment="1">
      <alignment horizontal="center" vertical="top" wrapText="1"/>
    </xf>
    <xf numFmtId="0" fontId="2" fillId="9" borderId="2" xfId="0" applyFont="1" applyFill="1" applyBorder="1" applyAlignment="1">
      <alignment horizontal="center" vertical="top"/>
    </xf>
    <xf numFmtId="0" fontId="1" fillId="2" borderId="2" xfId="0" applyFont="1" applyFill="1" applyBorder="1" applyAlignment="1">
      <alignment horizontal="center" vertical="top"/>
    </xf>
    <xf numFmtId="0" fontId="2" fillId="3" borderId="2" xfId="0" applyFont="1" applyFill="1" applyBorder="1" applyAlignment="1">
      <alignment vertical="top"/>
    </xf>
    <xf numFmtId="0" fontId="2" fillId="0" borderId="23" xfId="0" applyFont="1" applyBorder="1" applyAlignment="1">
      <alignment vertical="top" wrapText="1"/>
    </xf>
    <xf numFmtId="0" fontId="2" fillId="0" borderId="2" xfId="0" applyFont="1" applyBorder="1" applyAlignment="1">
      <alignment horizontal="center" vertical="top"/>
    </xf>
    <xf numFmtId="0" fontId="2" fillId="0" borderId="23" xfId="0" applyFont="1" applyBorder="1" applyAlignment="1">
      <alignment horizontal="center" vertical="top"/>
    </xf>
    <xf numFmtId="0" fontId="2" fillId="0" borderId="2" xfId="0" applyFont="1" applyBorder="1" applyAlignment="1">
      <alignment vertical="top" wrapText="1"/>
    </xf>
    <xf numFmtId="0" fontId="57" fillId="0" borderId="0" xfId="0" applyFont="1" applyAlignment="1">
      <alignment vertical="top"/>
    </xf>
    <xf numFmtId="0" fontId="0" fillId="7" borderId="23" xfId="0" applyFill="1" applyBorder="1" applyAlignment="1">
      <alignment vertical="center"/>
    </xf>
    <xf numFmtId="0" fontId="59" fillId="0" borderId="0" xfId="0" applyFont="1" applyAlignment="1">
      <alignment horizontal="left" vertical="center"/>
    </xf>
    <xf numFmtId="0" fontId="59" fillId="0" borderId="0" xfId="0" applyFont="1" applyAlignment="1">
      <alignment vertical="center"/>
    </xf>
    <xf numFmtId="0" fontId="60" fillId="0" borderId="0" xfId="0" applyFont="1" applyAlignment="1">
      <alignment vertical="center"/>
    </xf>
    <xf numFmtId="0" fontId="59" fillId="10" borderId="2" xfId="0" applyFont="1" applyFill="1" applyBorder="1" applyAlignment="1">
      <alignment vertical="center"/>
    </xf>
    <xf numFmtId="0" fontId="59" fillId="0" borderId="0" xfId="0" applyFont="1" applyAlignment="1">
      <alignment horizontal="center" vertical="center"/>
    </xf>
    <xf numFmtId="0" fontId="59" fillId="0" borderId="2" xfId="0" applyFont="1" applyBorder="1" applyAlignment="1">
      <alignment vertical="center"/>
    </xf>
    <xf numFmtId="0" fontId="61" fillId="10" borderId="2" xfId="0" applyFont="1" applyFill="1" applyBorder="1" applyAlignment="1">
      <alignment vertical="center"/>
    </xf>
    <xf numFmtId="0" fontId="62" fillId="3" borderId="2" xfId="0" applyFont="1" applyFill="1" applyBorder="1" applyAlignment="1">
      <alignment horizontal="left" vertical="top" wrapText="1"/>
    </xf>
    <xf numFmtId="0" fontId="59" fillId="3" borderId="2" xfId="0" applyFont="1" applyFill="1" applyBorder="1" applyAlignment="1">
      <alignment vertical="top" wrapText="1"/>
    </xf>
    <xf numFmtId="0" fontId="59" fillId="0" borderId="0" xfId="0" applyFont="1"/>
    <xf numFmtId="0" fontId="59" fillId="8" borderId="2" xfId="0" applyFont="1" applyFill="1" applyBorder="1" applyAlignment="1">
      <alignment vertical="top" wrapText="1"/>
    </xf>
    <xf numFmtId="0" fontId="66" fillId="2" borderId="2" xfId="0" applyFont="1" applyFill="1" applyBorder="1" applyAlignment="1">
      <alignment vertical="center"/>
    </xf>
    <xf numFmtId="0" fontId="66" fillId="2" borderId="2" xfId="0" applyFont="1" applyFill="1" applyBorder="1" applyAlignment="1">
      <alignment vertical="center" wrapText="1"/>
    </xf>
    <xf numFmtId="0" fontId="67" fillId="0" borderId="0" xfId="0" applyFont="1" applyAlignment="1">
      <alignment vertical="center"/>
    </xf>
  </cellXfs>
  <cellStyles count="2">
    <cellStyle name="Hyperlink" xfId="1" builtinId="8"/>
    <cellStyle name="Normal" xfId="0" builtinId="0"/>
  </cellStyles>
  <dxfs count="0"/>
  <tableStyles count="0" defaultTableStyle="TableStyleMedium2" defaultPivotStyle="PivotStyleLight16"/>
  <colors>
    <mruColors>
      <color rgb="FF005493"/>
      <color rgb="FF38D6FF"/>
      <color rgb="FFFF9300"/>
      <color rgb="FFFFFD78"/>
      <color rgb="FFFFFC00"/>
      <color rgb="FFFFD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609600</xdr:colOff>
      <xdr:row>3</xdr:row>
      <xdr:rowOff>88265</xdr:rowOff>
    </xdr:to>
    <xdr:sp macro="" textlink="">
      <xdr:nvSpPr>
        <xdr:cNvPr id="10" name="Title 3">
          <a:extLst>
            <a:ext uri="{FF2B5EF4-FFF2-40B4-BE49-F238E27FC236}">
              <a16:creationId xmlns:a16="http://schemas.microsoft.com/office/drawing/2014/main" id="{00000000-0008-0000-0700-00000A000000}"/>
            </a:ext>
          </a:extLst>
        </xdr:cNvPr>
        <xdr:cNvSpPr>
          <a:spLocks noGrp="1"/>
        </xdr:cNvSpPr>
      </xdr:nvSpPr>
      <xdr:spPr>
        <a:xfrm>
          <a:off x="0" y="0"/>
          <a:ext cx="10515600" cy="697865"/>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TH"/>
            <a:t>API Specifications for sprint-1 (update-1)</a:t>
          </a:r>
        </a:p>
      </xdr:txBody>
    </xdr:sp>
    <xdr:clientData/>
  </xdr:twoCellAnchor>
  <xdr:twoCellAnchor>
    <xdr:from>
      <xdr:col>0</xdr:col>
      <xdr:colOff>156210</xdr:colOff>
      <xdr:row>5</xdr:row>
      <xdr:rowOff>184785</xdr:rowOff>
    </xdr:from>
    <xdr:to>
      <xdr:col>5</xdr:col>
      <xdr:colOff>554990</xdr:colOff>
      <xdr:row>7</xdr:row>
      <xdr:rowOff>147717</xdr:rowOff>
    </xdr:to>
    <xdr:sp macro="" textlink="">
      <xdr:nvSpPr>
        <xdr:cNvPr id="39" name="TextBox 4">
          <a:extLst>
            <a:ext uri="{FF2B5EF4-FFF2-40B4-BE49-F238E27FC236}">
              <a16:creationId xmlns:a16="http://schemas.microsoft.com/office/drawing/2014/main" id="{00000000-0008-0000-0700-000027000000}"/>
            </a:ext>
          </a:extLst>
        </xdr:cNvPr>
        <xdr:cNvSpPr txBox="1"/>
      </xdr:nvSpPr>
      <xdr:spPr>
        <a:xfrm>
          <a:off x="156210" y="1200785"/>
          <a:ext cx="4526280" cy="369332"/>
        </a:xfrm>
        <a:prstGeom prst="rect">
          <a:avLst/>
        </a:prstGeom>
        <a:noFill/>
        <a:ln>
          <a:solidFill>
            <a:schemeClr val="accent1"/>
          </a:solidFill>
        </a:ln>
      </xdr:spPr>
      <xdr:txBody>
        <a:bodyPr wrap="square" rtlCol="0">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TH"/>
            <a:t>http://</a:t>
          </a:r>
          <a:r>
            <a:rPr lang="en-US"/>
            <a:t>ip23&lt;TEAM-CODE&gt;.sit.kmutt.ac.th</a:t>
          </a:r>
          <a:endParaRPr lang="en-TH"/>
        </a:p>
      </xdr:txBody>
    </xdr:sp>
    <xdr:clientData/>
  </xdr:twoCellAnchor>
  <xdr:twoCellAnchor>
    <xdr:from>
      <xdr:col>0</xdr:col>
      <xdr:colOff>87630</xdr:colOff>
      <xdr:row>4</xdr:row>
      <xdr:rowOff>52943</xdr:rowOff>
    </xdr:from>
    <xdr:to>
      <xdr:col>2</xdr:col>
      <xdr:colOff>222567</xdr:colOff>
      <xdr:row>6</xdr:row>
      <xdr:rowOff>15875</xdr:rowOff>
    </xdr:to>
    <xdr:sp macro="" textlink="">
      <xdr:nvSpPr>
        <xdr:cNvPr id="27" name="TextBox 6">
          <a:extLst>
            <a:ext uri="{FF2B5EF4-FFF2-40B4-BE49-F238E27FC236}">
              <a16:creationId xmlns:a16="http://schemas.microsoft.com/office/drawing/2014/main" id="{00000000-0008-0000-0700-00001B000000}"/>
            </a:ext>
          </a:extLst>
        </xdr:cNvPr>
        <xdr:cNvSpPr txBox="1"/>
      </xdr:nvSpPr>
      <xdr:spPr>
        <a:xfrm>
          <a:off x="87630" y="865743"/>
          <a:ext cx="1785937" cy="369332"/>
        </a:xfrm>
        <a:prstGeom prst="rect">
          <a:avLst/>
        </a:prstGeom>
        <a:noFill/>
      </xdr:spPr>
      <xdr:txBody>
        <a:bodyPr wrap="square">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TH" b="1">
              <a:solidFill>
                <a:schemeClr val="tx2">
                  <a:lumMod val="75000"/>
                  <a:lumOff val="25000"/>
                </a:schemeClr>
              </a:solidFill>
            </a:rPr>
            <a:t>Server: </a:t>
          </a:r>
        </a:p>
      </xdr:txBody>
    </xdr:sp>
    <xdr:clientData/>
  </xdr:twoCellAnchor>
  <xdr:twoCellAnchor>
    <xdr:from>
      <xdr:col>0</xdr:col>
      <xdr:colOff>156211</xdr:colOff>
      <xdr:row>9</xdr:row>
      <xdr:rowOff>79931</xdr:rowOff>
    </xdr:from>
    <xdr:to>
      <xdr:col>1</xdr:col>
      <xdr:colOff>302261</xdr:colOff>
      <xdr:row>11</xdr:row>
      <xdr:rowOff>42863</xdr:rowOff>
    </xdr:to>
    <xdr:sp macro="" textlink="">
      <xdr:nvSpPr>
        <xdr:cNvPr id="28" name="TextBox 7">
          <a:extLst>
            <a:ext uri="{FF2B5EF4-FFF2-40B4-BE49-F238E27FC236}">
              <a16:creationId xmlns:a16="http://schemas.microsoft.com/office/drawing/2014/main" id="{00000000-0008-0000-0700-00001C000000}"/>
            </a:ext>
          </a:extLst>
        </xdr:cNvPr>
        <xdr:cNvSpPr txBox="1"/>
      </xdr:nvSpPr>
      <xdr:spPr>
        <a:xfrm>
          <a:off x="156211" y="1908731"/>
          <a:ext cx="971550" cy="369332"/>
        </a:xfrm>
        <a:prstGeom prst="rect">
          <a:avLst/>
        </a:prstGeom>
        <a:noFill/>
      </xdr:spPr>
      <xdr:txBody>
        <a:bodyPr wrap="square">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TH" b="1">
              <a:solidFill>
                <a:schemeClr val="tx2">
                  <a:lumMod val="75000"/>
                  <a:lumOff val="25000"/>
                </a:schemeClr>
              </a:solidFill>
            </a:rPr>
            <a:t>URI: </a:t>
          </a:r>
        </a:p>
      </xdr:txBody>
    </xdr:sp>
    <xdr:clientData/>
  </xdr:twoCellAnchor>
  <xdr:twoCellAnchor editAs="oneCell">
    <xdr:from>
      <xdr:col>0</xdr:col>
      <xdr:colOff>68580</xdr:colOff>
      <xdr:row>191</xdr:row>
      <xdr:rowOff>129049</xdr:rowOff>
    </xdr:from>
    <xdr:to>
      <xdr:col>7</xdr:col>
      <xdr:colOff>99061</xdr:colOff>
      <xdr:row>194</xdr:row>
      <xdr:rowOff>166132</xdr:rowOff>
    </xdr:to>
    <xdr:pic>
      <xdr:nvPicPr>
        <xdr:cNvPr id="29" name="Picture 21">
          <a:extLst>
            <a:ext uri="{FF2B5EF4-FFF2-40B4-BE49-F238E27FC236}">
              <a16:creationId xmlns:a16="http://schemas.microsoft.com/office/drawing/2014/main" id="{00000000-0008-0000-0700-00001D000000}"/>
            </a:ext>
          </a:extLst>
        </xdr:cNvPr>
        <xdr:cNvPicPr>
          <a:picLocks noChangeAspect="1"/>
        </xdr:cNvPicPr>
      </xdr:nvPicPr>
      <xdr:blipFill rotWithShape="1">
        <a:blip xmlns:r="http://schemas.openxmlformats.org/officeDocument/2006/relationships" r:embed="rId1"/>
        <a:srcRect l="-1" r="24118"/>
        <a:stretch/>
      </xdr:blipFill>
      <xdr:spPr>
        <a:xfrm>
          <a:off x="68580" y="38940249"/>
          <a:ext cx="5897881" cy="646683"/>
        </a:xfrm>
        <a:prstGeom prst="rect">
          <a:avLst/>
        </a:prstGeom>
      </xdr:spPr>
    </xdr:pic>
    <xdr:clientData/>
  </xdr:twoCellAnchor>
  <xdr:twoCellAnchor editAs="oneCell">
    <xdr:from>
      <xdr:col>0</xdr:col>
      <xdr:colOff>114302</xdr:colOff>
      <xdr:row>194</xdr:row>
      <xdr:rowOff>181945</xdr:rowOff>
    </xdr:from>
    <xdr:to>
      <xdr:col>7</xdr:col>
      <xdr:colOff>99062</xdr:colOff>
      <xdr:row>198</xdr:row>
      <xdr:rowOff>15828</xdr:rowOff>
    </xdr:to>
    <xdr:pic>
      <xdr:nvPicPr>
        <xdr:cNvPr id="30" name="Picture 22">
          <a:extLst>
            <a:ext uri="{FF2B5EF4-FFF2-40B4-BE49-F238E27FC236}">
              <a16:creationId xmlns:a16="http://schemas.microsoft.com/office/drawing/2014/main" id="{00000000-0008-0000-0700-00001E000000}"/>
            </a:ext>
          </a:extLst>
        </xdr:cNvPr>
        <xdr:cNvPicPr>
          <a:picLocks noChangeAspect="1"/>
        </xdr:cNvPicPr>
      </xdr:nvPicPr>
      <xdr:blipFill rotWithShape="1">
        <a:blip xmlns:r="http://schemas.openxmlformats.org/officeDocument/2006/relationships" r:embed="rId2"/>
        <a:srcRect r="24707"/>
        <a:stretch/>
      </xdr:blipFill>
      <xdr:spPr>
        <a:xfrm>
          <a:off x="114302" y="39602745"/>
          <a:ext cx="5852160" cy="646683"/>
        </a:xfrm>
        <a:prstGeom prst="rect">
          <a:avLst/>
        </a:prstGeom>
      </xdr:spPr>
    </xdr:pic>
    <xdr:clientData/>
  </xdr:twoCellAnchor>
  <xdr:twoCellAnchor editAs="oneCell">
    <xdr:from>
      <xdr:col>0</xdr:col>
      <xdr:colOff>114302</xdr:colOff>
      <xdr:row>198</xdr:row>
      <xdr:rowOff>43071</xdr:rowOff>
    </xdr:from>
    <xdr:to>
      <xdr:col>7</xdr:col>
      <xdr:colOff>99062</xdr:colOff>
      <xdr:row>201</xdr:row>
      <xdr:rowOff>80154</xdr:rowOff>
    </xdr:to>
    <xdr:pic>
      <xdr:nvPicPr>
        <xdr:cNvPr id="31" name="Picture 23">
          <a:extLst>
            <a:ext uri="{FF2B5EF4-FFF2-40B4-BE49-F238E27FC236}">
              <a16:creationId xmlns:a16="http://schemas.microsoft.com/office/drawing/2014/main" id="{00000000-0008-0000-0700-00001F000000}"/>
            </a:ext>
          </a:extLst>
        </xdr:cNvPr>
        <xdr:cNvPicPr>
          <a:picLocks noChangeAspect="1"/>
        </xdr:cNvPicPr>
      </xdr:nvPicPr>
      <xdr:blipFill rotWithShape="1">
        <a:blip xmlns:r="http://schemas.openxmlformats.org/officeDocument/2006/relationships" r:embed="rId3"/>
        <a:srcRect r="24707"/>
        <a:stretch/>
      </xdr:blipFill>
      <xdr:spPr>
        <a:xfrm>
          <a:off x="114302" y="40276671"/>
          <a:ext cx="5852160" cy="646683"/>
        </a:xfrm>
        <a:prstGeom prst="rect">
          <a:avLst/>
        </a:prstGeom>
      </xdr:spPr>
    </xdr:pic>
    <xdr:clientData/>
  </xdr:twoCellAnchor>
  <xdr:twoCellAnchor editAs="oneCell">
    <xdr:from>
      <xdr:col>0</xdr:col>
      <xdr:colOff>114302</xdr:colOff>
      <xdr:row>201</xdr:row>
      <xdr:rowOff>123210</xdr:rowOff>
    </xdr:from>
    <xdr:to>
      <xdr:col>7</xdr:col>
      <xdr:colOff>99062</xdr:colOff>
      <xdr:row>204</xdr:row>
      <xdr:rowOff>160293</xdr:rowOff>
    </xdr:to>
    <xdr:pic>
      <xdr:nvPicPr>
        <xdr:cNvPr id="32" name="Picture 24">
          <a:extLst>
            <a:ext uri="{FF2B5EF4-FFF2-40B4-BE49-F238E27FC236}">
              <a16:creationId xmlns:a16="http://schemas.microsoft.com/office/drawing/2014/main" id="{00000000-0008-0000-0700-000020000000}"/>
            </a:ext>
          </a:extLst>
        </xdr:cNvPr>
        <xdr:cNvPicPr>
          <a:picLocks noChangeAspect="1"/>
        </xdr:cNvPicPr>
      </xdr:nvPicPr>
      <xdr:blipFill rotWithShape="1">
        <a:blip xmlns:r="http://schemas.openxmlformats.org/officeDocument/2006/relationships" r:embed="rId4"/>
        <a:srcRect r="24707"/>
        <a:stretch/>
      </xdr:blipFill>
      <xdr:spPr>
        <a:xfrm>
          <a:off x="114302" y="40966410"/>
          <a:ext cx="5852160" cy="646683"/>
        </a:xfrm>
        <a:prstGeom prst="rect">
          <a:avLst/>
        </a:prstGeom>
      </xdr:spPr>
    </xdr:pic>
    <xdr:clientData/>
  </xdr:twoCellAnchor>
  <xdr:twoCellAnchor editAs="oneCell">
    <xdr:from>
      <xdr:col>0</xdr:col>
      <xdr:colOff>114302</xdr:colOff>
      <xdr:row>204</xdr:row>
      <xdr:rowOff>132876</xdr:rowOff>
    </xdr:from>
    <xdr:to>
      <xdr:col>7</xdr:col>
      <xdr:colOff>99062</xdr:colOff>
      <xdr:row>207</xdr:row>
      <xdr:rowOff>169959</xdr:rowOff>
    </xdr:to>
    <xdr:pic>
      <xdr:nvPicPr>
        <xdr:cNvPr id="33" name="Picture 25">
          <a:extLst>
            <a:ext uri="{FF2B5EF4-FFF2-40B4-BE49-F238E27FC236}">
              <a16:creationId xmlns:a16="http://schemas.microsoft.com/office/drawing/2014/main" id="{00000000-0008-0000-0700-000021000000}"/>
            </a:ext>
          </a:extLst>
        </xdr:cNvPr>
        <xdr:cNvPicPr>
          <a:picLocks noChangeAspect="1"/>
        </xdr:cNvPicPr>
      </xdr:nvPicPr>
      <xdr:blipFill rotWithShape="1">
        <a:blip xmlns:r="http://schemas.openxmlformats.org/officeDocument/2006/relationships" r:embed="rId5"/>
        <a:srcRect r="24706"/>
        <a:stretch/>
      </xdr:blipFill>
      <xdr:spPr>
        <a:xfrm>
          <a:off x="114302" y="41585676"/>
          <a:ext cx="5852160" cy="646683"/>
        </a:xfrm>
        <a:prstGeom prst="rect">
          <a:avLst/>
        </a:prstGeom>
      </xdr:spPr>
    </xdr:pic>
    <xdr:clientData/>
  </xdr:twoCellAnchor>
  <xdr:twoCellAnchor editAs="oneCell">
    <xdr:from>
      <xdr:col>0</xdr:col>
      <xdr:colOff>160867</xdr:colOff>
      <xdr:row>208</xdr:row>
      <xdr:rowOff>113983</xdr:rowOff>
    </xdr:from>
    <xdr:to>
      <xdr:col>3</xdr:col>
      <xdr:colOff>764079</xdr:colOff>
      <xdr:row>225</xdr:row>
      <xdr:rowOff>122111</xdr:rowOff>
    </xdr:to>
    <xdr:pic>
      <xdr:nvPicPr>
        <xdr:cNvPr id="53" name="Picture 26">
          <a:extLst>
            <a:ext uri="{FF2B5EF4-FFF2-40B4-BE49-F238E27FC236}">
              <a16:creationId xmlns:a16="http://schemas.microsoft.com/office/drawing/2014/main" id="{00000000-0008-0000-0700-000035000000}"/>
            </a:ext>
          </a:extLst>
        </xdr:cNvPr>
        <xdr:cNvPicPr>
          <a:picLocks noChangeAspect="1"/>
        </xdr:cNvPicPr>
      </xdr:nvPicPr>
      <xdr:blipFill rotWithShape="1">
        <a:blip xmlns:r="http://schemas.openxmlformats.org/officeDocument/2006/relationships" r:embed="rId6"/>
        <a:srcRect r="19583"/>
        <a:stretch/>
      </xdr:blipFill>
      <xdr:spPr>
        <a:xfrm>
          <a:off x="160867" y="42379583"/>
          <a:ext cx="3117812" cy="3462528"/>
        </a:xfrm>
        <a:prstGeom prst="rect">
          <a:avLst/>
        </a:prstGeom>
      </xdr:spPr>
    </xdr:pic>
    <xdr:clientData/>
  </xdr:twoCellAnchor>
  <xdr:twoCellAnchor editAs="oneCell">
    <xdr:from>
      <xdr:col>0</xdr:col>
      <xdr:colOff>143933</xdr:colOff>
      <xdr:row>226</xdr:row>
      <xdr:rowOff>59265</xdr:rowOff>
    </xdr:from>
    <xdr:to>
      <xdr:col>4</xdr:col>
      <xdr:colOff>668189</xdr:colOff>
      <xdr:row>254</xdr:row>
      <xdr:rowOff>156801</xdr:rowOff>
    </xdr:to>
    <xdr:pic>
      <xdr:nvPicPr>
        <xdr:cNvPr id="56" name="Picture 27">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7"/>
        <a:stretch>
          <a:fillRect/>
        </a:stretch>
      </xdr:blipFill>
      <xdr:spPr>
        <a:xfrm>
          <a:off x="143933" y="45982465"/>
          <a:ext cx="3877056" cy="5787136"/>
        </a:xfrm>
        <a:prstGeom prst="rect">
          <a:avLst/>
        </a:prstGeom>
      </xdr:spPr>
    </xdr:pic>
    <xdr:clientData/>
  </xdr:twoCellAnchor>
  <xdr:twoCellAnchor editAs="oneCell">
    <xdr:from>
      <xdr:col>4</xdr:col>
      <xdr:colOff>787400</xdr:colOff>
      <xdr:row>226</xdr:row>
      <xdr:rowOff>50800</xdr:rowOff>
    </xdr:from>
    <xdr:to>
      <xdr:col>10</xdr:col>
      <xdr:colOff>244856</xdr:colOff>
      <xdr:row>244</xdr:row>
      <xdr:rowOff>42672</xdr:rowOff>
    </xdr:to>
    <xdr:pic>
      <xdr:nvPicPr>
        <xdr:cNvPr id="57" name="Picture 28">
          <a:extLst>
            <a:ext uri="{FF2B5EF4-FFF2-40B4-BE49-F238E27FC236}">
              <a16:creationId xmlns:a16="http://schemas.microsoft.com/office/drawing/2014/main" id="{00000000-0008-0000-0700-000039000000}"/>
            </a:ext>
          </a:extLst>
        </xdr:cNvPr>
        <xdr:cNvPicPr>
          <a:picLocks noChangeAspect="1"/>
        </xdr:cNvPicPr>
      </xdr:nvPicPr>
      <xdr:blipFill>
        <a:blip xmlns:r="http://schemas.openxmlformats.org/officeDocument/2006/relationships" r:embed="rId8"/>
        <a:stretch>
          <a:fillRect/>
        </a:stretch>
      </xdr:blipFill>
      <xdr:spPr>
        <a:xfrm>
          <a:off x="4140200" y="45974000"/>
          <a:ext cx="4486656" cy="3649472"/>
        </a:xfrm>
        <a:prstGeom prst="rect">
          <a:avLst/>
        </a:prstGeom>
      </xdr:spPr>
    </xdr:pic>
    <xdr:clientData/>
  </xdr:twoCellAnchor>
  <xdr:twoCellAnchor editAs="oneCell">
    <xdr:from>
      <xdr:col>4</xdr:col>
      <xdr:colOff>804333</xdr:colOff>
      <xdr:row>245</xdr:row>
      <xdr:rowOff>0</xdr:rowOff>
    </xdr:from>
    <xdr:to>
      <xdr:col>10</xdr:col>
      <xdr:colOff>196765</xdr:colOff>
      <xdr:row>259</xdr:row>
      <xdr:rowOff>73152</xdr:rowOff>
    </xdr:to>
    <xdr:pic>
      <xdr:nvPicPr>
        <xdr:cNvPr id="60" name="Picture 2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9"/>
        <a:srcRect/>
        <a:stretch/>
      </xdr:blipFill>
      <xdr:spPr>
        <a:xfrm>
          <a:off x="4157133" y="49784000"/>
          <a:ext cx="4421632" cy="2917952"/>
        </a:xfrm>
        <a:prstGeom prst="rect">
          <a:avLst/>
        </a:prstGeom>
      </xdr:spPr>
    </xdr:pic>
    <xdr:clientData/>
  </xdr:twoCellAnchor>
  <xdr:twoCellAnchor editAs="oneCell">
    <xdr:from>
      <xdr:col>0</xdr:col>
      <xdr:colOff>59267</xdr:colOff>
      <xdr:row>260</xdr:row>
      <xdr:rowOff>59267</xdr:rowOff>
    </xdr:from>
    <xdr:to>
      <xdr:col>4</xdr:col>
      <xdr:colOff>802979</xdr:colOff>
      <xdr:row>282</xdr:row>
      <xdr:rowOff>91779</xdr:rowOff>
    </xdr:to>
    <xdr:pic>
      <xdr:nvPicPr>
        <xdr:cNvPr id="73" name="Picture 30">
          <a:extLst>
            <a:ext uri="{FF2B5EF4-FFF2-40B4-BE49-F238E27FC236}">
              <a16:creationId xmlns:a16="http://schemas.microsoft.com/office/drawing/2014/main" id="{00000000-0008-0000-0700-000049000000}"/>
            </a:ext>
          </a:extLst>
        </xdr:cNvPr>
        <xdr:cNvPicPr>
          <a:picLocks noChangeAspect="1"/>
        </xdr:cNvPicPr>
      </xdr:nvPicPr>
      <xdr:blipFill>
        <a:blip xmlns:r="http://schemas.openxmlformats.org/officeDocument/2006/relationships" r:embed="rId10"/>
        <a:stretch>
          <a:fillRect/>
        </a:stretch>
      </xdr:blipFill>
      <xdr:spPr>
        <a:xfrm>
          <a:off x="59267" y="52891267"/>
          <a:ext cx="4096512" cy="4502912"/>
        </a:xfrm>
        <a:prstGeom prst="rect">
          <a:avLst/>
        </a:prstGeom>
      </xdr:spPr>
    </xdr:pic>
    <xdr:clientData/>
  </xdr:twoCellAnchor>
  <xdr:twoCellAnchor editAs="oneCell">
    <xdr:from>
      <xdr:col>0</xdr:col>
      <xdr:colOff>70944</xdr:colOff>
      <xdr:row>283</xdr:row>
      <xdr:rowOff>48807</xdr:rowOff>
    </xdr:from>
    <xdr:to>
      <xdr:col>4</xdr:col>
      <xdr:colOff>603328</xdr:colOff>
      <xdr:row>309</xdr:row>
      <xdr:rowOff>146343</xdr:rowOff>
    </xdr:to>
    <xdr:pic>
      <xdr:nvPicPr>
        <xdr:cNvPr id="75" name="Picture 31">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1"/>
        <a:stretch>
          <a:fillRect/>
        </a:stretch>
      </xdr:blipFill>
      <xdr:spPr>
        <a:xfrm>
          <a:off x="70944" y="57554407"/>
          <a:ext cx="3885184" cy="5380736"/>
        </a:xfrm>
        <a:prstGeom prst="rect">
          <a:avLst/>
        </a:prstGeom>
      </xdr:spPr>
    </xdr:pic>
    <xdr:clientData/>
  </xdr:twoCellAnchor>
  <xdr:twoCellAnchor>
    <xdr:from>
      <xdr:col>0</xdr:col>
      <xdr:colOff>0</xdr:colOff>
      <xdr:row>311</xdr:row>
      <xdr:rowOff>18522</xdr:rowOff>
    </xdr:from>
    <xdr:to>
      <xdr:col>3</xdr:col>
      <xdr:colOff>826008</xdr:colOff>
      <xdr:row>331</xdr:row>
      <xdr:rowOff>59162</xdr:rowOff>
    </xdr:to>
    <xdr:pic>
      <xdr:nvPicPr>
        <xdr:cNvPr id="93" name="Picture 38">
          <a:extLst>
            <a:ext uri="{FF2B5EF4-FFF2-40B4-BE49-F238E27FC236}">
              <a16:creationId xmlns:a16="http://schemas.microsoft.com/office/drawing/2014/main" id="{00000000-0008-0000-0700-00005D000000}"/>
            </a:ext>
          </a:extLst>
        </xdr:cNvPr>
        <xdr:cNvPicPr>
          <a:picLocks noChangeAspect="1"/>
        </xdr:cNvPicPr>
      </xdr:nvPicPr>
      <xdr:blipFill>
        <a:blip xmlns:r="http://schemas.openxmlformats.org/officeDocument/2006/relationships" r:embed="rId12"/>
        <a:stretch>
          <a:fillRect/>
        </a:stretch>
      </xdr:blipFill>
      <xdr:spPr>
        <a:xfrm>
          <a:off x="0" y="63213722"/>
          <a:ext cx="3340608" cy="4104640"/>
        </a:xfrm>
        <a:prstGeom prst="rect">
          <a:avLst/>
        </a:prstGeom>
      </xdr:spPr>
    </xdr:pic>
    <xdr:clientData/>
  </xdr:twoCellAnchor>
  <xdr:twoCellAnchor editAs="oneCell">
    <xdr:from>
      <xdr:col>4</xdr:col>
      <xdr:colOff>57819</xdr:colOff>
      <xdr:row>310</xdr:row>
      <xdr:rowOff>191532</xdr:rowOff>
    </xdr:from>
    <xdr:to>
      <xdr:col>11</xdr:col>
      <xdr:colOff>619667</xdr:colOff>
      <xdr:row>334</xdr:row>
      <xdr:rowOff>126508</xdr:rowOff>
    </xdr:to>
    <xdr:pic>
      <xdr:nvPicPr>
        <xdr:cNvPr id="95" name="Picture 37">
          <a:extLst>
            <a:ext uri="{FF2B5EF4-FFF2-40B4-BE49-F238E27FC236}">
              <a16:creationId xmlns:a16="http://schemas.microsoft.com/office/drawing/2014/main" id="{00000000-0008-0000-0700-00005F000000}"/>
            </a:ext>
          </a:extLst>
        </xdr:cNvPr>
        <xdr:cNvPicPr>
          <a:picLocks noChangeAspect="1"/>
        </xdr:cNvPicPr>
      </xdr:nvPicPr>
      <xdr:blipFill>
        <a:blip xmlns:r="http://schemas.openxmlformats.org/officeDocument/2006/relationships" r:embed="rId13"/>
        <a:stretch>
          <a:fillRect/>
        </a:stretch>
      </xdr:blipFill>
      <xdr:spPr>
        <a:xfrm>
          <a:off x="3410619" y="63183532"/>
          <a:ext cx="6429248" cy="4811776"/>
        </a:xfrm>
        <a:prstGeom prst="rect">
          <a:avLst/>
        </a:prstGeom>
      </xdr:spPr>
    </xdr:pic>
    <xdr:clientData/>
  </xdr:twoCellAnchor>
  <xdr:twoCellAnchor editAs="oneCell">
    <xdr:from>
      <xdr:col>0</xdr:col>
      <xdr:colOff>0</xdr:colOff>
      <xdr:row>336</xdr:row>
      <xdr:rowOff>0</xdr:rowOff>
    </xdr:from>
    <xdr:to>
      <xdr:col>4</xdr:col>
      <xdr:colOff>751840</xdr:colOff>
      <xdr:row>350</xdr:row>
      <xdr:rowOff>73152</xdr:rowOff>
    </xdr:to>
    <xdr:pic>
      <xdr:nvPicPr>
        <xdr:cNvPr id="98" name="Picture 40">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14"/>
        <a:stretch>
          <a:fillRect/>
        </a:stretch>
      </xdr:blipFill>
      <xdr:spPr>
        <a:xfrm>
          <a:off x="0" y="68275200"/>
          <a:ext cx="4104640" cy="2917952"/>
        </a:xfrm>
        <a:prstGeom prst="rect">
          <a:avLst/>
        </a:prstGeom>
      </xdr:spPr>
    </xdr:pic>
    <xdr:clientData/>
  </xdr:twoCellAnchor>
  <xdr:twoCellAnchor editAs="oneCell">
    <xdr:from>
      <xdr:col>5</xdr:col>
      <xdr:colOff>40217</xdr:colOff>
      <xdr:row>336</xdr:row>
      <xdr:rowOff>25400</xdr:rowOff>
    </xdr:from>
    <xdr:to>
      <xdr:col>9</xdr:col>
      <xdr:colOff>792057</xdr:colOff>
      <xdr:row>362</xdr:row>
      <xdr:rowOff>66040</xdr:rowOff>
    </xdr:to>
    <xdr:pic>
      <xdr:nvPicPr>
        <xdr:cNvPr id="100" name="Picture 41">
          <a:extLst>
            <a:ext uri="{FF2B5EF4-FFF2-40B4-BE49-F238E27FC236}">
              <a16:creationId xmlns:a16="http://schemas.microsoft.com/office/drawing/2014/main" id="{00000000-0008-0000-0700-000064000000}"/>
            </a:ext>
          </a:extLst>
        </xdr:cNvPr>
        <xdr:cNvPicPr>
          <a:picLocks noChangeAspect="1"/>
        </xdr:cNvPicPr>
      </xdr:nvPicPr>
      <xdr:blipFill>
        <a:blip xmlns:r="http://schemas.openxmlformats.org/officeDocument/2006/relationships" r:embed="rId15"/>
        <a:stretch>
          <a:fillRect/>
        </a:stretch>
      </xdr:blipFill>
      <xdr:spPr>
        <a:xfrm>
          <a:off x="4231217" y="68300600"/>
          <a:ext cx="4104640" cy="5323840"/>
        </a:xfrm>
        <a:prstGeom prst="rect">
          <a:avLst/>
        </a:prstGeom>
      </xdr:spPr>
    </xdr:pic>
    <xdr:clientData/>
  </xdr:twoCellAnchor>
  <xdr:twoCellAnchor editAs="oneCell">
    <xdr:from>
      <xdr:col>0</xdr:col>
      <xdr:colOff>0</xdr:colOff>
      <xdr:row>364</xdr:row>
      <xdr:rowOff>23841</xdr:rowOff>
    </xdr:from>
    <xdr:to>
      <xdr:col>4</xdr:col>
      <xdr:colOff>751840</xdr:colOff>
      <xdr:row>382</xdr:row>
      <xdr:rowOff>113249</xdr:rowOff>
    </xdr:to>
    <xdr:pic>
      <xdr:nvPicPr>
        <xdr:cNvPr id="114" name="Picture 44">
          <a:extLst>
            <a:ext uri="{FF2B5EF4-FFF2-40B4-BE49-F238E27FC236}">
              <a16:creationId xmlns:a16="http://schemas.microsoft.com/office/drawing/2014/main" id="{00000000-0008-0000-0700-000072000000}"/>
            </a:ext>
          </a:extLst>
        </xdr:cNvPr>
        <xdr:cNvPicPr>
          <a:picLocks noChangeAspect="1"/>
        </xdr:cNvPicPr>
      </xdr:nvPicPr>
      <xdr:blipFill>
        <a:blip xmlns:r="http://schemas.openxmlformats.org/officeDocument/2006/relationships" r:embed="rId16"/>
        <a:stretch>
          <a:fillRect/>
        </a:stretch>
      </xdr:blipFill>
      <xdr:spPr>
        <a:xfrm>
          <a:off x="0" y="73988641"/>
          <a:ext cx="4104640" cy="3747008"/>
        </a:xfrm>
        <a:prstGeom prst="rect">
          <a:avLst/>
        </a:prstGeom>
      </xdr:spPr>
    </xdr:pic>
    <xdr:clientData/>
  </xdr:twoCellAnchor>
  <xdr:twoCellAnchor editAs="oneCell">
    <xdr:from>
      <xdr:col>5</xdr:col>
      <xdr:colOff>176260</xdr:colOff>
      <xdr:row>364</xdr:row>
      <xdr:rowOff>50800</xdr:rowOff>
    </xdr:from>
    <xdr:to>
      <xdr:col>9</xdr:col>
      <xdr:colOff>757412</xdr:colOff>
      <xdr:row>388</xdr:row>
      <xdr:rowOff>80423</xdr:rowOff>
    </xdr:to>
    <xdr:pic>
      <xdr:nvPicPr>
        <xdr:cNvPr id="116" name="Picture 45">
          <a:extLst>
            <a:ext uri="{FF2B5EF4-FFF2-40B4-BE49-F238E27FC236}">
              <a16:creationId xmlns:a16="http://schemas.microsoft.com/office/drawing/2014/main" id="{00000000-0008-0000-0700-000074000000}"/>
            </a:ext>
          </a:extLst>
        </xdr:cNvPr>
        <xdr:cNvPicPr>
          <a:picLocks noChangeAspect="1"/>
        </xdr:cNvPicPr>
      </xdr:nvPicPr>
      <xdr:blipFill rotWithShape="1">
        <a:blip xmlns:r="http://schemas.openxmlformats.org/officeDocument/2006/relationships" r:embed="rId17"/>
        <a:srcRect t="6701"/>
        <a:stretch/>
      </xdr:blipFill>
      <xdr:spPr>
        <a:xfrm>
          <a:off x="4367260" y="74015600"/>
          <a:ext cx="3933952" cy="4906423"/>
        </a:xfrm>
        <a:prstGeom prst="rect">
          <a:avLst/>
        </a:prstGeom>
      </xdr:spPr>
    </xdr:pic>
    <xdr:clientData/>
  </xdr:twoCellAnchor>
  <xdr:twoCellAnchor editAs="oneCell">
    <xdr:from>
      <xdr:col>0</xdr:col>
      <xdr:colOff>87630</xdr:colOff>
      <xdr:row>11</xdr:row>
      <xdr:rowOff>140285</xdr:rowOff>
    </xdr:from>
    <xdr:to>
      <xdr:col>9</xdr:col>
      <xdr:colOff>430530</xdr:colOff>
      <xdr:row>14</xdr:row>
      <xdr:rowOff>51680</xdr:rowOff>
    </xdr:to>
    <xdr:pic>
      <xdr:nvPicPr>
        <xdr:cNvPr id="14" name="Picture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18"/>
        <a:stretch>
          <a:fillRect/>
        </a:stretch>
      </xdr:blipFill>
      <xdr:spPr>
        <a:xfrm>
          <a:off x="87630" y="2375485"/>
          <a:ext cx="7772400" cy="520995"/>
        </a:xfrm>
        <a:prstGeom prst="rect">
          <a:avLst/>
        </a:prstGeom>
      </xdr:spPr>
    </xdr:pic>
    <xdr:clientData/>
  </xdr:twoCellAnchor>
  <xdr:twoCellAnchor editAs="oneCell">
    <xdr:from>
      <xdr:col>0</xdr:col>
      <xdr:colOff>144780</xdr:colOff>
      <xdr:row>14</xdr:row>
      <xdr:rowOff>181481</xdr:rowOff>
    </xdr:from>
    <xdr:to>
      <xdr:col>9</xdr:col>
      <xdr:colOff>487680</xdr:colOff>
      <xdr:row>17</xdr:row>
      <xdr:rowOff>92876</xdr:rowOff>
    </xdr:to>
    <xdr:pic>
      <xdr:nvPicPr>
        <xdr:cNvPr id="15" name="Picture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9"/>
        <a:stretch>
          <a:fillRect/>
        </a:stretch>
      </xdr:blipFill>
      <xdr:spPr>
        <a:xfrm>
          <a:off x="144780" y="3026281"/>
          <a:ext cx="7772400" cy="520995"/>
        </a:xfrm>
        <a:prstGeom prst="rect">
          <a:avLst/>
        </a:prstGeom>
      </xdr:spPr>
    </xdr:pic>
    <xdr:clientData/>
  </xdr:twoCellAnchor>
  <xdr:twoCellAnchor editAs="oneCell">
    <xdr:from>
      <xdr:col>0</xdr:col>
      <xdr:colOff>76199</xdr:colOff>
      <xdr:row>18</xdr:row>
      <xdr:rowOff>127000</xdr:rowOff>
    </xdr:from>
    <xdr:to>
      <xdr:col>5</xdr:col>
      <xdr:colOff>476052</xdr:colOff>
      <xdr:row>38</xdr:row>
      <xdr:rowOff>153670</xdr:rowOff>
    </xdr:to>
    <xdr:pic>
      <xdr:nvPicPr>
        <xdr:cNvPr id="16" name="Picture 15">
          <a:extLst>
            <a:ext uri="{FF2B5EF4-FFF2-40B4-BE49-F238E27FC236}">
              <a16:creationId xmlns:a16="http://schemas.microsoft.com/office/drawing/2014/main" id="{00000000-0008-0000-0700-000010000000}"/>
            </a:ext>
          </a:extLst>
        </xdr:cNvPr>
        <xdr:cNvPicPr>
          <a:picLocks noChangeAspect="1"/>
        </xdr:cNvPicPr>
      </xdr:nvPicPr>
      <xdr:blipFill rotWithShape="1">
        <a:blip xmlns:r="http://schemas.openxmlformats.org/officeDocument/2006/relationships" r:embed="rId20"/>
        <a:srcRect r="31195"/>
        <a:stretch/>
      </xdr:blipFill>
      <xdr:spPr>
        <a:xfrm>
          <a:off x="76199" y="3784600"/>
          <a:ext cx="4548520" cy="4090670"/>
        </a:xfrm>
        <a:prstGeom prst="rect">
          <a:avLst/>
        </a:prstGeom>
        <a:ln>
          <a:solidFill>
            <a:schemeClr val="accent1"/>
          </a:solidFill>
        </a:ln>
      </xdr:spPr>
    </xdr:pic>
    <xdr:clientData/>
  </xdr:twoCellAnchor>
  <xdr:twoCellAnchor editAs="oneCell">
    <xdr:from>
      <xdr:col>5</xdr:col>
      <xdr:colOff>695549</xdr:colOff>
      <xdr:row>18</xdr:row>
      <xdr:rowOff>127000</xdr:rowOff>
    </xdr:from>
    <xdr:to>
      <xdr:col>12</xdr:col>
      <xdr:colOff>67309</xdr:colOff>
      <xdr:row>47</xdr:row>
      <xdr:rowOff>172881</xdr:rowOff>
    </xdr:to>
    <xdr:pic>
      <xdr:nvPicPr>
        <xdr:cNvPr id="17" name="Picture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21"/>
        <a:stretch>
          <a:fillRect/>
        </a:stretch>
      </xdr:blipFill>
      <xdr:spPr>
        <a:xfrm>
          <a:off x="4844216" y="3784600"/>
          <a:ext cx="5179893" cy="5938681"/>
        </a:xfrm>
        <a:prstGeom prst="rect">
          <a:avLst/>
        </a:prstGeom>
        <a:ln>
          <a:solidFill>
            <a:schemeClr val="accent1"/>
          </a:solidFill>
        </a:ln>
      </xdr:spPr>
    </xdr:pic>
    <xdr:clientData/>
  </xdr:twoCellAnchor>
  <xdr:twoCellAnchor editAs="oneCell">
    <xdr:from>
      <xdr:col>0</xdr:col>
      <xdr:colOff>84666</xdr:colOff>
      <xdr:row>48</xdr:row>
      <xdr:rowOff>160867</xdr:rowOff>
    </xdr:from>
    <xdr:to>
      <xdr:col>7</xdr:col>
      <xdr:colOff>730673</xdr:colOff>
      <xdr:row>74</xdr:row>
      <xdr:rowOff>156115</xdr:rowOff>
    </xdr:to>
    <xdr:pic>
      <xdr:nvPicPr>
        <xdr:cNvPr id="18" name="Picture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22"/>
        <a:stretch>
          <a:fillRect/>
        </a:stretch>
      </xdr:blipFill>
      <xdr:spPr>
        <a:xfrm>
          <a:off x="84666" y="9914467"/>
          <a:ext cx="6454140" cy="5278448"/>
        </a:xfrm>
        <a:prstGeom prst="rect">
          <a:avLst/>
        </a:prstGeom>
      </xdr:spPr>
    </xdr:pic>
    <xdr:clientData/>
  </xdr:twoCellAnchor>
  <xdr:twoCellAnchor editAs="oneCell">
    <xdr:from>
      <xdr:col>12</xdr:col>
      <xdr:colOff>278341</xdr:colOff>
      <xdr:row>57</xdr:row>
      <xdr:rowOff>70908</xdr:rowOff>
    </xdr:from>
    <xdr:to>
      <xdr:col>19</xdr:col>
      <xdr:colOff>702013</xdr:colOff>
      <xdr:row>75</xdr:row>
      <xdr:rowOff>26839</xdr:rowOff>
    </xdr:to>
    <xdr:pic>
      <xdr:nvPicPr>
        <xdr:cNvPr id="8" name="Picture 1">
          <a:extLst>
            <a:ext uri="{FF2B5EF4-FFF2-40B4-BE49-F238E27FC236}">
              <a16:creationId xmlns:a16="http://schemas.microsoft.com/office/drawing/2014/main" id="{00000000-0008-0000-0700-000008000000}"/>
            </a:ext>
            <a:ext uri="{147F2762-F138-4A5C-976F-8EAC2B608ADB}">
              <a16:predDERef xmlns:a16="http://schemas.microsoft.com/office/drawing/2014/main" pred="{8B40C516-2A5B-36BE-9B7E-41A0D251D8E0}"/>
            </a:ext>
          </a:extLst>
        </xdr:cNvPr>
        <xdr:cNvPicPr>
          <a:picLocks noChangeAspect="1"/>
        </xdr:cNvPicPr>
      </xdr:nvPicPr>
      <xdr:blipFill>
        <a:blip xmlns:r="http://schemas.openxmlformats.org/officeDocument/2006/relationships" r:embed="rId23"/>
        <a:stretch>
          <a:fillRect/>
        </a:stretch>
      </xdr:blipFill>
      <xdr:spPr>
        <a:xfrm>
          <a:off x="10336741" y="11472333"/>
          <a:ext cx="6291072" cy="3613531"/>
        </a:xfrm>
        <a:prstGeom prst="rect">
          <a:avLst/>
        </a:prstGeom>
      </xdr:spPr>
    </xdr:pic>
    <xdr:clientData/>
  </xdr:twoCellAnchor>
  <xdr:twoCellAnchor editAs="oneCell">
    <xdr:from>
      <xdr:col>0</xdr:col>
      <xdr:colOff>110068</xdr:colOff>
      <xdr:row>93</xdr:row>
      <xdr:rowOff>177800</xdr:rowOff>
    </xdr:from>
    <xdr:to>
      <xdr:col>7</xdr:col>
      <xdr:colOff>533740</xdr:colOff>
      <xdr:row>108</xdr:row>
      <xdr:rowOff>122177</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24"/>
        <a:srcRect b="50583"/>
        <a:stretch/>
      </xdr:blipFill>
      <xdr:spPr>
        <a:xfrm>
          <a:off x="110068" y="19075400"/>
          <a:ext cx="6291072" cy="2992377"/>
        </a:xfrm>
        <a:prstGeom prst="rect">
          <a:avLst/>
        </a:prstGeom>
      </xdr:spPr>
    </xdr:pic>
    <xdr:clientData/>
  </xdr:twoCellAnchor>
  <xdr:twoCellAnchor editAs="oneCell">
    <xdr:from>
      <xdr:col>0</xdr:col>
      <xdr:colOff>101600</xdr:colOff>
      <xdr:row>109</xdr:row>
      <xdr:rowOff>33867</xdr:rowOff>
    </xdr:from>
    <xdr:to>
      <xdr:col>6</xdr:col>
      <xdr:colOff>258064</xdr:colOff>
      <xdr:row>129</xdr:row>
      <xdr:rowOff>50123</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25"/>
        <a:stretch>
          <a:fillRect/>
        </a:stretch>
      </xdr:blipFill>
      <xdr:spPr>
        <a:xfrm>
          <a:off x="101600" y="22182667"/>
          <a:ext cx="5185664" cy="4080256"/>
        </a:xfrm>
        <a:prstGeom prst="rect">
          <a:avLst/>
        </a:prstGeom>
      </xdr:spPr>
    </xdr:pic>
    <xdr:clientData/>
  </xdr:twoCellAnchor>
  <xdr:twoCellAnchor editAs="oneCell">
    <xdr:from>
      <xdr:col>0</xdr:col>
      <xdr:colOff>50800</xdr:colOff>
      <xdr:row>129</xdr:row>
      <xdr:rowOff>154989</xdr:rowOff>
    </xdr:from>
    <xdr:to>
      <xdr:col>4</xdr:col>
      <xdr:colOff>205946</xdr:colOff>
      <xdr:row>143</xdr:row>
      <xdr:rowOff>187501</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rotWithShape="1">
        <a:blip xmlns:r="http://schemas.openxmlformats.org/officeDocument/2006/relationships" r:embed="rId26"/>
        <a:srcRect r="32353"/>
        <a:stretch/>
      </xdr:blipFill>
      <xdr:spPr>
        <a:xfrm>
          <a:off x="50800" y="26367789"/>
          <a:ext cx="3507946" cy="2877312"/>
        </a:xfrm>
        <a:prstGeom prst="rect">
          <a:avLst/>
        </a:prstGeom>
      </xdr:spPr>
    </xdr:pic>
    <xdr:clientData/>
  </xdr:twoCellAnchor>
  <xdr:twoCellAnchor editAs="oneCell">
    <xdr:from>
      <xdr:col>4</xdr:col>
      <xdr:colOff>244778</xdr:colOff>
      <xdr:row>129</xdr:row>
      <xdr:rowOff>194733</xdr:rowOff>
    </xdr:from>
    <xdr:to>
      <xdr:col>9</xdr:col>
      <xdr:colOff>264082</xdr:colOff>
      <xdr:row>154</xdr:row>
      <xdr:rowOff>105325</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27"/>
        <a:stretch>
          <a:fillRect/>
        </a:stretch>
      </xdr:blipFill>
      <xdr:spPr>
        <a:xfrm>
          <a:off x="3597578" y="26407533"/>
          <a:ext cx="4210304" cy="4990592"/>
        </a:xfrm>
        <a:prstGeom prst="rect">
          <a:avLst/>
        </a:prstGeom>
      </xdr:spPr>
    </xdr:pic>
    <xdr:clientData/>
  </xdr:twoCellAnchor>
  <xdr:twoCellAnchor editAs="oneCell">
    <xdr:from>
      <xdr:col>0</xdr:col>
      <xdr:colOff>160866</xdr:colOff>
      <xdr:row>155</xdr:row>
      <xdr:rowOff>16933</xdr:rowOff>
    </xdr:from>
    <xdr:to>
      <xdr:col>5</xdr:col>
      <xdr:colOff>424010</xdr:colOff>
      <xdr:row>178</xdr:row>
      <xdr:rowOff>73829</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28"/>
        <a:stretch>
          <a:fillRect/>
        </a:stretch>
      </xdr:blipFill>
      <xdr:spPr>
        <a:xfrm>
          <a:off x="160866" y="31512933"/>
          <a:ext cx="4454144" cy="4730496"/>
        </a:xfrm>
        <a:prstGeom prst="rect">
          <a:avLst/>
        </a:prstGeom>
      </xdr:spPr>
    </xdr:pic>
    <xdr:clientData/>
  </xdr:twoCellAnchor>
  <xdr:twoCellAnchor>
    <xdr:from>
      <xdr:col>0</xdr:col>
      <xdr:colOff>84666</xdr:colOff>
      <xdr:row>89</xdr:row>
      <xdr:rowOff>152400</xdr:rowOff>
    </xdr:from>
    <xdr:to>
      <xdr:col>12</xdr:col>
      <xdr:colOff>694266</xdr:colOff>
      <xdr:row>93</xdr:row>
      <xdr:rowOff>37465</xdr:rowOff>
    </xdr:to>
    <xdr:sp macro="" textlink="">
      <xdr:nvSpPr>
        <xdr:cNvPr id="23" name="Title 3">
          <a:extLst>
            <a:ext uri="{FF2B5EF4-FFF2-40B4-BE49-F238E27FC236}">
              <a16:creationId xmlns:a16="http://schemas.microsoft.com/office/drawing/2014/main" id="{00000000-0008-0000-0700-000017000000}"/>
            </a:ext>
          </a:extLst>
        </xdr:cNvPr>
        <xdr:cNvSpPr>
          <a:spLocks noGrp="1"/>
        </xdr:cNvSpPr>
      </xdr:nvSpPr>
      <xdr:spPr>
        <a:xfrm>
          <a:off x="84666" y="18237200"/>
          <a:ext cx="10668000" cy="697865"/>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TH"/>
            <a:t>API Specifications for sprint-2</a:t>
          </a:r>
        </a:p>
      </xdr:txBody>
    </xdr:sp>
    <xdr:clientData/>
  </xdr:twoCellAnchor>
  <xdr:twoCellAnchor>
    <xdr:from>
      <xdr:col>0</xdr:col>
      <xdr:colOff>118533</xdr:colOff>
      <xdr:row>185</xdr:row>
      <xdr:rowOff>135466</xdr:rowOff>
    </xdr:from>
    <xdr:to>
      <xdr:col>12</xdr:col>
      <xdr:colOff>728133</xdr:colOff>
      <xdr:row>189</xdr:row>
      <xdr:rowOff>20531</xdr:rowOff>
    </xdr:to>
    <xdr:sp macro="" textlink="">
      <xdr:nvSpPr>
        <xdr:cNvPr id="25" name="Title 3">
          <a:extLst>
            <a:ext uri="{FF2B5EF4-FFF2-40B4-BE49-F238E27FC236}">
              <a16:creationId xmlns:a16="http://schemas.microsoft.com/office/drawing/2014/main" id="{00000000-0008-0000-0700-000019000000}"/>
            </a:ext>
          </a:extLst>
        </xdr:cNvPr>
        <xdr:cNvSpPr>
          <a:spLocks noGrp="1"/>
        </xdr:cNvSpPr>
      </xdr:nvSpPr>
      <xdr:spPr>
        <a:xfrm>
          <a:off x="118533" y="37727466"/>
          <a:ext cx="10668000" cy="697865"/>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TH"/>
            <a:t>API Specifications for sprint-3</a:t>
          </a:r>
        </a:p>
      </xdr:txBody>
    </xdr:sp>
    <xdr:clientData/>
  </xdr:twoCellAnchor>
  <xdr:twoCellAnchor>
    <xdr:from>
      <xdr:col>0</xdr:col>
      <xdr:colOff>0</xdr:colOff>
      <xdr:row>391</xdr:row>
      <xdr:rowOff>0</xdr:rowOff>
    </xdr:from>
    <xdr:to>
      <xdr:col>12</xdr:col>
      <xdr:colOff>609600</xdr:colOff>
      <xdr:row>394</xdr:row>
      <xdr:rowOff>88265</xdr:rowOff>
    </xdr:to>
    <xdr:sp macro="" textlink="">
      <xdr:nvSpPr>
        <xdr:cNvPr id="2" name="Title 3">
          <a:extLst>
            <a:ext uri="{FF2B5EF4-FFF2-40B4-BE49-F238E27FC236}">
              <a16:creationId xmlns:a16="http://schemas.microsoft.com/office/drawing/2014/main" id="{00000000-0008-0000-0700-000002000000}"/>
            </a:ext>
          </a:extLst>
        </xdr:cNvPr>
        <xdr:cNvSpPr>
          <a:spLocks noGrp="1"/>
        </xdr:cNvSpPr>
      </xdr:nvSpPr>
      <xdr:spPr>
        <a:xfrm>
          <a:off x="0" y="79451200"/>
          <a:ext cx="10668000" cy="697865"/>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TH"/>
            <a:t>API Specifications for sprint-</a:t>
          </a:r>
          <a:r>
            <a:rPr lang="en-US"/>
            <a:t>4</a:t>
          </a:r>
          <a:endParaRPr lang="en-TH"/>
        </a:p>
      </xdr:txBody>
    </xdr:sp>
    <xdr:clientData/>
  </xdr:twoCellAnchor>
  <xdr:twoCellAnchor editAs="oneCell">
    <xdr:from>
      <xdr:col>0</xdr:col>
      <xdr:colOff>0</xdr:colOff>
      <xdr:row>399</xdr:row>
      <xdr:rowOff>0</xdr:rowOff>
    </xdr:from>
    <xdr:to>
      <xdr:col>4</xdr:col>
      <xdr:colOff>312928</xdr:colOff>
      <xdr:row>401</xdr:row>
      <xdr:rowOff>40640</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29"/>
        <a:stretch>
          <a:fillRect/>
        </a:stretch>
      </xdr:blipFill>
      <xdr:spPr>
        <a:xfrm>
          <a:off x="0" y="81076800"/>
          <a:ext cx="3665728" cy="447040"/>
        </a:xfrm>
        <a:prstGeom prst="rect">
          <a:avLst/>
        </a:prstGeom>
      </xdr:spPr>
    </xdr:pic>
    <xdr:clientData/>
  </xdr:twoCellAnchor>
  <xdr:twoCellAnchor editAs="oneCell">
    <xdr:from>
      <xdr:col>0</xdr:col>
      <xdr:colOff>5926</xdr:colOff>
      <xdr:row>401</xdr:row>
      <xdr:rowOff>22612</xdr:rowOff>
    </xdr:from>
    <xdr:to>
      <xdr:col>4</xdr:col>
      <xdr:colOff>120638</xdr:colOff>
      <xdr:row>403</xdr:row>
      <xdr:rowOff>63252</xdr:rowOff>
    </xdr:to>
    <xdr:pic>
      <xdr:nvPicPr>
        <xdr:cNvPr id="11" name="Picture 10">
          <a:extLst>
            <a:ext uri="{FF2B5EF4-FFF2-40B4-BE49-F238E27FC236}">
              <a16:creationId xmlns:a16="http://schemas.microsoft.com/office/drawing/2014/main" id="{00000000-0008-0000-0700-00000B000000}"/>
            </a:ext>
          </a:extLst>
        </xdr:cNvPr>
        <xdr:cNvPicPr>
          <a:picLocks noChangeAspect="1"/>
        </xdr:cNvPicPr>
      </xdr:nvPicPr>
      <xdr:blipFill rotWithShape="1">
        <a:blip xmlns:r="http://schemas.openxmlformats.org/officeDocument/2006/relationships" r:embed="rId30"/>
        <a:srcRect r="30632"/>
        <a:stretch/>
      </xdr:blipFill>
      <xdr:spPr>
        <a:xfrm>
          <a:off x="5926" y="81505812"/>
          <a:ext cx="3467512" cy="447040"/>
        </a:xfrm>
        <a:prstGeom prst="rect">
          <a:avLst/>
        </a:prstGeom>
      </xdr:spPr>
    </xdr:pic>
    <xdr:clientData/>
  </xdr:twoCellAnchor>
  <xdr:twoCellAnchor>
    <xdr:from>
      <xdr:col>0</xdr:col>
      <xdr:colOff>127846</xdr:colOff>
      <xdr:row>395</xdr:row>
      <xdr:rowOff>175721</xdr:rowOff>
    </xdr:from>
    <xdr:to>
      <xdr:col>9</xdr:col>
      <xdr:colOff>78728</xdr:colOff>
      <xdr:row>397</xdr:row>
      <xdr:rowOff>64787</xdr:rowOff>
    </xdr:to>
    <xdr:sp macro="" textlink="">
      <xdr:nvSpPr>
        <xdr:cNvPr id="12" name="TextBox 4">
          <a:extLst>
            <a:ext uri="{FF2B5EF4-FFF2-40B4-BE49-F238E27FC236}">
              <a16:creationId xmlns:a16="http://schemas.microsoft.com/office/drawing/2014/main" id="{00000000-0008-0000-0700-00000C000000}"/>
            </a:ext>
          </a:extLst>
        </xdr:cNvPr>
        <xdr:cNvSpPr txBox="1"/>
      </xdr:nvSpPr>
      <xdr:spPr>
        <a:xfrm>
          <a:off x="127846" y="80439721"/>
          <a:ext cx="7494682" cy="295466"/>
        </a:xfrm>
        <a:prstGeom prst="rect">
          <a:avLst/>
        </a:prstGeom>
        <a:noFill/>
        <a:ln>
          <a:solidFill>
            <a:schemeClr val="accent1"/>
          </a:solidFill>
        </a:ln>
      </xdr:spPr>
      <xdr:txBody>
        <a:bodyPr wrap="square" rtlCol="0">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http://intproj23.sit.kmutt.ac.th/&lt;TEAMCODE&gt;/api</a:t>
          </a:r>
          <a:endParaRPr lang="en-TH" sz="2400"/>
        </a:p>
      </xdr:txBody>
    </xdr:sp>
    <xdr:clientData/>
  </xdr:twoCellAnchor>
  <xdr:twoCellAnchor>
    <xdr:from>
      <xdr:col>0</xdr:col>
      <xdr:colOff>59266</xdr:colOff>
      <xdr:row>393</xdr:row>
      <xdr:rowOff>143933</xdr:rowOff>
    </xdr:from>
    <xdr:to>
      <xdr:col>2</xdr:col>
      <xdr:colOff>168803</xdr:colOff>
      <xdr:row>395</xdr:row>
      <xdr:rowOff>137643</xdr:rowOff>
    </xdr:to>
    <xdr:sp macro="" textlink="">
      <xdr:nvSpPr>
        <xdr:cNvPr id="13" name="TextBox 6">
          <a:extLst>
            <a:ext uri="{FF2B5EF4-FFF2-40B4-BE49-F238E27FC236}">
              <a16:creationId xmlns:a16="http://schemas.microsoft.com/office/drawing/2014/main" id="{00000000-0008-0000-0700-00000D000000}"/>
            </a:ext>
          </a:extLst>
        </xdr:cNvPr>
        <xdr:cNvSpPr txBox="1"/>
      </xdr:nvSpPr>
      <xdr:spPr>
        <a:xfrm>
          <a:off x="59266" y="80001533"/>
          <a:ext cx="1785937" cy="400110"/>
        </a:xfrm>
        <a:prstGeom prst="rect">
          <a:avLst/>
        </a:prstGeom>
        <a:noFill/>
      </xdr:spPr>
      <xdr:txBody>
        <a:bodyPr wrap="square">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TH" sz="2000">
              <a:solidFill>
                <a:srgbClr val="1066F4"/>
              </a:solidFill>
            </a:rPr>
            <a:t>Server</a:t>
          </a:r>
          <a:r>
            <a:rPr lang="en-TH">
              <a:solidFill>
                <a:srgbClr val="1066F4"/>
              </a:solidFill>
            </a:rPr>
            <a:t>: </a:t>
          </a:r>
        </a:p>
      </xdr:txBody>
    </xdr:sp>
    <xdr:clientData/>
  </xdr:twoCellAnchor>
  <xdr:twoCellAnchor editAs="oneCell">
    <xdr:from>
      <xdr:col>0</xdr:col>
      <xdr:colOff>0</xdr:colOff>
      <xdr:row>403</xdr:row>
      <xdr:rowOff>186267</xdr:rowOff>
    </xdr:from>
    <xdr:to>
      <xdr:col>7</xdr:col>
      <xdr:colOff>163576</xdr:colOff>
      <xdr:row>418</xdr:row>
      <xdr:rowOff>121243</xdr:rowOff>
    </xdr:to>
    <xdr:pic>
      <xdr:nvPicPr>
        <xdr:cNvPr id="19" name="Picture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31"/>
        <a:stretch>
          <a:fillRect/>
        </a:stretch>
      </xdr:blipFill>
      <xdr:spPr>
        <a:xfrm>
          <a:off x="0" y="82075867"/>
          <a:ext cx="6030976" cy="2982976"/>
        </a:xfrm>
        <a:prstGeom prst="rect">
          <a:avLst/>
        </a:prstGeom>
      </xdr:spPr>
    </xdr:pic>
    <xdr:clientData/>
  </xdr:twoCellAnchor>
  <xdr:twoCellAnchor editAs="oneCell">
    <xdr:from>
      <xdr:col>3</xdr:col>
      <xdr:colOff>533608</xdr:colOff>
      <xdr:row>419</xdr:row>
      <xdr:rowOff>67734</xdr:rowOff>
    </xdr:from>
    <xdr:to>
      <xdr:col>10</xdr:col>
      <xdr:colOff>827232</xdr:colOff>
      <xdr:row>445</xdr:row>
      <xdr:rowOff>51478</xdr:rowOff>
    </xdr:to>
    <xdr:pic>
      <xdr:nvPicPr>
        <xdr:cNvPr id="20" name="Picture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32"/>
        <a:stretch>
          <a:fillRect/>
        </a:stretch>
      </xdr:blipFill>
      <xdr:spPr>
        <a:xfrm>
          <a:off x="3048208" y="85208534"/>
          <a:ext cx="6161024" cy="5266944"/>
        </a:xfrm>
        <a:prstGeom prst="rect">
          <a:avLst/>
        </a:prstGeom>
      </xdr:spPr>
    </xdr:pic>
    <xdr:clientData/>
  </xdr:twoCellAnchor>
  <xdr:twoCellAnchor editAs="oneCell">
    <xdr:from>
      <xdr:col>0</xdr:col>
      <xdr:colOff>1</xdr:colOff>
      <xdr:row>418</xdr:row>
      <xdr:rowOff>197083</xdr:rowOff>
    </xdr:from>
    <xdr:to>
      <xdr:col>3</xdr:col>
      <xdr:colOff>433226</xdr:colOff>
      <xdr:row>437</xdr:row>
      <xdr:rowOff>148315</xdr:rowOff>
    </xdr:to>
    <xdr:pic>
      <xdr:nvPicPr>
        <xdr:cNvPr id="21" name="Picture 20">
          <a:extLst>
            <a:ext uri="{FF2B5EF4-FFF2-40B4-BE49-F238E27FC236}">
              <a16:creationId xmlns:a16="http://schemas.microsoft.com/office/drawing/2014/main" id="{00000000-0008-0000-0700-000015000000}"/>
            </a:ext>
          </a:extLst>
        </xdr:cNvPr>
        <xdr:cNvPicPr>
          <a:picLocks noChangeAspect="1"/>
        </xdr:cNvPicPr>
      </xdr:nvPicPr>
      <xdr:blipFill rotWithShape="1">
        <a:blip xmlns:r="http://schemas.openxmlformats.org/officeDocument/2006/relationships" r:embed="rId33"/>
        <a:srcRect r="50857"/>
        <a:stretch/>
      </xdr:blipFill>
      <xdr:spPr>
        <a:xfrm>
          <a:off x="1" y="85134683"/>
          <a:ext cx="2947825" cy="3812032"/>
        </a:xfrm>
        <a:prstGeom prst="rect">
          <a:avLst/>
        </a:prstGeom>
      </xdr:spPr>
    </xdr:pic>
    <xdr:clientData/>
  </xdr:twoCellAnchor>
  <xdr:twoCellAnchor editAs="oneCell">
    <xdr:from>
      <xdr:col>0</xdr:col>
      <xdr:colOff>0</xdr:colOff>
      <xdr:row>446</xdr:row>
      <xdr:rowOff>42332</xdr:rowOff>
    </xdr:from>
    <xdr:to>
      <xdr:col>4</xdr:col>
      <xdr:colOff>439123</xdr:colOff>
      <xdr:row>463</xdr:row>
      <xdr:rowOff>169806</xdr:rowOff>
    </xdr:to>
    <xdr:pic>
      <xdr:nvPicPr>
        <xdr:cNvPr id="22" name="Picture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34"/>
        <a:stretch>
          <a:fillRect/>
        </a:stretch>
      </xdr:blipFill>
      <xdr:spPr>
        <a:xfrm>
          <a:off x="0" y="90669532"/>
          <a:ext cx="3791923" cy="3581874"/>
        </a:xfrm>
        <a:prstGeom prst="rect">
          <a:avLst/>
        </a:prstGeom>
      </xdr:spPr>
    </xdr:pic>
    <xdr:clientData/>
  </xdr:twoCellAnchor>
  <xdr:twoCellAnchor>
    <xdr:from>
      <xdr:col>0</xdr:col>
      <xdr:colOff>481241</xdr:colOff>
      <xdr:row>447</xdr:row>
      <xdr:rowOff>126570</xdr:rowOff>
    </xdr:from>
    <xdr:to>
      <xdr:col>2</xdr:col>
      <xdr:colOff>147505</xdr:colOff>
      <xdr:row>448</xdr:row>
      <xdr:rowOff>167828</xdr:rowOff>
    </xdr:to>
    <xdr:sp macro="" textlink="">
      <xdr:nvSpPr>
        <xdr:cNvPr id="24" name="Oval 23">
          <a:extLst>
            <a:ext uri="{FF2B5EF4-FFF2-40B4-BE49-F238E27FC236}">
              <a16:creationId xmlns:a16="http://schemas.microsoft.com/office/drawing/2014/main" id="{00000000-0008-0000-0700-000018000000}"/>
            </a:ext>
          </a:extLst>
        </xdr:cNvPr>
        <xdr:cNvSpPr/>
      </xdr:nvSpPr>
      <xdr:spPr>
        <a:xfrm>
          <a:off x="481241" y="90956970"/>
          <a:ext cx="1342664" cy="244458"/>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TH"/>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TH"/>
        </a:p>
      </xdr:txBody>
    </xdr:sp>
    <xdr:clientData/>
  </xdr:twoCellAnchor>
  <xdr:twoCellAnchor editAs="oneCell">
    <xdr:from>
      <xdr:col>0</xdr:col>
      <xdr:colOff>33869</xdr:colOff>
      <xdr:row>464</xdr:row>
      <xdr:rowOff>92748</xdr:rowOff>
    </xdr:from>
    <xdr:to>
      <xdr:col>4</xdr:col>
      <xdr:colOff>635001</xdr:colOff>
      <xdr:row>477</xdr:row>
      <xdr:rowOff>2886</xdr:rowOff>
    </xdr:to>
    <xdr:pic>
      <xdr:nvPicPr>
        <xdr:cNvPr id="26" name="Picture 25">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35"/>
        <a:stretch>
          <a:fillRect/>
        </a:stretch>
      </xdr:blipFill>
      <xdr:spPr>
        <a:xfrm>
          <a:off x="33869" y="94377548"/>
          <a:ext cx="3953932" cy="2551738"/>
        </a:xfrm>
        <a:prstGeom prst="rect">
          <a:avLst/>
        </a:prstGeom>
        <a:ln>
          <a:solidFill>
            <a:schemeClr val="accent2">
              <a:lumMod val="75000"/>
            </a:schemeClr>
          </a:solidFill>
        </a:ln>
      </xdr:spPr>
    </xdr:pic>
    <xdr:clientData/>
  </xdr:twoCellAnchor>
  <xdr:twoCellAnchor editAs="oneCell">
    <xdr:from>
      <xdr:col>4</xdr:col>
      <xdr:colOff>754314</xdr:colOff>
      <xdr:row>464</xdr:row>
      <xdr:rowOff>75052</xdr:rowOff>
    </xdr:from>
    <xdr:to>
      <xdr:col>10</xdr:col>
      <xdr:colOff>614614</xdr:colOff>
      <xdr:row>481</xdr:row>
      <xdr:rowOff>11552</xdr:rowOff>
    </xdr:to>
    <xdr:pic>
      <xdr:nvPicPr>
        <xdr:cNvPr id="34" name="Picture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36"/>
        <a:stretch>
          <a:fillRect/>
        </a:stretch>
      </xdr:blipFill>
      <xdr:spPr>
        <a:xfrm>
          <a:off x="4107114" y="94359852"/>
          <a:ext cx="4889500" cy="3390900"/>
        </a:xfrm>
        <a:prstGeom prst="rect">
          <a:avLst/>
        </a:prstGeom>
        <a:ln>
          <a:solidFill>
            <a:schemeClr val="accent2">
              <a:lumMod val="75000"/>
            </a:schemeClr>
          </a:solidFill>
        </a:ln>
      </xdr:spPr>
    </xdr:pic>
    <xdr:clientData/>
  </xdr:twoCellAnchor>
  <xdr:twoCellAnchor>
    <xdr:from>
      <xdr:col>0</xdr:col>
      <xdr:colOff>0</xdr:colOff>
      <xdr:row>487</xdr:row>
      <xdr:rowOff>0</xdr:rowOff>
    </xdr:from>
    <xdr:to>
      <xdr:col>12</xdr:col>
      <xdr:colOff>609600</xdr:colOff>
      <xdr:row>490</xdr:row>
      <xdr:rowOff>88265</xdr:rowOff>
    </xdr:to>
    <xdr:sp macro="" textlink="">
      <xdr:nvSpPr>
        <xdr:cNvPr id="35" name="Title 3">
          <a:extLst>
            <a:ext uri="{FF2B5EF4-FFF2-40B4-BE49-F238E27FC236}">
              <a16:creationId xmlns:a16="http://schemas.microsoft.com/office/drawing/2014/main" id="{6B6C7AD2-A114-C147-B878-81245C193F35}"/>
            </a:ext>
          </a:extLst>
        </xdr:cNvPr>
        <xdr:cNvSpPr>
          <a:spLocks noGrp="1"/>
        </xdr:cNvSpPr>
      </xdr:nvSpPr>
      <xdr:spPr>
        <a:xfrm>
          <a:off x="0" y="98958400"/>
          <a:ext cx="10668000" cy="697865"/>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TH"/>
            <a:t>API Specifications for </a:t>
          </a:r>
          <a:r>
            <a:rPr lang="en-US"/>
            <a:t>Release</a:t>
          </a:r>
          <a:r>
            <a:rPr lang="en-US" baseline="0"/>
            <a:t> 2 </a:t>
          </a:r>
          <a:r>
            <a:rPr lang="en-TH"/>
            <a:t>Sprint-</a:t>
          </a:r>
          <a:r>
            <a:rPr lang="en-US"/>
            <a:t>1</a:t>
          </a:r>
          <a:endParaRPr lang="en-TH"/>
        </a:p>
      </xdr:txBody>
    </xdr:sp>
    <xdr:clientData/>
  </xdr:twoCellAnchor>
  <xdr:twoCellAnchor editAs="oneCell">
    <xdr:from>
      <xdr:col>0</xdr:col>
      <xdr:colOff>127001</xdr:colOff>
      <xdr:row>490</xdr:row>
      <xdr:rowOff>25400</xdr:rowOff>
    </xdr:from>
    <xdr:to>
      <xdr:col>7</xdr:col>
      <xdr:colOff>533401</xdr:colOff>
      <xdr:row>507</xdr:row>
      <xdr:rowOff>112661</xdr:rowOff>
    </xdr:to>
    <xdr:pic>
      <xdr:nvPicPr>
        <xdr:cNvPr id="36" name="Picture 35">
          <a:extLst>
            <a:ext uri="{FF2B5EF4-FFF2-40B4-BE49-F238E27FC236}">
              <a16:creationId xmlns:a16="http://schemas.microsoft.com/office/drawing/2014/main" id="{A0A1BA21-1A7A-C34E-B422-D81D3D0DE8BA}"/>
            </a:ext>
          </a:extLst>
        </xdr:cNvPr>
        <xdr:cNvPicPr>
          <a:picLocks noChangeAspect="1"/>
        </xdr:cNvPicPr>
      </xdr:nvPicPr>
      <xdr:blipFill>
        <a:blip xmlns:r="http://schemas.openxmlformats.org/officeDocument/2006/relationships" r:embed="rId37"/>
        <a:stretch>
          <a:fillRect/>
        </a:stretch>
      </xdr:blipFill>
      <xdr:spPr>
        <a:xfrm>
          <a:off x="127001" y="99593400"/>
          <a:ext cx="6273800" cy="3541661"/>
        </a:xfrm>
        <a:prstGeom prst="rect">
          <a:avLst/>
        </a:prstGeom>
      </xdr:spPr>
    </xdr:pic>
    <xdr:clientData/>
  </xdr:twoCellAnchor>
  <xdr:twoCellAnchor editAs="oneCell">
    <xdr:from>
      <xdr:col>0</xdr:col>
      <xdr:colOff>113346</xdr:colOff>
      <xdr:row>507</xdr:row>
      <xdr:rowOff>190499</xdr:rowOff>
    </xdr:from>
    <xdr:to>
      <xdr:col>7</xdr:col>
      <xdr:colOff>571500</xdr:colOff>
      <xdr:row>526</xdr:row>
      <xdr:rowOff>20428</xdr:rowOff>
    </xdr:to>
    <xdr:pic>
      <xdr:nvPicPr>
        <xdr:cNvPr id="37" name="Picture 36">
          <a:extLst>
            <a:ext uri="{FF2B5EF4-FFF2-40B4-BE49-F238E27FC236}">
              <a16:creationId xmlns:a16="http://schemas.microsoft.com/office/drawing/2014/main" id="{DE1D540D-7B29-5847-A6C9-5D98750AFFE0}"/>
            </a:ext>
          </a:extLst>
        </xdr:cNvPr>
        <xdr:cNvPicPr>
          <a:picLocks noChangeAspect="1"/>
        </xdr:cNvPicPr>
      </xdr:nvPicPr>
      <xdr:blipFill>
        <a:blip xmlns:r="http://schemas.openxmlformats.org/officeDocument/2006/relationships" r:embed="rId38"/>
        <a:stretch>
          <a:fillRect/>
        </a:stretch>
      </xdr:blipFill>
      <xdr:spPr>
        <a:xfrm>
          <a:off x="113346" y="103212899"/>
          <a:ext cx="6325554" cy="3690729"/>
        </a:xfrm>
        <a:prstGeom prst="rect">
          <a:avLst/>
        </a:prstGeom>
      </xdr:spPr>
    </xdr:pic>
    <xdr:clientData/>
  </xdr:twoCellAnchor>
  <xdr:twoCellAnchor editAs="oneCell">
    <xdr:from>
      <xdr:col>0</xdr:col>
      <xdr:colOff>113346</xdr:colOff>
      <xdr:row>526</xdr:row>
      <xdr:rowOff>126203</xdr:rowOff>
    </xdr:from>
    <xdr:to>
      <xdr:col>7</xdr:col>
      <xdr:colOff>438528</xdr:colOff>
      <xdr:row>531</xdr:row>
      <xdr:rowOff>78954</xdr:rowOff>
    </xdr:to>
    <xdr:pic>
      <xdr:nvPicPr>
        <xdr:cNvPr id="38" name="Picture 37">
          <a:extLst>
            <a:ext uri="{FF2B5EF4-FFF2-40B4-BE49-F238E27FC236}">
              <a16:creationId xmlns:a16="http://schemas.microsoft.com/office/drawing/2014/main" id="{37C7D78C-263E-1941-9C13-BE965DE3D5EC}"/>
            </a:ext>
          </a:extLst>
        </xdr:cNvPr>
        <xdr:cNvPicPr>
          <a:picLocks noChangeAspect="1"/>
        </xdr:cNvPicPr>
      </xdr:nvPicPr>
      <xdr:blipFill rotWithShape="1">
        <a:blip xmlns:r="http://schemas.openxmlformats.org/officeDocument/2006/relationships" r:embed="rId39"/>
        <a:srcRect r="3268"/>
        <a:stretch/>
      </xdr:blipFill>
      <xdr:spPr>
        <a:xfrm>
          <a:off x="113346" y="107009403"/>
          <a:ext cx="6192582" cy="968751"/>
        </a:xfrm>
        <a:prstGeom prst="rect">
          <a:avLst/>
        </a:prstGeom>
      </xdr:spPr>
    </xdr:pic>
    <xdr:clientData/>
  </xdr:twoCellAnchor>
  <xdr:twoCellAnchor>
    <xdr:from>
      <xdr:col>0</xdr:col>
      <xdr:colOff>101600</xdr:colOff>
      <xdr:row>520</xdr:row>
      <xdr:rowOff>128148</xdr:rowOff>
    </xdr:from>
    <xdr:to>
      <xdr:col>1</xdr:col>
      <xdr:colOff>195493</xdr:colOff>
      <xdr:row>522</xdr:row>
      <xdr:rowOff>95825</xdr:rowOff>
    </xdr:to>
    <xdr:sp macro="" textlink="">
      <xdr:nvSpPr>
        <xdr:cNvPr id="40" name="TextBox 6">
          <a:extLst>
            <a:ext uri="{FF2B5EF4-FFF2-40B4-BE49-F238E27FC236}">
              <a16:creationId xmlns:a16="http://schemas.microsoft.com/office/drawing/2014/main" id="{6DBDBC74-D65C-7940-AAFE-19F780F905F3}"/>
            </a:ext>
          </a:extLst>
        </xdr:cNvPr>
        <xdr:cNvSpPr txBox="1"/>
      </xdr:nvSpPr>
      <xdr:spPr>
        <a:xfrm>
          <a:off x="101600" y="105792148"/>
          <a:ext cx="932093" cy="374077"/>
        </a:xfrm>
        <a:prstGeom prst="rect">
          <a:avLst/>
        </a:prstGeom>
        <a:solidFill>
          <a:schemeClr val="accent3">
            <a:lumMod val="40000"/>
            <a:lumOff val="60000"/>
          </a:schemeClr>
        </a:solidFill>
        <a:ln>
          <a:solidFill>
            <a:srgbClr val="0070C0"/>
          </a:solidFill>
        </a:ln>
      </xdr:spPr>
      <xdr:txBody>
        <a:bodyPr wrap="square" rtlCol="0">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TH"/>
            <a:t>(PBI17)</a:t>
          </a:r>
        </a:p>
      </xdr:txBody>
    </xdr:sp>
    <xdr:clientData/>
  </xdr:twoCellAnchor>
  <xdr:twoCellAnchor>
    <xdr:from>
      <xdr:col>1</xdr:col>
      <xdr:colOff>290354</xdr:colOff>
      <xdr:row>521</xdr:row>
      <xdr:rowOff>87169</xdr:rowOff>
    </xdr:from>
    <xdr:to>
      <xdr:col>4</xdr:col>
      <xdr:colOff>264794</xdr:colOff>
      <xdr:row>522</xdr:row>
      <xdr:rowOff>150517</xdr:rowOff>
    </xdr:to>
    <xdr:sp macro="" textlink="">
      <xdr:nvSpPr>
        <xdr:cNvPr id="41" name="TextBox 7">
          <a:extLst>
            <a:ext uri="{FF2B5EF4-FFF2-40B4-BE49-F238E27FC236}">
              <a16:creationId xmlns:a16="http://schemas.microsoft.com/office/drawing/2014/main" id="{E6D6ACB8-69BA-9240-B2C8-39982053ECA0}"/>
            </a:ext>
          </a:extLst>
        </xdr:cNvPr>
        <xdr:cNvSpPr txBox="1"/>
      </xdr:nvSpPr>
      <xdr:spPr>
        <a:xfrm>
          <a:off x="1128554" y="105954369"/>
          <a:ext cx="2489040" cy="266548"/>
        </a:xfrm>
        <a:prstGeom prst="rect">
          <a:avLst/>
        </a:prstGeom>
        <a:solidFill>
          <a:srgbClr val="333333"/>
        </a:solidFill>
      </xdr:spPr>
      <xdr:txBody>
        <a:bodyPr wrap="square" rtlCol="0">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200" b="1">
              <a:solidFill>
                <a:schemeClr val="bg1"/>
              </a:solidFill>
              <a:effectLst/>
              <a:latin typeface="Microsoft Sans Serif" panose="020B0604020202020204" pitchFamily="34" charset="0"/>
              <a:cs typeface="Microsoft Sans Serif" panose="020B0604020202020204" pitchFamily="34" charset="0"/>
            </a:rPr>
            <a:t>"access_token"</a:t>
          </a:r>
          <a:r>
            <a:rPr lang="en-US" sz="1200">
              <a:solidFill>
                <a:schemeClr val="bg1"/>
              </a:solidFill>
              <a:effectLst/>
              <a:latin typeface="Microsoft Sans Serif" panose="020B0604020202020204" pitchFamily="34" charset="0"/>
              <a:cs typeface="Microsoft Sans Serif" panose="020B0604020202020204" pitchFamily="34" charset="0"/>
            </a:rPr>
            <a:t> </a:t>
          </a:r>
          <a:r>
            <a:rPr lang="en-US" sz="1200" b="1">
              <a:solidFill>
                <a:schemeClr val="bg1"/>
              </a:solidFill>
              <a:effectLst/>
              <a:latin typeface="Microsoft Sans Serif" panose="020B0604020202020204" pitchFamily="34" charset="0"/>
              <a:cs typeface="Microsoft Sans Serif" panose="020B0604020202020204" pitchFamily="34" charset="0"/>
            </a:rPr>
            <a:t>:</a:t>
          </a:r>
          <a:r>
            <a:rPr lang="en-US" sz="1200">
              <a:effectLst/>
              <a:latin typeface="Microsoft Sans Serif" panose="020B0604020202020204" pitchFamily="34" charset="0"/>
              <a:cs typeface="Microsoft Sans Serif" panose="020B0604020202020204" pitchFamily="34" charset="0"/>
            </a:rPr>
            <a:t> </a:t>
          </a:r>
          <a:r>
            <a:rPr lang="en-US" sz="1200">
              <a:solidFill>
                <a:srgbClr val="A2FCA2"/>
              </a:solidFill>
              <a:effectLst/>
              <a:latin typeface="Microsoft Sans Serif" panose="020B0604020202020204" pitchFamily="34" charset="0"/>
              <a:cs typeface="Microsoft Sans Serif" panose="020B0604020202020204" pitchFamily="34" charset="0"/>
            </a:rPr>
            <a:t>"string"</a:t>
          </a:r>
          <a:r>
            <a:rPr lang="en-US" sz="1200">
              <a:effectLst/>
              <a:latin typeface="Microsoft Sans Serif" panose="020B0604020202020204" pitchFamily="34" charset="0"/>
              <a:cs typeface="Microsoft Sans Serif" panose="020B0604020202020204" pitchFamily="34" charset="0"/>
            </a:rPr>
            <a:t>,</a:t>
          </a:r>
          <a:endParaRPr lang="en-TH" sz="1200">
            <a:latin typeface="Microsoft Sans Serif" panose="020B0604020202020204" pitchFamily="34" charset="0"/>
            <a:cs typeface="Microsoft Sans Serif"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5.xml.rels><?xml version="1.0" encoding="UTF-8" standalone="yes"?>
<Relationships xmlns="http://schemas.openxmlformats.org/package/2006/relationships"><Relationship Id="rId3" Type="http://schemas.openxmlformats.org/officeDocument/2006/relationships/hyperlink" Target="http://intproj23.sit.kmutt.ac.th:3000/sy1/tasks" TargetMode="External"/><Relationship Id="rId2" Type="http://schemas.openxmlformats.org/officeDocument/2006/relationships/hyperlink" Target="http://intproj23.sit.kmutt.ac.th:3000/sy1/tasks" TargetMode="External"/><Relationship Id="rId1" Type="http://schemas.openxmlformats.org/officeDocument/2006/relationships/hyperlink" Target="http://intproj23.sit.kmutt.ac.th/sy1" TargetMode="External"/><Relationship Id="rId4" Type="http://schemas.openxmlformats.org/officeDocument/2006/relationships/hyperlink" Target="http://intproj23.sit.kmutt.ac.th:8080/%3cTEAMCODE%3e/v2/tasks"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browserstack.com/guide/change-time-zone-in-chrome-for-testing"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ip23ft.sit.kmutt.ac.th:8080/swagger-ui/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B48DF-4A18-8F4C-880D-E30667929315}">
  <dimension ref="A1:C9"/>
  <sheetViews>
    <sheetView zoomScale="150" zoomScaleNormal="150" workbookViewId="0">
      <selection activeCell="C11" sqref="C11"/>
    </sheetView>
  </sheetViews>
  <sheetFormatPr baseColWidth="10" defaultColWidth="10.83203125" defaultRowHeight="16"/>
  <cols>
    <col min="1" max="1" width="9.83203125" style="44" customWidth="1"/>
    <col min="2" max="2" width="11.83203125" style="46" customWidth="1"/>
    <col min="3" max="3" width="90.6640625" style="45" customWidth="1"/>
    <col min="4" max="16384" width="10.83203125" style="46"/>
  </cols>
  <sheetData>
    <row r="1" spans="1:3" s="29" customFormat="1" ht="20" customHeight="1">
      <c r="A1" s="43" t="s">
        <v>0</v>
      </c>
      <c r="B1" s="43" t="s">
        <v>1</v>
      </c>
      <c r="C1" s="28" t="s">
        <v>2</v>
      </c>
    </row>
    <row r="2" spans="1:3" s="59" customFormat="1" ht="68">
      <c r="A2" s="108" t="s">
        <v>468</v>
      </c>
      <c r="B2" s="109">
        <v>45405</v>
      </c>
      <c r="C2" s="110" t="s">
        <v>469</v>
      </c>
    </row>
    <row r="3" spans="1:3" s="59" customFormat="1" ht="17">
      <c r="A3" s="111" t="s">
        <v>470</v>
      </c>
      <c r="B3" s="109">
        <v>45405</v>
      </c>
      <c r="C3" s="112" t="s">
        <v>471</v>
      </c>
    </row>
    <row r="4" spans="1:3" s="59" customFormat="1" ht="102">
      <c r="A4" s="108" t="s">
        <v>472</v>
      </c>
      <c r="B4" s="109">
        <v>45414</v>
      </c>
      <c r="C4" s="110" t="s">
        <v>473</v>
      </c>
    </row>
    <row r="5" spans="1:3" s="59" customFormat="1" ht="51">
      <c r="A5" s="108" t="s">
        <v>474</v>
      </c>
      <c r="B5" s="113">
        <v>45424</v>
      </c>
      <c r="C5" s="110" t="s">
        <v>475</v>
      </c>
    </row>
    <row r="6" spans="1:3" s="59" customFormat="1" ht="17">
      <c r="A6" s="108" t="s">
        <v>476</v>
      </c>
      <c r="B6" s="113">
        <v>45431</v>
      </c>
      <c r="C6" s="110" t="s">
        <v>477</v>
      </c>
    </row>
    <row r="7" spans="1:3" s="59" customFormat="1" ht="34">
      <c r="A7" s="108" t="s">
        <v>483</v>
      </c>
      <c r="B7" s="113">
        <v>45434</v>
      </c>
      <c r="C7" s="110" t="s">
        <v>485</v>
      </c>
    </row>
    <row r="8" spans="1:3" s="59" customFormat="1" ht="34">
      <c r="A8" s="57" t="s">
        <v>486</v>
      </c>
      <c r="B8" s="102">
        <v>45519</v>
      </c>
      <c r="C8" s="58" t="s">
        <v>487</v>
      </c>
    </row>
    <row r="9" spans="1:3" s="59" customFormat="1">
      <c r="A9" s="57"/>
      <c r="C9" s="5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4B994-2E2A-784E-8311-23D9ACD196DA}">
  <dimension ref="A1:B7"/>
  <sheetViews>
    <sheetView zoomScale="150" zoomScaleNormal="150" workbookViewId="0">
      <selection activeCell="B13" sqref="B13"/>
    </sheetView>
  </sheetViews>
  <sheetFormatPr baseColWidth="10" defaultColWidth="10.83203125" defaultRowHeight="16"/>
  <cols>
    <col min="1" max="1" width="10.83203125" style="19"/>
    <col min="2" max="2" width="80.83203125" style="20" customWidth="1"/>
    <col min="3" max="16384" width="10.83203125" style="1"/>
  </cols>
  <sheetData>
    <row r="1" spans="1:2" s="24" customFormat="1" ht="20" customHeight="1">
      <c r="A1" s="30" t="s">
        <v>3</v>
      </c>
      <c r="B1" s="31" t="s">
        <v>3</v>
      </c>
    </row>
    <row r="2" spans="1:2" ht="17">
      <c r="A2" s="21">
        <v>1</v>
      </c>
      <c r="B2" s="47" t="s">
        <v>4</v>
      </c>
    </row>
    <row r="3" spans="1:2" ht="17">
      <c r="A3" s="21">
        <v>2</v>
      </c>
      <c r="B3" s="47" t="s">
        <v>5</v>
      </c>
    </row>
    <row r="4" spans="1:2" ht="34">
      <c r="A4" s="21">
        <v>3</v>
      </c>
      <c r="B4" s="47" t="s">
        <v>6</v>
      </c>
    </row>
    <row r="5" spans="1:2" ht="17">
      <c r="A5" s="21">
        <v>4</v>
      </c>
      <c r="B5" s="47" t="s">
        <v>7</v>
      </c>
    </row>
    <row r="6" spans="1:2" ht="17">
      <c r="A6" s="21">
        <v>5</v>
      </c>
      <c r="B6" s="47" t="s">
        <v>8</v>
      </c>
    </row>
    <row r="7" spans="1:2" ht="17">
      <c r="A7" s="21">
        <v>6</v>
      </c>
      <c r="B7" s="47" t="s">
        <v>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EAAD4-F0BB-1D4F-B0BC-668D44911F27}">
  <sheetPr>
    <tabColor rgb="FF0070C0"/>
  </sheetPr>
  <dimension ref="A1:H18"/>
  <sheetViews>
    <sheetView tabSelected="1" zoomScaleNormal="100" workbookViewId="0">
      <pane xSplit="1" ySplit="1" topLeftCell="B15" activePane="bottomRight" state="frozen"/>
      <selection pane="topRight" activeCell="B1" sqref="B1"/>
      <selection pane="bottomLeft" activeCell="A2" sqref="A2"/>
      <selection pane="bottomRight" activeCell="C20" sqref="C20"/>
    </sheetView>
  </sheetViews>
  <sheetFormatPr baseColWidth="10" defaultColWidth="10.83203125" defaultRowHeight="16"/>
  <cols>
    <col min="1" max="1" width="5.83203125" style="3" customWidth="1"/>
    <col min="2" max="2" width="33.83203125" style="1" customWidth="1"/>
    <col min="3" max="3" width="90.83203125" style="1" customWidth="1"/>
    <col min="4" max="4" width="9.83203125" style="1" customWidth="1"/>
    <col min="5" max="5" width="13.83203125" style="3" customWidth="1"/>
    <col min="6" max="8" width="6.83203125" style="3" customWidth="1"/>
    <col min="9" max="16384" width="10.83203125" style="1"/>
  </cols>
  <sheetData>
    <row r="1" spans="1:8" s="24" customFormat="1" ht="20" customHeight="1">
      <c r="A1" s="22" t="s">
        <v>10</v>
      </c>
      <c r="B1" s="23" t="s">
        <v>11</v>
      </c>
      <c r="C1" s="23" t="s">
        <v>12</v>
      </c>
      <c r="D1" s="22" t="s">
        <v>488</v>
      </c>
      <c r="E1" s="22" t="s">
        <v>13</v>
      </c>
      <c r="F1" s="22" t="s">
        <v>14</v>
      </c>
      <c r="G1" s="22" t="s">
        <v>15</v>
      </c>
      <c r="H1" s="22" t="s">
        <v>16</v>
      </c>
    </row>
    <row r="2" spans="1:8" ht="16" customHeight="1">
      <c r="A2" s="2">
        <v>1</v>
      </c>
      <c r="B2" s="5" t="s">
        <v>17</v>
      </c>
      <c r="C2" s="6" t="s">
        <v>18</v>
      </c>
      <c r="D2" s="114">
        <v>1</v>
      </c>
      <c r="E2" s="10" t="s">
        <v>19</v>
      </c>
      <c r="F2" s="4">
        <v>1</v>
      </c>
      <c r="G2" s="4"/>
      <c r="H2" s="9">
        <v>1</v>
      </c>
    </row>
    <row r="3" spans="1:8" ht="16" customHeight="1">
      <c r="A3" s="2">
        <v>2</v>
      </c>
      <c r="B3" s="5" t="s">
        <v>20</v>
      </c>
      <c r="C3" s="6" t="s">
        <v>268</v>
      </c>
      <c r="D3" s="114">
        <v>1</v>
      </c>
      <c r="E3" s="10" t="s">
        <v>19</v>
      </c>
      <c r="F3" s="4">
        <v>2</v>
      </c>
      <c r="G3" s="4"/>
      <c r="H3" s="9">
        <v>1</v>
      </c>
    </row>
    <row r="4" spans="1:8" ht="16" customHeight="1">
      <c r="A4" s="2">
        <v>3</v>
      </c>
      <c r="B4" s="7" t="s">
        <v>21</v>
      </c>
      <c r="C4" s="6" t="s">
        <v>302</v>
      </c>
      <c r="D4" s="114">
        <v>1</v>
      </c>
      <c r="E4" s="10" t="s">
        <v>19</v>
      </c>
      <c r="F4" s="4">
        <v>3</v>
      </c>
      <c r="G4" s="4"/>
      <c r="H4" s="8">
        <v>2</v>
      </c>
    </row>
    <row r="5" spans="1:8" ht="16" customHeight="1">
      <c r="A5" s="2">
        <v>4</v>
      </c>
      <c r="B5" s="7" t="s">
        <v>22</v>
      </c>
      <c r="C5" s="6" t="s">
        <v>188</v>
      </c>
      <c r="D5" s="114">
        <v>1</v>
      </c>
      <c r="E5" s="10" t="s">
        <v>19</v>
      </c>
      <c r="F5" s="4">
        <v>4</v>
      </c>
      <c r="G5" s="4"/>
      <c r="H5" s="8">
        <v>2</v>
      </c>
    </row>
    <row r="6" spans="1:8" ht="16" customHeight="1">
      <c r="A6" s="2">
        <v>5</v>
      </c>
      <c r="B6" s="7" t="s">
        <v>23</v>
      </c>
      <c r="C6" s="6" t="s">
        <v>179</v>
      </c>
      <c r="D6" s="114">
        <v>1</v>
      </c>
      <c r="E6" s="10" t="s">
        <v>19</v>
      </c>
      <c r="F6" s="4">
        <v>5</v>
      </c>
      <c r="G6" s="4"/>
      <c r="H6" s="8">
        <v>2</v>
      </c>
    </row>
    <row r="7" spans="1:8" ht="16" customHeight="1">
      <c r="A7" s="2">
        <v>6</v>
      </c>
      <c r="B7" s="73" t="s">
        <v>300</v>
      </c>
      <c r="C7" s="6" t="s">
        <v>269</v>
      </c>
      <c r="D7" s="114">
        <v>1</v>
      </c>
      <c r="E7" s="10" t="s">
        <v>19</v>
      </c>
      <c r="F7" s="4">
        <v>6</v>
      </c>
      <c r="G7" s="4"/>
      <c r="H7" s="12">
        <v>3</v>
      </c>
    </row>
    <row r="8" spans="1:8" ht="16" customHeight="1">
      <c r="A8" s="2">
        <v>7</v>
      </c>
      <c r="B8" s="73" t="s">
        <v>301</v>
      </c>
      <c r="C8" s="6" t="s">
        <v>242</v>
      </c>
      <c r="D8" s="114">
        <v>1</v>
      </c>
      <c r="E8" s="10" t="s">
        <v>19</v>
      </c>
      <c r="F8" s="4">
        <v>7</v>
      </c>
      <c r="G8" s="4"/>
      <c r="H8" s="12">
        <v>3</v>
      </c>
    </row>
    <row r="9" spans="1:8" ht="16" customHeight="1">
      <c r="A9" s="2">
        <v>8</v>
      </c>
      <c r="B9" s="11" t="s">
        <v>24</v>
      </c>
      <c r="C9" s="6" t="s">
        <v>284</v>
      </c>
      <c r="D9" s="114">
        <v>1</v>
      </c>
      <c r="E9" s="10" t="s">
        <v>19</v>
      </c>
      <c r="F9" s="4">
        <v>8</v>
      </c>
      <c r="G9" s="4"/>
      <c r="H9" s="12">
        <v>3</v>
      </c>
    </row>
    <row r="10" spans="1:8" ht="16" customHeight="1">
      <c r="A10" s="2">
        <v>9</v>
      </c>
      <c r="B10" s="11" t="s">
        <v>25</v>
      </c>
      <c r="C10" s="6" t="s">
        <v>243</v>
      </c>
      <c r="D10" s="114">
        <v>1</v>
      </c>
      <c r="E10" s="10" t="s">
        <v>26</v>
      </c>
      <c r="F10" s="4">
        <v>9</v>
      </c>
      <c r="G10" s="4"/>
      <c r="H10" s="12">
        <v>3</v>
      </c>
    </row>
    <row r="11" spans="1:8" ht="16" customHeight="1">
      <c r="A11" s="2">
        <v>10</v>
      </c>
      <c r="B11" s="13" t="s">
        <v>27</v>
      </c>
      <c r="C11" s="6" t="s">
        <v>423</v>
      </c>
      <c r="D11" s="114">
        <v>1</v>
      </c>
      <c r="E11" s="10" t="s">
        <v>26</v>
      </c>
      <c r="F11" s="4">
        <v>10</v>
      </c>
      <c r="G11" s="4"/>
      <c r="H11" s="14">
        <v>4</v>
      </c>
    </row>
    <row r="12" spans="1:8" ht="16" customHeight="1">
      <c r="A12" s="2">
        <v>11</v>
      </c>
      <c r="B12" s="13" t="s">
        <v>28</v>
      </c>
      <c r="C12" s="6" t="s">
        <v>425</v>
      </c>
      <c r="D12" s="114">
        <v>1</v>
      </c>
      <c r="E12" s="10" t="s">
        <v>26</v>
      </c>
      <c r="F12" s="4">
        <v>11</v>
      </c>
      <c r="G12" s="4"/>
      <c r="H12" s="14">
        <v>4</v>
      </c>
    </row>
    <row r="13" spans="1:8" ht="16" customHeight="1">
      <c r="A13" s="2">
        <v>12</v>
      </c>
      <c r="B13" s="13" t="s">
        <v>29</v>
      </c>
      <c r="C13" s="6" t="s">
        <v>427</v>
      </c>
      <c r="D13" s="114">
        <v>1</v>
      </c>
      <c r="E13" s="10" t="s">
        <v>26</v>
      </c>
      <c r="F13" s="4">
        <v>12</v>
      </c>
      <c r="G13" s="4"/>
      <c r="H13" s="14">
        <v>4</v>
      </c>
    </row>
    <row r="14" spans="1:8" ht="16" customHeight="1">
      <c r="A14" s="2">
        <v>13</v>
      </c>
      <c r="B14" s="13" t="s">
        <v>30</v>
      </c>
      <c r="C14" s="6" t="s">
        <v>424</v>
      </c>
      <c r="D14" s="114">
        <v>1</v>
      </c>
      <c r="E14" s="10" t="s">
        <v>26</v>
      </c>
      <c r="F14" s="4">
        <v>13</v>
      </c>
      <c r="G14" s="4"/>
      <c r="H14" s="14">
        <v>4</v>
      </c>
    </row>
    <row r="15" spans="1:8" ht="16" customHeight="1">
      <c r="A15" s="2">
        <v>14</v>
      </c>
      <c r="B15" s="13" t="s">
        <v>31</v>
      </c>
      <c r="C15" s="6" t="s">
        <v>426</v>
      </c>
      <c r="D15" s="115">
        <v>1</v>
      </c>
      <c r="E15" s="10" t="s">
        <v>32</v>
      </c>
      <c r="F15" s="4">
        <v>14</v>
      </c>
      <c r="G15" s="4"/>
      <c r="H15" s="14">
        <v>4</v>
      </c>
    </row>
    <row r="16" spans="1:8" ht="218" customHeight="1">
      <c r="A16" s="117">
        <v>15</v>
      </c>
      <c r="B16" s="118" t="s">
        <v>489</v>
      </c>
      <c r="C16" s="119" t="s">
        <v>494</v>
      </c>
      <c r="D16" s="116">
        <v>2</v>
      </c>
      <c r="E16" s="10" t="s">
        <v>19</v>
      </c>
      <c r="F16" s="120">
        <v>15</v>
      </c>
      <c r="G16" s="120"/>
      <c r="H16" s="9">
        <v>1</v>
      </c>
    </row>
    <row r="17" spans="1:8" ht="234" customHeight="1">
      <c r="A17" s="117">
        <v>16</v>
      </c>
      <c r="B17" s="118" t="s">
        <v>490</v>
      </c>
      <c r="C17" s="119" t="s">
        <v>491</v>
      </c>
      <c r="D17" s="116">
        <v>2</v>
      </c>
      <c r="E17" s="10" t="s">
        <v>19</v>
      </c>
      <c r="F17" s="121">
        <v>16</v>
      </c>
      <c r="G17" s="120"/>
      <c r="H17" s="9">
        <v>1</v>
      </c>
    </row>
    <row r="18" spans="1:8" ht="202" customHeight="1">
      <c r="A18" s="117">
        <v>17</v>
      </c>
      <c r="B18" s="118" t="s">
        <v>492</v>
      </c>
      <c r="C18" s="122" t="s">
        <v>493</v>
      </c>
      <c r="D18" s="116">
        <v>2</v>
      </c>
      <c r="E18" s="10" t="s">
        <v>19</v>
      </c>
      <c r="F18" s="120">
        <v>17</v>
      </c>
      <c r="G18" s="120"/>
      <c r="H18" s="9">
        <v>1</v>
      </c>
    </row>
  </sheetData>
  <sortState xmlns:xlrd2="http://schemas.microsoft.com/office/spreadsheetml/2017/richdata2" ref="A8:H9">
    <sortCondition ref="F8:F9"/>
  </sortState>
  <conditionalFormatting sqref="E1:E15 E19:E99">
    <cfRule type="iconSet" priority="4">
      <iconSet>
        <cfvo type="percent" val="0"/>
        <cfvo type="percent" val="33"/>
        <cfvo type="percent" val="&quot;Must-have&quot;"/>
      </iconSet>
    </cfRule>
  </conditionalFormatting>
  <conditionalFormatting sqref="E16:E18">
    <cfRule type="iconSet" priority="1">
      <iconSet>
        <cfvo type="percent" val="0"/>
        <cfvo type="percent" val="33"/>
        <cfvo type="percent" val="&quot;Must-have&quot;"/>
      </iconSet>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77C79-8203-0C43-A273-707283D18133}">
  <sheetPr>
    <tabColor theme="9"/>
  </sheetPr>
  <dimension ref="A1:D37"/>
  <sheetViews>
    <sheetView topLeftCell="A29" zoomScaleNormal="100" workbookViewId="0">
      <selection activeCell="E54" sqref="E54"/>
    </sheetView>
  </sheetViews>
  <sheetFormatPr baseColWidth="10" defaultColWidth="10.83203125" defaultRowHeight="16"/>
  <cols>
    <col min="1" max="1" width="20.83203125" style="15" customWidth="1"/>
    <col min="2" max="2" width="70.83203125" style="15" customWidth="1"/>
    <col min="3" max="3" width="30.83203125" style="15" customWidth="1"/>
    <col min="4" max="16384" width="10.83203125" style="15"/>
  </cols>
  <sheetData>
    <row r="1" spans="1:3" s="26" customFormat="1" ht="20" customHeight="1">
      <c r="A1" s="27" t="s">
        <v>33</v>
      </c>
      <c r="B1" s="27"/>
    </row>
    <row r="2" spans="1:3" s="26" customFormat="1" ht="20" customHeight="1">
      <c r="A2" s="25" t="s">
        <v>34</v>
      </c>
      <c r="B2" s="25" t="s">
        <v>35</v>
      </c>
      <c r="C2" s="25" t="s">
        <v>36</v>
      </c>
    </row>
    <row r="3" spans="1:3" ht="51">
      <c r="A3" s="16" t="s">
        <v>37</v>
      </c>
      <c r="B3" s="17" t="s">
        <v>38</v>
      </c>
      <c r="C3" s="17" t="s">
        <v>39</v>
      </c>
    </row>
    <row r="4" spans="1:3" ht="51">
      <c r="A4" s="16" t="s">
        <v>40</v>
      </c>
      <c r="B4" s="17" t="s">
        <v>41</v>
      </c>
      <c r="C4" s="17" t="s">
        <v>42</v>
      </c>
    </row>
    <row r="5" spans="1:3" ht="51">
      <c r="A5" s="16" t="s">
        <v>43</v>
      </c>
      <c r="B5" s="17" t="s">
        <v>44</v>
      </c>
      <c r="C5" s="17" t="s">
        <v>45</v>
      </c>
    </row>
    <row r="6" spans="1:3" ht="34">
      <c r="A6" s="16" t="s">
        <v>46</v>
      </c>
      <c r="B6" s="17" t="s">
        <v>47</v>
      </c>
      <c r="C6" s="17" t="s">
        <v>48</v>
      </c>
    </row>
    <row r="7" spans="1:3" ht="34">
      <c r="A7" s="16" t="s">
        <v>49</v>
      </c>
      <c r="B7" s="17" t="s">
        <v>50</v>
      </c>
      <c r="C7" s="18" t="s">
        <v>51</v>
      </c>
    </row>
    <row r="8" spans="1:3" ht="51">
      <c r="A8" s="16" t="s">
        <v>52</v>
      </c>
      <c r="B8" s="17" t="s">
        <v>53</v>
      </c>
      <c r="C8" s="18" t="s">
        <v>51</v>
      </c>
    </row>
    <row r="10" spans="1:3" s="26" customFormat="1" ht="20" customHeight="1">
      <c r="A10" s="27" t="s">
        <v>54</v>
      </c>
      <c r="B10" s="27"/>
    </row>
    <row r="11" spans="1:3" s="26" customFormat="1" ht="20" customHeight="1">
      <c r="A11" s="25" t="s">
        <v>34</v>
      </c>
      <c r="B11" s="25" t="s">
        <v>35</v>
      </c>
      <c r="C11" s="25" t="s">
        <v>36</v>
      </c>
    </row>
    <row r="12" spans="1:3" ht="51">
      <c r="A12" s="16" t="s">
        <v>37</v>
      </c>
      <c r="B12" s="17" t="s">
        <v>55</v>
      </c>
      <c r="C12" s="17" t="s">
        <v>39</v>
      </c>
    </row>
    <row r="13" spans="1:3" ht="51">
      <c r="A13" s="16" t="s">
        <v>40</v>
      </c>
      <c r="B13" s="17" t="s">
        <v>56</v>
      </c>
      <c r="C13" s="17" t="s">
        <v>42</v>
      </c>
    </row>
    <row r="14" spans="1:3" ht="51">
      <c r="A14" s="16" t="s">
        <v>43</v>
      </c>
      <c r="B14" s="17" t="s">
        <v>44</v>
      </c>
      <c r="C14" s="17" t="s">
        <v>45</v>
      </c>
    </row>
    <row r="15" spans="1:3" ht="34">
      <c r="A15" s="16" t="s">
        <v>46</v>
      </c>
      <c r="B15" s="17" t="s">
        <v>57</v>
      </c>
      <c r="C15" s="17" t="s">
        <v>58</v>
      </c>
    </row>
    <row r="16" spans="1:3" ht="34">
      <c r="A16" s="16" t="s">
        <v>49</v>
      </c>
      <c r="B16" s="17" t="s">
        <v>50</v>
      </c>
      <c r="C16" s="18" t="s">
        <v>51</v>
      </c>
    </row>
    <row r="17" spans="1:4" ht="51">
      <c r="A17" s="16" t="s">
        <v>52</v>
      </c>
      <c r="B17" s="17" t="s">
        <v>53</v>
      </c>
      <c r="C17" s="18" t="s">
        <v>59</v>
      </c>
    </row>
    <row r="19" spans="1:4" s="26" customFormat="1" ht="20" customHeight="1">
      <c r="A19" s="27" t="s">
        <v>60</v>
      </c>
      <c r="B19" s="27"/>
    </row>
    <row r="20" spans="1:4" s="26" customFormat="1" ht="20" customHeight="1">
      <c r="A20" s="25" t="s">
        <v>34</v>
      </c>
      <c r="B20" s="25" t="s">
        <v>35</v>
      </c>
      <c r="C20" s="25" t="s">
        <v>36</v>
      </c>
    </row>
    <row r="21" spans="1:4" ht="51">
      <c r="A21" s="16" t="s">
        <v>61</v>
      </c>
      <c r="B21" s="17" t="s">
        <v>187</v>
      </c>
      <c r="C21" s="16" t="s">
        <v>48</v>
      </c>
      <c r="D21" s="15" t="s">
        <v>303</v>
      </c>
    </row>
    <row r="22" spans="1:4" ht="51">
      <c r="A22" s="16" t="s">
        <v>62</v>
      </c>
      <c r="B22" s="17" t="s">
        <v>63</v>
      </c>
      <c r="C22" s="16" t="s">
        <v>64</v>
      </c>
    </row>
    <row r="25" spans="1:4">
      <c r="A25" s="27" t="s">
        <v>354</v>
      </c>
      <c r="B25" s="27"/>
      <c r="C25" s="26"/>
    </row>
    <row r="26" spans="1:4">
      <c r="A26" s="25" t="s">
        <v>34</v>
      </c>
      <c r="B26" s="25" t="s">
        <v>35</v>
      </c>
      <c r="C26" s="25" t="s">
        <v>36</v>
      </c>
    </row>
    <row r="27" spans="1:4" ht="34">
      <c r="A27" s="74" t="s">
        <v>319</v>
      </c>
      <c r="B27" s="75" t="s">
        <v>320</v>
      </c>
      <c r="C27" s="74" t="b">
        <v>0</v>
      </c>
    </row>
    <row r="30" spans="1:4">
      <c r="A30" s="27" t="s">
        <v>495</v>
      </c>
      <c r="B30" s="123" t="s">
        <v>496</v>
      </c>
    </row>
    <row r="31" spans="1:4">
      <c r="A31" s="124" t="s">
        <v>34</v>
      </c>
      <c r="B31" s="124" t="s">
        <v>35</v>
      </c>
      <c r="C31" s="124" t="s">
        <v>36</v>
      </c>
    </row>
    <row r="32" spans="1:4" ht="34">
      <c r="A32" s="74" t="s">
        <v>497</v>
      </c>
      <c r="B32" s="75" t="s">
        <v>498</v>
      </c>
      <c r="C32" s="75" t="s">
        <v>499</v>
      </c>
    </row>
    <row r="33" spans="1:4" ht="51">
      <c r="A33" s="74" t="s">
        <v>500</v>
      </c>
      <c r="B33" s="75" t="s">
        <v>501</v>
      </c>
      <c r="C33" s="74" t="s">
        <v>502</v>
      </c>
    </row>
    <row r="34" spans="1:4" ht="51">
      <c r="A34" s="74" t="s">
        <v>503</v>
      </c>
      <c r="B34" s="75" t="s">
        <v>504</v>
      </c>
      <c r="C34" s="74" t="s">
        <v>505</v>
      </c>
    </row>
    <row r="35" spans="1:4" ht="34">
      <c r="A35" s="74" t="s">
        <v>506</v>
      </c>
      <c r="B35" s="75" t="s">
        <v>507</v>
      </c>
      <c r="C35" s="74" t="s">
        <v>508</v>
      </c>
    </row>
    <row r="36" spans="1:4" ht="68">
      <c r="A36" s="74" t="s">
        <v>509</v>
      </c>
      <c r="B36" s="75" t="s">
        <v>510</v>
      </c>
      <c r="C36" s="75" t="s">
        <v>511</v>
      </c>
      <c r="D36" s="15" t="s">
        <v>512</v>
      </c>
    </row>
    <row r="37" spans="1:4" ht="34">
      <c r="A37" s="74" t="s">
        <v>513</v>
      </c>
      <c r="B37" s="75" t="s">
        <v>514</v>
      </c>
      <c r="C37" s="7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62F1A-4FB3-7A42-9327-6B26DE29433A}">
  <sheetPr>
    <tabColor theme="8"/>
  </sheetPr>
  <dimension ref="A1:I130"/>
  <sheetViews>
    <sheetView topLeftCell="A119" zoomScaleNormal="100" workbookViewId="0">
      <selection activeCell="C131" sqref="C131"/>
    </sheetView>
  </sheetViews>
  <sheetFormatPr baseColWidth="10" defaultColWidth="10.83203125" defaultRowHeight="24"/>
  <cols>
    <col min="1" max="1" width="10.33203125" style="55" bestFit="1" customWidth="1"/>
    <col min="2" max="2" width="37.1640625" style="38" customWidth="1"/>
    <col min="3" max="3" width="20.6640625" style="38" bestFit="1" customWidth="1"/>
    <col min="4" max="4" width="17.6640625" style="38" customWidth="1"/>
    <col min="5" max="5" width="23.1640625" style="38" customWidth="1"/>
    <col min="6" max="6" width="24" style="38" bestFit="1" customWidth="1"/>
    <col min="7" max="7" width="16.33203125" style="38" customWidth="1"/>
    <col min="8" max="8" width="10.83203125" style="38"/>
    <col min="9" max="9" width="80.83203125" style="38" customWidth="1"/>
    <col min="10" max="16384" width="10.83203125" style="38"/>
  </cols>
  <sheetData>
    <row r="1" spans="1:9">
      <c r="A1" s="54" t="s">
        <v>65</v>
      </c>
      <c r="B1" s="51" t="s">
        <v>66</v>
      </c>
    </row>
    <row r="2" spans="1:9">
      <c r="A2" s="54" t="s">
        <v>67</v>
      </c>
    </row>
    <row r="3" spans="1:9">
      <c r="A3" s="55" t="s">
        <v>68</v>
      </c>
      <c r="B3" s="37" t="s">
        <v>37</v>
      </c>
      <c r="C3" s="37" t="s">
        <v>40</v>
      </c>
      <c r="D3" s="37" t="s">
        <v>43</v>
      </c>
      <c r="E3" s="37" t="s">
        <v>46</v>
      </c>
      <c r="F3" s="37" t="s">
        <v>49</v>
      </c>
      <c r="G3" s="37" t="s">
        <v>69</v>
      </c>
    </row>
    <row r="4" spans="1:9">
      <c r="B4" s="37"/>
      <c r="C4" s="37"/>
      <c r="D4" s="37"/>
      <c r="E4" s="37"/>
      <c r="F4" s="37"/>
      <c r="G4" s="37"/>
      <c r="H4" s="37"/>
    </row>
    <row r="5" spans="1:9">
      <c r="A5" s="54" t="s">
        <v>65</v>
      </c>
      <c r="B5" s="51" t="s">
        <v>70</v>
      </c>
    </row>
    <row r="6" spans="1:9">
      <c r="A6" s="54" t="s">
        <v>67</v>
      </c>
    </row>
    <row r="7" spans="1:9">
      <c r="A7" s="54" t="s">
        <v>68</v>
      </c>
      <c r="B7" s="52" t="s">
        <v>37</v>
      </c>
      <c r="C7" s="52" t="s">
        <v>40</v>
      </c>
      <c r="D7" s="52" t="s">
        <v>43</v>
      </c>
      <c r="E7" s="52" t="s">
        <v>46</v>
      </c>
      <c r="F7" s="52" t="s">
        <v>49</v>
      </c>
      <c r="G7" s="52" t="s">
        <v>52</v>
      </c>
      <c r="I7" s="53" t="s">
        <v>71</v>
      </c>
    </row>
    <row r="8" spans="1:9" ht="142.5" customHeight="1">
      <c r="A8" s="55">
        <v>1</v>
      </c>
      <c r="B8" s="38" t="s">
        <v>72</v>
      </c>
      <c r="C8" s="38" t="s">
        <v>73</v>
      </c>
      <c r="D8" s="38" t="s">
        <v>74</v>
      </c>
      <c r="E8" s="38" t="s">
        <v>75</v>
      </c>
      <c r="F8" s="39" t="s">
        <v>76</v>
      </c>
      <c r="G8" s="39" t="s">
        <v>76</v>
      </c>
      <c r="I8" s="38" t="s">
        <v>77</v>
      </c>
    </row>
    <row r="9" spans="1:9">
      <c r="A9" s="55">
        <v>2</v>
      </c>
      <c r="B9" s="38" t="s">
        <v>78</v>
      </c>
      <c r="C9" s="53" t="s">
        <v>162</v>
      </c>
      <c r="D9" s="53" t="s">
        <v>162</v>
      </c>
      <c r="E9" s="38" t="s">
        <v>48</v>
      </c>
      <c r="F9" s="39" t="s">
        <v>79</v>
      </c>
      <c r="G9" s="39" t="s">
        <v>80</v>
      </c>
      <c r="I9" s="38" t="s">
        <v>81</v>
      </c>
    </row>
    <row r="10" spans="1:9">
      <c r="A10" s="55">
        <v>3</v>
      </c>
      <c r="B10" s="38" t="s">
        <v>82</v>
      </c>
      <c r="C10" s="38" t="s">
        <v>83</v>
      </c>
      <c r="D10" s="38" t="s">
        <v>84</v>
      </c>
      <c r="E10" s="38" t="s">
        <v>85</v>
      </c>
      <c r="F10" s="39" t="s">
        <v>86</v>
      </c>
      <c r="G10" s="39" t="s">
        <v>87</v>
      </c>
      <c r="I10" s="38" t="s">
        <v>88</v>
      </c>
    </row>
    <row r="11" spans="1:9">
      <c r="A11" s="55">
        <v>4</v>
      </c>
      <c r="B11" s="38" t="s">
        <v>89</v>
      </c>
      <c r="C11" s="38" t="s">
        <v>90</v>
      </c>
      <c r="D11" s="38" t="s">
        <v>91</v>
      </c>
      <c r="E11" s="38" t="s">
        <v>92</v>
      </c>
      <c r="F11" s="39" t="s">
        <v>93</v>
      </c>
      <c r="G11" s="39" t="s">
        <v>94</v>
      </c>
      <c r="I11" s="38" t="s">
        <v>95</v>
      </c>
    </row>
    <row r="13" spans="1:9">
      <c r="A13" s="54" t="s">
        <v>67</v>
      </c>
      <c r="B13" s="51" t="s">
        <v>96</v>
      </c>
    </row>
    <row r="14" spans="1:9">
      <c r="A14" s="54" t="s">
        <v>68</v>
      </c>
      <c r="B14" s="52" t="s">
        <v>37</v>
      </c>
      <c r="C14" s="52" t="s">
        <v>40</v>
      </c>
      <c r="D14" s="52" t="s">
        <v>43</v>
      </c>
      <c r="E14" s="52" t="s">
        <v>46</v>
      </c>
      <c r="F14" s="52" t="s">
        <v>49</v>
      </c>
      <c r="G14" s="52" t="s">
        <v>52</v>
      </c>
      <c r="I14" s="53" t="s">
        <v>71</v>
      </c>
    </row>
    <row r="15" spans="1:9">
      <c r="A15" s="55">
        <v>5</v>
      </c>
      <c r="B15" s="37" t="s">
        <v>97</v>
      </c>
      <c r="C15" s="53" t="s">
        <v>162</v>
      </c>
      <c r="D15" s="53" t="s">
        <v>162</v>
      </c>
      <c r="E15" s="53" t="s">
        <v>177</v>
      </c>
      <c r="F15" s="37"/>
      <c r="G15" s="37"/>
      <c r="I15" s="53" t="s">
        <v>178</v>
      </c>
    </row>
    <row r="16" spans="1:9">
      <c r="A16" s="55">
        <v>6</v>
      </c>
      <c r="B16" s="38" t="s">
        <v>98</v>
      </c>
      <c r="C16" s="38" t="s">
        <v>73</v>
      </c>
      <c r="D16" s="38" t="s">
        <v>74</v>
      </c>
      <c r="E16" s="38" t="s">
        <v>48</v>
      </c>
    </row>
    <row r="17" spans="1:6">
      <c r="A17" s="55">
        <v>7</v>
      </c>
      <c r="B17" s="38" t="s">
        <v>99</v>
      </c>
      <c r="C17" s="38" t="s">
        <v>100</v>
      </c>
      <c r="D17" s="38" t="s">
        <v>101</v>
      </c>
      <c r="E17" s="38" t="s">
        <v>92</v>
      </c>
    </row>
    <row r="19" spans="1:6">
      <c r="A19" s="55" t="s">
        <v>193</v>
      </c>
      <c r="B19" s="61" t="s">
        <v>196</v>
      </c>
    </row>
    <row r="20" spans="1:6">
      <c r="A20" s="54" t="s">
        <v>194</v>
      </c>
      <c r="B20" s="60" t="s">
        <v>61</v>
      </c>
      <c r="C20" s="60" t="s">
        <v>62</v>
      </c>
    </row>
    <row r="21" spans="1:6">
      <c r="A21" s="55">
        <v>1</v>
      </c>
      <c r="B21" s="38" t="s">
        <v>75</v>
      </c>
      <c r="C21" s="38" t="s">
        <v>195</v>
      </c>
    </row>
    <row r="22" spans="1:6">
      <c r="A22" s="55">
        <v>2</v>
      </c>
      <c r="B22" s="38" t="s">
        <v>48</v>
      </c>
      <c r="C22" s="53" t="s">
        <v>162</v>
      </c>
    </row>
    <row r="23" spans="1:6">
      <c r="A23" s="55">
        <v>3</v>
      </c>
      <c r="B23" s="38" t="s">
        <v>85</v>
      </c>
      <c r="C23" s="38" t="s">
        <v>233</v>
      </c>
    </row>
    <row r="24" spans="1:6">
      <c r="A24" s="55">
        <v>4</v>
      </c>
      <c r="B24" s="38" t="s">
        <v>92</v>
      </c>
      <c r="C24" s="38" t="s">
        <v>234</v>
      </c>
    </row>
    <row r="26" spans="1:6">
      <c r="A26" s="55" t="s">
        <v>193</v>
      </c>
      <c r="B26" s="61" t="s">
        <v>197</v>
      </c>
    </row>
    <row r="27" spans="1:6">
      <c r="A27" s="54" t="s">
        <v>194</v>
      </c>
      <c r="B27" s="60" t="s">
        <v>61</v>
      </c>
      <c r="C27" s="60" t="s">
        <v>62</v>
      </c>
      <c r="D27" s="38" t="s">
        <v>71</v>
      </c>
    </row>
    <row r="28" spans="1:6">
      <c r="A28" s="55">
        <v>5</v>
      </c>
      <c r="B28" s="38" t="s">
        <v>235</v>
      </c>
      <c r="C28" s="53" t="s">
        <v>162</v>
      </c>
    </row>
    <row r="29" spans="1:6">
      <c r="A29" s="55">
        <v>6</v>
      </c>
      <c r="B29" s="38" t="s">
        <v>220</v>
      </c>
      <c r="C29" s="38" t="s">
        <v>221</v>
      </c>
      <c r="D29" s="38" t="s">
        <v>222</v>
      </c>
      <c r="F29" s="38" t="s">
        <v>277</v>
      </c>
    </row>
    <row r="30" spans="1:6">
      <c r="A30" s="55">
        <v>7</v>
      </c>
      <c r="B30" s="38" t="s">
        <v>255</v>
      </c>
      <c r="C30" s="38" t="s">
        <v>255</v>
      </c>
    </row>
    <row r="31" spans="1:6">
      <c r="A31" s="55">
        <v>8</v>
      </c>
      <c r="B31" s="53" t="s">
        <v>162</v>
      </c>
      <c r="C31" s="38" t="s">
        <v>208</v>
      </c>
      <c r="D31" s="38" t="s">
        <v>217</v>
      </c>
    </row>
    <row r="34" spans="1:4">
      <c r="B34" s="63" t="s">
        <v>198</v>
      </c>
      <c r="D34" s="38" t="s">
        <v>36</v>
      </c>
    </row>
    <row r="35" spans="1:4">
      <c r="A35" s="55" t="s">
        <v>199</v>
      </c>
      <c r="B35" s="38" t="s">
        <v>201</v>
      </c>
      <c r="D35" s="62" t="s">
        <v>202</v>
      </c>
    </row>
    <row r="36" spans="1:4">
      <c r="A36" s="55" t="s">
        <v>200</v>
      </c>
      <c r="B36" s="62" t="s">
        <v>231</v>
      </c>
      <c r="D36" s="62" t="s">
        <v>232</v>
      </c>
    </row>
    <row r="37" spans="1:4">
      <c r="B37" s="38" t="s">
        <v>292</v>
      </c>
      <c r="D37" s="62" t="s">
        <v>293</v>
      </c>
    </row>
    <row r="39" spans="1:4">
      <c r="A39" s="68" t="s">
        <v>219</v>
      </c>
    </row>
    <row r="40" spans="1:4">
      <c r="A40" s="55" t="s">
        <v>193</v>
      </c>
      <c r="B40" s="67" t="s">
        <v>197</v>
      </c>
    </row>
    <row r="41" spans="1:4">
      <c r="A41" s="55">
        <v>4</v>
      </c>
      <c r="B41" s="53" t="s">
        <v>162</v>
      </c>
      <c r="C41" s="38" t="s">
        <v>208</v>
      </c>
      <c r="D41" s="38" t="s">
        <v>217</v>
      </c>
    </row>
    <row r="42" spans="1:4">
      <c r="A42" s="66" t="s">
        <v>218</v>
      </c>
      <c r="B42" s="53" t="s">
        <v>215</v>
      </c>
      <c r="D42" s="38" t="s">
        <v>216</v>
      </c>
    </row>
    <row r="44" spans="1:4">
      <c r="A44" s="55" t="s">
        <v>193</v>
      </c>
      <c r="B44" s="38" t="s">
        <v>323</v>
      </c>
    </row>
    <row r="45" spans="1:4">
      <c r="A45" s="54" t="s">
        <v>194</v>
      </c>
      <c r="B45" s="60" t="s">
        <v>61</v>
      </c>
      <c r="C45" s="60" t="s">
        <v>62</v>
      </c>
    </row>
    <row r="46" spans="1:4">
      <c r="A46" s="55">
        <v>1</v>
      </c>
      <c r="B46" s="38" t="s">
        <v>75</v>
      </c>
      <c r="C46" s="38" t="s">
        <v>306</v>
      </c>
    </row>
    <row r="47" spans="1:4">
      <c r="A47" s="55">
        <v>2</v>
      </c>
      <c r="B47" s="38" t="s">
        <v>48</v>
      </c>
      <c r="C47" s="38" t="s">
        <v>307</v>
      </c>
    </row>
    <row r="48" spans="1:4">
      <c r="A48" s="55">
        <v>3</v>
      </c>
      <c r="B48" s="38" t="s">
        <v>361</v>
      </c>
      <c r="C48" s="38" t="s">
        <v>308</v>
      </c>
    </row>
    <row r="49" spans="1:7">
      <c r="A49" s="55">
        <v>4</v>
      </c>
      <c r="B49" s="38" t="s">
        <v>305</v>
      </c>
      <c r="C49" s="38" t="s">
        <v>355</v>
      </c>
    </row>
    <row r="50" spans="1:7">
      <c r="A50" s="55">
        <v>5</v>
      </c>
      <c r="B50" s="38" t="s">
        <v>439</v>
      </c>
      <c r="C50" s="38" t="s">
        <v>440</v>
      </c>
    </row>
    <row r="51" spans="1:7">
      <c r="A51" s="55">
        <v>6</v>
      </c>
      <c r="B51" s="38" t="s">
        <v>235</v>
      </c>
      <c r="C51" s="38" t="s">
        <v>309</v>
      </c>
    </row>
    <row r="52" spans="1:7">
      <c r="A52" s="55">
        <v>7</v>
      </c>
      <c r="B52" s="38" t="s">
        <v>310</v>
      </c>
      <c r="C52" s="38" t="s">
        <v>311</v>
      </c>
    </row>
    <row r="54" spans="1:7">
      <c r="A54" s="55" t="s">
        <v>312</v>
      </c>
      <c r="B54" s="38" t="s">
        <v>324</v>
      </c>
    </row>
    <row r="55" spans="1:7">
      <c r="A55" s="54" t="s">
        <v>68</v>
      </c>
      <c r="B55" s="52" t="s">
        <v>37</v>
      </c>
      <c r="C55" s="52" t="s">
        <v>40</v>
      </c>
      <c r="D55" s="52" t="s">
        <v>43</v>
      </c>
      <c r="E55" s="52" t="s">
        <v>46</v>
      </c>
      <c r="F55" s="52" t="s">
        <v>49</v>
      </c>
      <c r="G55" s="52" t="s">
        <v>52</v>
      </c>
    </row>
    <row r="56" spans="1:7">
      <c r="A56" s="55">
        <v>1</v>
      </c>
      <c r="B56" s="38" t="s">
        <v>357</v>
      </c>
      <c r="E56" s="38" t="s">
        <v>75</v>
      </c>
      <c r="F56" s="39" t="s">
        <v>313</v>
      </c>
      <c r="G56" s="39" t="s">
        <v>313</v>
      </c>
    </row>
    <row r="57" spans="1:7">
      <c r="A57" s="55">
        <v>2</v>
      </c>
      <c r="B57" s="38" t="s">
        <v>356</v>
      </c>
      <c r="E57" s="38" t="s">
        <v>48</v>
      </c>
      <c r="F57" s="39" t="s">
        <v>314</v>
      </c>
      <c r="G57" s="39" t="s">
        <v>314</v>
      </c>
    </row>
    <row r="58" spans="1:7">
      <c r="A58" s="55">
        <v>3</v>
      </c>
      <c r="B58" s="38" t="s">
        <v>363</v>
      </c>
      <c r="E58" s="38" t="s">
        <v>361</v>
      </c>
      <c r="F58" s="39" t="s">
        <v>315</v>
      </c>
      <c r="G58" s="39" t="s">
        <v>315</v>
      </c>
    </row>
    <row r="59" spans="1:7">
      <c r="A59" s="55">
        <v>4</v>
      </c>
      <c r="B59" s="38" t="s">
        <v>359</v>
      </c>
      <c r="E59" s="38" t="s">
        <v>48</v>
      </c>
      <c r="F59" s="39" t="s">
        <v>316</v>
      </c>
      <c r="G59" s="39" t="s">
        <v>316</v>
      </c>
    </row>
    <row r="60" spans="1:7">
      <c r="A60" s="55">
        <v>5</v>
      </c>
      <c r="B60" s="38" t="s">
        <v>358</v>
      </c>
      <c r="E60" s="38" t="s">
        <v>92</v>
      </c>
      <c r="F60" s="39" t="s">
        <v>317</v>
      </c>
      <c r="G60" s="39" t="s">
        <v>317</v>
      </c>
    </row>
    <row r="61" spans="1:7">
      <c r="A61" s="55">
        <v>6</v>
      </c>
      <c r="B61" s="38" t="s">
        <v>362</v>
      </c>
      <c r="E61" s="38" t="s">
        <v>361</v>
      </c>
      <c r="F61" s="39" t="s">
        <v>318</v>
      </c>
      <c r="G61" s="39" t="s">
        <v>318</v>
      </c>
    </row>
    <row r="63" spans="1:7">
      <c r="A63" s="55" t="s">
        <v>312</v>
      </c>
      <c r="B63" s="38" t="s">
        <v>398</v>
      </c>
    </row>
    <row r="64" spans="1:7">
      <c r="A64" s="54" t="s">
        <v>68</v>
      </c>
      <c r="B64" s="52" t="s">
        <v>37</v>
      </c>
      <c r="C64" s="52" t="s">
        <v>40</v>
      </c>
      <c r="D64" s="52" t="s">
        <v>43</v>
      </c>
      <c r="E64" s="52" t="s">
        <v>46</v>
      </c>
      <c r="F64" s="52" t="s">
        <v>49</v>
      </c>
      <c r="G64" s="52" t="s">
        <v>52</v>
      </c>
    </row>
    <row r="65" spans="1:5">
      <c r="A65" s="55">
        <v>7</v>
      </c>
      <c r="B65" s="38" t="s">
        <v>364</v>
      </c>
      <c r="E65" s="38" t="s">
        <v>75</v>
      </c>
    </row>
    <row r="66" spans="1:5">
      <c r="A66" s="55">
        <v>8</v>
      </c>
      <c r="B66" s="38" t="s">
        <v>365</v>
      </c>
      <c r="E66" s="38" t="s">
        <v>75</v>
      </c>
    </row>
    <row r="67" spans="1:5">
      <c r="A67" s="55">
        <v>9</v>
      </c>
      <c r="B67" s="38" t="s">
        <v>366</v>
      </c>
      <c r="E67" s="38" t="s">
        <v>75</v>
      </c>
    </row>
    <row r="68" spans="1:5">
      <c r="A68" s="55">
        <v>10</v>
      </c>
      <c r="B68" s="38" t="s">
        <v>367</v>
      </c>
      <c r="E68" s="38" t="s">
        <v>75</v>
      </c>
    </row>
    <row r="69" spans="1:5">
      <c r="A69" s="55">
        <v>11</v>
      </c>
      <c r="B69" s="38" t="s">
        <v>368</v>
      </c>
      <c r="E69" s="38" t="s">
        <v>75</v>
      </c>
    </row>
    <row r="70" spans="1:5">
      <c r="A70" s="55">
        <v>12</v>
      </c>
      <c r="B70" s="38" t="s">
        <v>369</v>
      </c>
      <c r="E70" s="38" t="s">
        <v>75</v>
      </c>
    </row>
    <row r="71" spans="1:5">
      <c r="A71" s="55">
        <v>13</v>
      </c>
      <c r="B71" s="38" t="s">
        <v>370</v>
      </c>
      <c r="E71" s="38" t="s">
        <v>75</v>
      </c>
    </row>
    <row r="72" spans="1:5">
      <c r="A72" s="55">
        <v>14</v>
      </c>
      <c r="B72" s="38" t="s">
        <v>371</v>
      </c>
      <c r="E72" s="38" t="s">
        <v>75</v>
      </c>
    </row>
    <row r="73" spans="1:5">
      <c r="A73" s="55">
        <v>15</v>
      </c>
      <c r="B73" s="53" t="s">
        <v>372</v>
      </c>
      <c r="E73" s="38" t="s">
        <v>75</v>
      </c>
    </row>
    <row r="74" spans="1:5">
      <c r="A74" s="55">
        <v>16</v>
      </c>
      <c r="B74" s="38" t="s">
        <v>360</v>
      </c>
      <c r="E74" s="38" t="s">
        <v>92</v>
      </c>
    </row>
    <row r="75" spans="1:5">
      <c r="A75" s="55">
        <v>17</v>
      </c>
      <c r="B75" s="38" t="s">
        <v>374</v>
      </c>
      <c r="E75" s="38" t="s">
        <v>92</v>
      </c>
    </row>
    <row r="76" spans="1:5">
      <c r="A76" s="55">
        <v>18</v>
      </c>
      <c r="B76" s="38" t="s">
        <v>375</v>
      </c>
      <c r="E76" s="38" t="s">
        <v>92</v>
      </c>
    </row>
    <row r="77" spans="1:5">
      <c r="A77" s="55">
        <v>19</v>
      </c>
      <c r="B77" s="38" t="s">
        <v>376</v>
      </c>
      <c r="E77" s="38" t="s">
        <v>92</v>
      </c>
    </row>
    <row r="78" spans="1:5">
      <c r="A78" s="55">
        <v>20</v>
      </c>
      <c r="B78" s="38" t="s">
        <v>377</v>
      </c>
      <c r="E78" s="38" t="s">
        <v>92</v>
      </c>
    </row>
    <row r="79" spans="1:5">
      <c r="A79" s="55">
        <v>21</v>
      </c>
      <c r="B79" s="38" t="s">
        <v>378</v>
      </c>
      <c r="E79" s="38" t="s">
        <v>92</v>
      </c>
    </row>
    <row r="80" spans="1:5">
      <c r="A80" s="55">
        <v>22</v>
      </c>
      <c r="B80" s="38" t="s">
        <v>379</v>
      </c>
      <c r="E80" s="38" t="s">
        <v>92</v>
      </c>
    </row>
    <row r="81" spans="1:5">
      <c r="A81" s="55">
        <v>23</v>
      </c>
      <c r="B81" s="38" t="s">
        <v>380</v>
      </c>
      <c r="E81" s="38" t="s">
        <v>92</v>
      </c>
    </row>
    <row r="82" spans="1:5">
      <c r="A82" s="55">
        <v>24</v>
      </c>
      <c r="B82" s="53" t="s">
        <v>381</v>
      </c>
      <c r="E82" s="38" t="s">
        <v>92</v>
      </c>
    </row>
    <row r="83" spans="1:5">
      <c r="A83" s="55">
        <v>25</v>
      </c>
      <c r="B83" s="38" t="s">
        <v>382</v>
      </c>
      <c r="E83" s="38" t="s">
        <v>361</v>
      </c>
    </row>
    <row r="84" spans="1:5">
      <c r="A84" s="55">
        <v>26</v>
      </c>
      <c r="B84" s="38" t="s">
        <v>383</v>
      </c>
      <c r="E84" s="38" t="s">
        <v>361</v>
      </c>
    </row>
    <row r="85" spans="1:5">
      <c r="A85" s="55">
        <v>27</v>
      </c>
      <c r="B85" s="38" t="s">
        <v>384</v>
      </c>
      <c r="E85" s="38" t="s">
        <v>361</v>
      </c>
    </row>
    <row r="86" spans="1:5">
      <c r="A86" s="55">
        <v>28</v>
      </c>
      <c r="B86" s="38" t="s">
        <v>385</v>
      </c>
      <c r="E86" s="38" t="s">
        <v>361</v>
      </c>
    </row>
    <row r="87" spans="1:5">
      <c r="A87" s="55">
        <v>29</v>
      </c>
      <c r="B87" s="38" t="s">
        <v>386</v>
      </c>
      <c r="E87" s="38" t="s">
        <v>361</v>
      </c>
    </row>
    <row r="88" spans="1:5">
      <c r="A88" s="55">
        <v>30</v>
      </c>
      <c r="B88" s="38" t="s">
        <v>387</v>
      </c>
      <c r="E88" s="38" t="s">
        <v>361</v>
      </c>
    </row>
    <row r="89" spans="1:5">
      <c r="A89" s="55">
        <v>31</v>
      </c>
      <c r="B89" s="38" t="s">
        <v>388</v>
      </c>
      <c r="E89" s="38" t="s">
        <v>361</v>
      </c>
    </row>
    <row r="90" spans="1:5">
      <c r="A90" s="55">
        <v>32</v>
      </c>
      <c r="B90" s="53" t="s">
        <v>389</v>
      </c>
      <c r="E90" s="38" t="s">
        <v>361</v>
      </c>
    </row>
    <row r="91" spans="1:5">
      <c r="A91" s="55">
        <v>33</v>
      </c>
      <c r="B91" s="38" t="s">
        <v>390</v>
      </c>
      <c r="E91" s="38" t="s">
        <v>48</v>
      </c>
    </row>
    <row r="92" spans="1:5">
      <c r="A92" s="55">
        <v>34</v>
      </c>
      <c r="B92" s="38" t="s">
        <v>391</v>
      </c>
      <c r="E92" s="38" t="s">
        <v>48</v>
      </c>
    </row>
    <row r="93" spans="1:5">
      <c r="A93" s="55">
        <v>35</v>
      </c>
      <c r="B93" s="38" t="s">
        <v>392</v>
      </c>
      <c r="E93" s="38" t="s">
        <v>48</v>
      </c>
    </row>
    <row r="94" spans="1:5">
      <c r="A94" s="55">
        <v>36</v>
      </c>
      <c r="B94" s="38" t="s">
        <v>393</v>
      </c>
      <c r="E94" s="38" t="s">
        <v>48</v>
      </c>
    </row>
    <row r="95" spans="1:5">
      <c r="A95" s="55">
        <v>37</v>
      </c>
      <c r="B95" s="38" t="s">
        <v>394</v>
      </c>
      <c r="E95" s="38" t="s">
        <v>48</v>
      </c>
    </row>
    <row r="96" spans="1:5">
      <c r="A96" s="55">
        <v>38</v>
      </c>
      <c r="B96" s="38" t="s">
        <v>395</v>
      </c>
      <c r="E96" s="38" t="s">
        <v>48</v>
      </c>
    </row>
    <row r="97" spans="1:7">
      <c r="A97" s="55">
        <v>39</v>
      </c>
      <c r="B97" s="53" t="s">
        <v>396</v>
      </c>
      <c r="E97" s="38" t="s">
        <v>48</v>
      </c>
    </row>
    <row r="98" spans="1:7">
      <c r="A98" s="55">
        <v>40</v>
      </c>
      <c r="B98" s="101" t="s">
        <v>442</v>
      </c>
      <c r="E98" s="38" t="s">
        <v>305</v>
      </c>
    </row>
    <row r="99" spans="1:7">
      <c r="A99" s="55">
        <v>41</v>
      </c>
      <c r="B99" s="101" t="s">
        <v>443</v>
      </c>
      <c r="E99" s="38" t="s">
        <v>439</v>
      </c>
    </row>
    <row r="100" spans="1:7">
      <c r="A100" s="55">
        <v>42</v>
      </c>
      <c r="B100" s="101" t="s">
        <v>441</v>
      </c>
      <c r="E100" s="38" t="s">
        <v>235</v>
      </c>
    </row>
    <row r="102" spans="1:7">
      <c r="A102" s="55" t="s">
        <v>312</v>
      </c>
      <c r="B102" s="38" t="s">
        <v>373</v>
      </c>
    </row>
    <row r="103" spans="1:7">
      <c r="A103" s="54" t="s">
        <v>68</v>
      </c>
      <c r="B103" s="52" t="s">
        <v>37</v>
      </c>
      <c r="C103" s="52" t="s">
        <v>40</v>
      </c>
      <c r="D103" s="52" t="s">
        <v>43</v>
      </c>
      <c r="E103" s="52" t="s">
        <v>46</v>
      </c>
      <c r="F103" s="52" t="s">
        <v>49</v>
      </c>
      <c r="G103" s="52" t="s">
        <v>52</v>
      </c>
    </row>
    <row r="104" spans="1:7">
      <c r="A104" s="55">
        <v>40</v>
      </c>
      <c r="B104" s="38" t="s">
        <v>400</v>
      </c>
      <c r="E104" s="38" t="s">
        <v>75</v>
      </c>
    </row>
    <row r="105" spans="1:7">
      <c r="A105" s="55">
        <v>41</v>
      </c>
      <c r="B105" s="38" t="s">
        <v>401</v>
      </c>
      <c r="E105" s="38" t="s">
        <v>92</v>
      </c>
    </row>
    <row r="106" spans="1:7">
      <c r="A106" s="55">
        <v>42</v>
      </c>
      <c r="B106" s="38" t="s">
        <v>397</v>
      </c>
      <c r="E106" s="38" t="s">
        <v>48</v>
      </c>
    </row>
    <row r="107" spans="1:7">
      <c r="A107" s="55">
        <v>43</v>
      </c>
      <c r="B107" s="38" t="s">
        <v>399</v>
      </c>
      <c r="E107" s="38" t="s">
        <v>361</v>
      </c>
    </row>
    <row r="108" spans="1:7">
      <c r="A108" s="55">
        <v>44</v>
      </c>
      <c r="B108" s="38" t="s">
        <v>446</v>
      </c>
      <c r="E108" s="38" t="s">
        <v>48</v>
      </c>
    </row>
    <row r="109" spans="1:7">
      <c r="A109" s="55">
        <v>45</v>
      </c>
      <c r="B109" s="53" t="s">
        <v>447</v>
      </c>
      <c r="E109" s="38" t="s">
        <v>48</v>
      </c>
    </row>
    <row r="111" spans="1:7">
      <c r="A111" s="55" t="s">
        <v>312</v>
      </c>
      <c r="B111" s="38" t="s">
        <v>410</v>
      </c>
    </row>
    <row r="112" spans="1:7">
      <c r="A112" s="54" t="s">
        <v>68</v>
      </c>
      <c r="B112" s="52" t="s">
        <v>37</v>
      </c>
      <c r="C112" s="52" t="s">
        <v>40</v>
      </c>
      <c r="D112" s="52" t="s">
        <v>43</v>
      </c>
      <c r="E112" s="52" t="s">
        <v>46</v>
      </c>
      <c r="F112" s="52" t="s">
        <v>49</v>
      </c>
      <c r="G112" s="52" t="s">
        <v>52</v>
      </c>
    </row>
    <row r="113" spans="1:6">
      <c r="A113" s="55">
        <v>46</v>
      </c>
      <c r="B113" s="38" t="s">
        <v>411</v>
      </c>
      <c r="C113" s="38" t="s">
        <v>412</v>
      </c>
      <c r="D113" s="38" t="s">
        <v>413</v>
      </c>
    </row>
    <row r="115" spans="1:6">
      <c r="A115" s="55" t="s">
        <v>193</v>
      </c>
      <c r="B115" s="38" t="s">
        <v>414</v>
      </c>
    </row>
    <row r="116" spans="1:6">
      <c r="A116" s="54" t="s">
        <v>194</v>
      </c>
      <c r="B116" s="60" t="s">
        <v>61</v>
      </c>
      <c r="C116" s="60" t="s">
        <v>62</v>
      </c>
    </row>
    <row r="117" spans="1:6">
      <c r="A117" s="55">
        <v>8</v>
      </c>
      <c r="B117" s="38" t="s">
        <v>415</v>
      </c>
      <c r="C117" s="38" t="s">
        <v>416</v>
      </c>
    </row>
    <row r="120" spans="1:6" s="127" customFormat="1" ht="16" customHeight="1">
      <c r="A120" s="125" t="s">
        <v>515</v>
      </c>
      <c r="B120" s="126" t="s">
        <v>550</v>
      </c>
    </row>
    <row r="121" spans="1:6" s="126" customFormat="1" ht="16" customHeight="1">
      <c r="B121" s="128" t="s">
        <v>503</v>
      </c>
      <c r="C121" s="131" t="s">
        <v>516</v>
      </c>
      <c r="D121" s="128" t="s">
        <v>500</v>
      </c>
      <c r="E121" s="128" t="s">
        <v>506</v>
      </c>
      <c r="F121" s="128" t="s">
        <v>513</v>
      </c>
    </row>
    <row r="122" spans="1:6" s="126" customFormat="1" ht="16" customHeight="1">
      <c r="A122" s="129"/>
      <c r="B122" s="130" t="s">
        <v>518</v>
      </c>
      <c r="C122" s="130" t="s">
        <v>521</v>
      </c>
      <c r="D122" s="130" t="s">
        <v>517</v>
      </c>
      <c r="E122" s="130" t="s">
        <v>519</v>
      </c>
      <c r="F122" s="130" t="s">
        <v>520</v>
      </c>
    </row>
    <row r="123" spans="1:6" s="126" customFormat="1" ht="16" customHeight="1">
      <c r="A123" s="129"/>
      <c r="B123" s="130" t="s">
        <v>523</v>
      </c>
      <c r="C123" s="130" t="s">
        <v>525</v>
      </c>
      <c r="D123" s="130" t="s">
        <v>522</v>
      </c>
      <c r="E123" s="130" t="s">
        <v>524</v>
      </c>
      <c r="F123" s="130" t="s">
        <v>520</v>
      </c>
    </row>
    <row r="124" spans="1:6" s="126" customFormat="1" ht="16" customHeight="1">
      <c r="A124" s="129"/>
      <c r="B124" s="130" t="s">
        <v>527</v>
      </c>
      <c r="C124" s="130" t="s">
        <v>529</v>
      </c>
      <c r="D124" s="130" t="s">
        <v>526</v>
      </c>
      <c r="E124" s="130" t="s">
        <v>528</v>
      </c>
      <c r="F124" s="130" t="s">
        <v>520</v>
      </c>
    </row>
    <row r="125" spans="1:6" s="126" customFormat="1" ht="16" customHeight="1">
      <c r="A125" s="129"/>
      <c r="B125" s="130" t="s">
        <v>531</v>
      </c>
      <c r="C125" s="130" t="s">
        <v>533</v>
      </c>
      <c r="D125" s="130" t="s">
        <v>530</v>
      </c>
      <c r="E125" s="130" t="s">
        <v>532</v>
      </c>
      <c r="F125" s="130" t="s">
        <v>520</v>
      </c>
    </row>
    <row r="126" spans="1:6" s="126" customFormat="1" ht="16" customHeight="1">
      <c r="A126" s="129"/>
      <c r="B126" s="130" t="s">
        <v>535</v>
      </c>
      <c r="C126" s="130" t="s">
        <v>538</v>
      </c>
      <c r="D126" s="130" t="s">
        <v>534</v>
      </c>
      <c r="E126" s="130" t="s">
        <v>536</v>
      </c>
      <c r="F126" s="130" t="s">
        <v>537</v>
      </c>
    </row>
    <row r="127" spans="1:6" s="126" customFormat="1" ht="16" customHeight="1">
      <c r="A127" s="129"/>
      <c r="B127" s="130" t="s">
        <v>540</v>
      </c>
      <c r="C127" s="130" t="s">
        <v>543</v>
      </c>
      <c r="D127" s="130" t="s">
        <v>539</v>
      </c>
      <c r="E127" s="130" t="s">
        <v>541</v>
      </c>
      <c r="F127" s="130" t="s">
        <v>542</v>
      </c>
    </row>
    <row r="128" spans="1:6" s="126" customFormat="1" ht="16" customHeight="1">
      <c r="A128" s="129"/>
      <c r="B128" s="130" t="s">
        <v>545</v>
      </c>
      <c r="C128" s="130" t="s">
        <v>543</v>
      </c>
      <c r="D128" s="130" t="s">
        <v>544</v>
      </c>
      <c r="E128" s="130" t="s">
        <v>546</v>
      </c>
      <c r="F128" s="130" t="s">
        <v>542</v>
      </c>
    </row>
    <row r="129" spans="1:6" s="126" customFormat="1" ht="16" customHeight="1">
      <c r="A129" s="129"/>
      <c r="B129" s="130" t="s">
        <v>548</v>
      </c>
      <c r="C129" s="130" t="s">
        <v>543</v>
      </c>
      <c r="D129" s="130" t="s">
        <v>547</v>
      </c>
      <c r="E129" s="130" t="s">
        <v>549</v>
      </c>
      <c r="F129" s="130" t="s">
        <v>542</v>
      </c>
    </row>
    <row r="130" spans="1:6" s="126" customFormat="1" ht="16" customHeight="1">
      <c r="A130" s="129"/>
    </row>
  </sheetData>
  <phoneticPr fontId="50" type="noConversion"/>
  <hyperlinks>
    <hyperlink ref="D35" r:id="rId1" xr:uid="{60866A67-61A9-F04D-A696-81C33E6693F0}"/>
    <hyperlink ref="D36" r:id="rId2" display="http://intproj23.sit.kmutt.ac.th:3000/sy1/tasks" xr:uid="{10DFCEF9-7EC1-E74B-9D63-86CFFC2EE8B8}"/>
    <hyperlink ref="D37" r:id="rId3" display="http://intproj23.sit.kmutt.ac.th:3000/sy1/tasks" xr:uid="{14C67A23-F1CE-1849-B4CB-82444BC0FF44}"/>
    <hyperlink ref="B36" r:id="rId4" xr:uid="{F91B0186-D45A-1849-A971-737DC33E2078}"/>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C0FAE-06A8-314A-8ECE-BE73B89DBB35}">
  <sheetPr>
    <tabColor theme="5"/>
  </sheetPr>
  <dimension ref="A1:J55"/>
  <sheetViews>
    <sheetView zoomScaleNormal="100" workbookViewId="0">
      <pane xSplit="1" ySplit="1" topLeftCell="B47" activePane="bottomRight" state="frozen"/>
      <selection pane="topRight" activeCell="B1" sqref="B1"/>
      <selection pane="bottomLeft" activeCell="A2" sqref="A2"/>
      <selection pane="bottomRight" activeCell="D55" sqref="D55"/>
    </sheetView>
  </sheetViews>
  <sheetFormatPr baseColWidth="10" defaultColWidth="10.83203125" defaultRowHeight="24"/>
  <cols>
    <col min="1" max="1" width="28.83203125" style="32" customWidth="1"/>
    <col min="2" max="2" width="32.83203125" style="32" customWidth="1"/>
    <col min="3" max="3" width="25.83203125" style="32" customWidth="1"/>
    <col min="4" max="4" width="45.83203125" style="32" customWidth="1"/>
    <col min="5" max="5" width="74.83203125" style="32" customWidth="1"/>
    <col min="6" max="6" width="46.5" style="32" customWidth="1"/>
    <col min="7" max="7" width="22.6640625" style="32" bestFit="1" customWidth="1"/>
    <col min="8" max="16384" width="10.83203125" style="32"/>
  </cols>
  <sheetData>
    <row r="1" spans="1:7">
      <c r="A1" s="136" t="s">
        <v>102</v>
      </c>
      <c r="B1" s="137" t="s">
        <v>103</v>
      </c>
      <c r="C1" s="136" t="s">
        <v>104</v>
      </c>
      <c r="D1" s="136" t="s">
        <v>105</v>
      </c>
      <c r="E1" s="136" t="s">
        <v>106</v>
      </c>
      <c r="F1" s="138" t="s">
        <v>107</v>
      </c>
      <c r="G1" s="32" t="s">
        <v>108</v>
      </c>
    </row>
    <row r="2" spans="1:7" ht="84" hidden="1">
      <c r="A2" s="35" t="s">
        <v>109</v>
      </c>
      <c r="B2" s="33" t="s">
        <v>110</v>
      </c>
      <c r="C2" s="34" t="s">
        <v>111</v>
      </c>
      <c r="D2" s="34" t="s">
        <v>112</v>
      </c>
      <c r="E2" s="34" t="s">
        <v>113</v>
      </c>
      <c r="G2" s="71" t="s">
        <v>114</v>
      </c>
    </row>
    <row r="3" spans="1:7" ht="140" hidden="1">
      <c r="A3" s="35" t="s">
        <v>115</v>
      </c>
      <c r="B3" s="33" t="s">
        <v>166</v>
      </c>
      <c r="C3" s="34" t="s">
        <v>70</v>
      </c>
      <c r="D3" s="34" t="s">
        <v>116</v>
      </c>
      <c r="E3" s="34" t="s">
        <v>117</v>
      </c>
      <c r="F3" s="72" t="s">
        <v>118</v>
      </c>
    </row>
    <row r="4" spans="1:7" ht="168" hidden="1">
      <c r="A4" s="36" t="s">
        <v>119</v>
      </c>
      <c r="B4" s="33" t="s">
        <v>120</v>
      </c>
      <c r="C4" s="34" t="s">
        <v>70</v>
      </c>
      <c r="D4" s="34" t="s">
        <v>121</v>
      </c>
      <c r="E4" s="34" t="s">
        <v>122</v>
      </c>
      <c r="F4" s="40"/>
    </row>
    <row r="5" spans="1:7" ht="140" hidden="1">
      <c r="A5" s="36" t="s">
        <v>123</v>
      </c>
      <c r="B5" s="33" t="s">
        <v>124</v>
      </c>
      <c r="C5" s="34" t="s">
        <v>70</v>
      </c>
      <c r="D5" s="34" t="s">
        <v>125</v>
      </c>
      <c r="E5" s="34" t="s">
        <v>126</v>
      </c>
    </row>
    <row r="6" spans="1:7" ht="112" hidden="1">
      <c r="A6" s="36" t="s">
        <v>127</v>
      </c>
      <c r="B6" s="33" t="s">
        <v>128</v>
      </c>
      <c r="C6" s="34" t="s">
        <v>70</v>
      </c>
      <c r="D6" s="34" t="s">
        <v>129</v>
      </c>
      <c r="E6" s="34" t="s">
        <v>130</v>
      </c>
    </row>
    <row r="7" spans="1:7" ht="140" hidden="1">
      <c r="A7" s="36" t="s">
        <v>131</v>
      </c>
      <c r="B7" s="33" t="s">
        <v>132</v>
      </c>
      <c r="C7" s="34" t="s">
        <v>70</v>
      </c>
      <c r="D7" s="42" t="s">
        <v>133</v>
      </c>
      <c r="E7" s="34" t="s">
        <v>134</v>
      </c>
      <c r="F7" s="41" t="s">
        <v>135</v>
      </c>
    </row>
    <row r="8" spans="1:7" ht="84" hidden="1">
      <c r="A8" s="36" t="s">
        <v>136</v>
      </c>
      <c r="B8" s="33" t="s">
        <v>137</v>
      </c>
      <c r="C8" s="34" t="s">
        <v>70</v>
      </c>
      <c r="D8" s="34" t="s">
        <v>138</v>
      </c>
      <c r="E8" s="34" t="s">
        <v>139</v>
      </c>
    </row>
    <row r="9" spans="1:7" ht="112" hidden="1">
      <c r="A9" s="48" t="s">
        <v>140</v>
      </c>
      <c r="B9" s="33" t="s">
        <v>164</v>
      </c>
      <c r="C9" s="34"/>
      <c r="D9" s="34" t="s">
        <v>163</v>
      </c>
      <c r="E9" s="34" t="s">
        <v>170</v>
      </c>
    </row>
    <row r="10" spans="1:7" ht="140" hidden="1">
      <c r="A10" s="48" t="s">
        <v>141</v>
      </c>
      <c r="B10" s="33" t="s">
        <v>165</v>
      </c>
      <c r="C10" s="34" t="s">
        <v>96</v>
      </c>
      <c r="D10" s="34" t="s">
        <v>142</v>
      </c>
      <c r="E10" s="34" t="s">
        <v>227</v>
      </c>
    </row>
    <row r="11" spans="1:7" ht="112" hidden="1">
      <c r="A11" s="48" t="s">
        <v>143</v>
      </c>
      <c r="B11" s="33" t="s">
        <v>167</v>
      </c>
      <c r="C11" s="34" t="s">
        <v>96</v>
      </c>
      <c r="D11" s="34" t="s">
        <v>144</v>
      </c>
      <c r="E11" s="34" t="s">
        <v>145</v>
      </c>
    </row>
    <row r="12" spans="1:7" ht="112" hidden="1">
      <c r="A12" s="48" t="s">
        <v>146</v>
      </c>
      <c r="B12" s="33" t="s">
        <v>168</v>
      </c>
      <c r="C12" s="34" t="s">
        <v>96</v>
      </c>
      <c r="D12" s="34" t="s">
        <v>147</v>
      </c>
      <c r="E12" s="34" t="s">
        <v>180</v>
      </c>
    </row>
    <row r="13" spans="1:7" ht="84" hidden="1">
      <c r="A13" s="49" t="s">
        <v>148</v>
      </c>
      <c r="B13" s="33" t="s">
        <v>169</v>
      </c>
      <c r="C13" s="34" t="s">
        <v>149</v>
      </c>
      <c r="D13" s="34" t="s">
        <v>150</v>
      </c>
      <c r="E13" s="34" t="s">
        <v>183</v>
      </c>
    </row>
    <row r="14" spans="1:7" ht="140" hidden="1">
      <c r="A14" s="49" t="s">
        <v>151</v>
      </c>
      <c r="B14" s="33" t="s">
        <v>171</v>
      </c>
      <c r="C14" s="34" t="s">
        <v>152</v>
      </c>
      <c r="D14" s="34" t="s">
        <v>172</v>
      </c>
      <c r="E14" s="34" t="s">
        <v>184</v>
      </c>
    </row>
    <row r="15" spans="1:7" ht="140" hidden="1">
      <c r="A15" s="49" t="s">
        <v>153</v>
      </c>
      <c r="B15" s="33" t="s">
        <v>173</v>
      </c>
      <c r="C15" s="34" t="s">
        <v>152</v>
      </c>
      <c r="D15" s="33" t="s">
        <v>185</v>
      </c>
      <c r="E15" s="33" t="s">
        <v>186</v>
      </c>
    </row>
    <row r="16" spans="1:7" ht="168" hidden="1">
      <c r="A16" s="50" t="s">
        <v>155</v>
      </c>
      <c r="B16" s="33" t="s">
        <v>169</v>
      </c>
      <c r="C16" s="34" t="s">
        <v>152</v>
      </c>
      <c r="D16" s="34" t="s">
        <v>181</v>
      </c>
      <c r="E16" s="33" t="s">
        <v>175</v>
      </c>
    </row>
    <row r="17" spans="1:6" ht="140" hidden="1">
      <c r="A17" s="50" t="s">
        <v>156</v>
      </c>
      <c r="B17" s="33" t="s">
        <v>174</v>
      </c>
      <c r="C17" s="34" t="s">
        <v>152</v>
      </c>
      <c r="D17" s="34" t="s">
        <v>157</v>
      </c>
      <c r="E17" s="33" t="s">
        <v>182</v>
      </c>
    </row>
    <row r="18" spans="1:6" ht="112" hidden="1">
      <c r="A18" s="50" t="s">
        <v>158</v>
      </c>
      <c r="B18" s="33" t="s">
        <v>176</v>
      </c>
      <c r="C18" s="34" t="s">
        <v>152</v>
      </c>
      <c r="D18" s="34" t="s">
        <v>159</v>
      </c>
      <c r="E18" s="56" t="s">
        <v>160</v>
      </c>
    </row>
    <row r="19" spans="1:6" ht="56" hidden="1">
      <c r="A19" s="50" t="s">
        <v>161</v>
      </c>
      <c r="B19" s="33" t="s">
        <v>244</v>
      </c>
      <c r="C19" s="34" t="s">
        <v>152</v>
      </c>
      <c r="D19" s="33" t="s">
        <v>230</v>
      </c>
      <c r="E19" s="33" t="s">
        <v>154</v>
      </c>
    </row>
    <row r="20" spans="1:6" ht="280" hidden="1">
      <c r="A20" s="48" t="s">
        <v>189</v>
      </c>
      <c r="B20" s="33" t="s">
        <v>245</v>
      </c>
      <c r="C20" s="34" t="s">
        <v>205</v>
      </c>
      <c r="D20" s="33" t="s">
        <v>252</v>
      </c>
      <c r="E20" s="33" t="s">
        <v>251</v>
      </c>
      <c r="F20" s="6" t="s">
        <v>236</v>
      </c>
    </row>
    <row r="21" spans="1:6" ht="252" hidden="1">
      <c r="A21" s="48" t="s">
        <v>203</v>
      </c>
      <c r="B21" s="33" t="s">
        <v>246</v>
      </c>
      <c r="C21" s="34" t="s">
        <v>206</v>
      </c>
      <c r="D21" s="33" t="s">
        <v>258</v>
      </c>
      <c r="E21" s="33" t="s">
        <v>264</v>
      </c>
      <c r="F21" s="6" t="s">
        <v>237</v>
      </c>
    </row>
    <row r="22" spans="1:6" ht="196" hidden="1">
      <c r="A22" s="48" t="s">
        <v>204</v>
      </c>
      <c r="B22" s="33" t="s">
        <v>247</v>
      </c>
      <c r="C22" s="34" t="s">
        <v>206</v>
      </c>
      <c r="D22" s="33" t="s">
        <v>257</v>
      </c>
      <c r="E22" s="33" t="s">
        <v>248</v>
      </c>
      <c r="F22" s="6" t="s">
        <v>238</v>
      </c>
    </row>
    <row r="23" spans="1:6" ht="196" hidden="1">
      <c r="A23" s="48" t="s">
        <v>253</v>
      </c>
      <c r="B23" s="33" t="s">
        <v>254</v>
      </c>
      <c r="C23" s="34" t="s">
        <v>206</v>
      </c>
      <c r="D23" s="33" t="s">
        <v>256</v>
      </c>
      <c r="E23" s="33" t="s">
        <v>259</v>
      </c>
      <c r="F23" s="6"/>
    </row>
    <row r="24" spans="1:6" ht="308" hidden="1">
      <c r="A24" s="69" t="s">
        <v>214</v>
      </c>
      <c r="B24" s="33" t="s">
        <v>249</v>
      </c>
      <c r="C24" s="34" t="s">
        <v>207</v>
      </c>
      <c r="D24" s="34" t="s">
        <v>260</v>
      </c>
      <c r="E24" s="33" t="s">
        <v>250</v>
      </c>
      <c r="F24" s="6" t="s">
        <v>261</v>
      </c>
    </row>
    <row r="25" spans="1:6" ht="224" hidden="1">
      <c r="A25" s="36" t="s">
        <v>190</v>
      </c>
      <c r="B25" s="33" t="s">
        <v>262</v>
      </c>
      <c r="C25" s="34" t="s">
        <v>224</v>
      </c>
      <c r="D25" s="33" t="s">
        <v>226</v>
      </c>
      <c r="E25" s="33" t="s">
        <v>275</v>
      </c>
      <c r="F25" s="6" t="s">
        <v>239</v>
      </c>
    </row>
    <row r="26" spans="1:6" ht="224" hidden="1">
      <c r="A26" s="36" t="s">
        <v>211</v>
      </c>
      <c r="B26" s="33" t="s">
        <v>263</v>
      </c>
      <c r="C26" s="34" t="s">
        <v>225</v>
      </c>
      <c r="D26" s="42" t="s">
        <v>295</v>
      </c>
      <c r="E26" s="33" t="s">
        <v>265</v>
      </c>
      <c r="F26" s="6" t="s">
        <v>266</v>
      </c>
    </row>
    <row r="27" spans="1:6" ht="196" hidden="1">
      <c r="A27" s="36" t="s">
        <v>212</v>
      </c>
      <c r="B27" s="33" t="s">
        <v>267</v>
      </c>
      <c r="C27" s="34" t="s">
        <v>225</v>
      </c>
      <c r="D27" s="42" t="s">
        <v>296</v>
      </c>
      <c r="E27" s="33" t="s">
        <v>270</v>
      </c>
      <c r="F27" s="6" t="s">
        <v>276</v>
      </c>
    </row>
    <row r="28" spans="1:6" ht="140" hidden="1">
      <c r="A28" s="70" t="s">
        <v>213</v>
      </c>
      <c r="B28" s="33" t="s">
        <v>298</v>
      </c>
      <c r="C28" s="34" t="s">
        <v>223</v>
      </c>
      <c r="D28" s="33" t="s">
        <v>297</v>
      </c>
      <c r="E28" s="33" t="s">
        <v>271</v>
      </c>
    </row>
    <row r="29" spans="1:6" ht="168" hidden="1">
      <c r="A29" s="64" t="s">
        <v>192</v>
      </c>
      <c r="B29" s="33" t="s">
        <v>272</v>
      </c>
      <c r="C29" s="34" t="s">
        <v>228</v>
      </c>
      <c r="D29" s="33" t="s">
        <v>274</v>
      </c>
      <c r="E29" s="33" t="s">
        <v>279</v>
      </c>
      <c r="F29" s="6" t="s">
        <v>273</v>
      </c>
    </row>
    <row r="30" spans="1:6" ht="168" hidden="1">
      <c r="A30" s="64" t="s">
        <v>209</v>
      </c>
      <c r="B30" s="33" t="s">
        <v>281</v>
      </c>
      <c r="C30" s="34" t="s">
        <v>228</v>
      </c>
      <c r="D30" s="33" t="s">
        <v>278</v>
      </c>
      <c r="E30" s="33" t="s">
        <v>280</v>
      </c>
      <c r="F30" s="6" t="s">
        <v>283</v>
      </c>
    </row>
    <row r="31" spans="1:6" ht="336" hidden="1">
      <c r="A31" s="64" t="s">
        <v>210</v>
      </c>
      <c r="B31" s="33" t="s">
        <v>282</v>
      </c>
      <c r="C31" s="34" t="s">
        <v>207</v>
      </c>
      <c r="D31" s="33" t="s">
        <v>288</v>
      </c>
      <c r="E31" s="33" t="s">
        <v>287</v>
      </c>
      <c r="F31" s="6" t="s">
        <v>285</v>
      </c>
    </row>
    <row r="32" spans="1:6" ht="336" hidden="1">
      <c r="A32" s="64" t="s">
        <v>229</v>
      </c>
      <c r="B32" s="33" t="s">
        <v>299</v>
      </c>
      <c r="C32" s="34" t="s">
        <v>207</v>
      </c>
      <c r="D32" s="33" t="s">
        <v>289</v>
      </c>
      <c r="E32" s="33" t="s">
        <v>290</v>
      </c>
      <c r="F32" s="6" t="s">
        <v>286</v>
      </c>
    </row>
    <row r="33" spans="1:10" ht="140" hidden="1">
      <c r="A33" s="65" t="s">
        <v>191</v>
      </c>
      <c r="B33" s="33" t="s">
        <v>291</v>
      </c>
      <c r="C33" s="34"/>
      <c r="D33" s="34" t="s">
        <v>304</v>
      </c>
      <c r="E33" s="33" t="s">
        <v>294</v>
      </c>
    </row>
    <row r="34" spans="1:10" ht="140" hidden="1">
      <c r="A34" s="76" t="s">
        <v>321</v>
      </c>
      <c r="B34" s="33" t="s">
        <v>429</v>
      </c>
      <c r="C34" s="34" t="s">
        <v>322</v>
      </c>
      <c r="D34" s="34" t="s">
        <v>430</v>
      </c>
      <c r="E34" s="33" t="s">
        <v>404</v>
      </c>
      <c r="F34" s="93" t="s">
        <v>428</v>
      </c>
      <c r="G34" s="38"/>
      <c r="H34" s="38"/>
      <c r="I34" s="38"/>
      <c r="J34" s="38"/>
    </row>
    <row r="35" spans="1:10" ht="112" hidden="1">
      <c r="A35" s="77" t="s">
        <v>325</v>
      </c>
      <c r="B35" s="33" t="s">
        <v>431</v>
      </c>
      <c r="C35" s="34" t="s">
        <v>417</v>
      </c>
      <c r="D35" s="34" t="s">
        <v>402</v>
      </c>
      <c r="E35" s="33" t="s">
        <v>403</v>
      </c>
      <c r="F35" s="93" t="s">
        <v>432</v>
      </c>
      <c r="G35" s="38"/>
      <c r="H35" s="38"/>
      <c r="I35" s="38"/>
      <c r="J35" s="38"/>
    </row>
    <row r="36" spans="1:10" ht="56" hidden="1">
      <c r="A36" s="77" t="s">
        <v>326</v>
      </c>
      <c r="B36" s="33" t="s">
        <v>433</v>
      </c>
      <c r="C36" s="34" t="s">
        <v>417</v>
      </c>
      <c r="D36" s="34" t="s">
        <v>434</v>
      </c>
      <c r="E36" s="33" t="s">
        <v>436</v>
      </c>
      <c r="G36" s="38"/>
      <c r="H36" s="38"/>
      <c r="I36" s="38"/>
      <c r="J36" s="38"/>
    </row>
    <row r="37" spans="1:10" ht="56" hidden="1">
      <c r="A37" s="77" t="s">
        <v>327</v>
      </c>
      <c r="B37" s="33" t="s">
        <v>437</v>
      </c>
      <c r="C37" s="34" t="s">
        <v>417</v>
      </c>
      <c r="D37" s="34" t="s">
        <v>438</v>
      </c>
      <c r="E37" s="33" t="s">
        <v>435</v>
      </c>
      <c r="G37" s="38"/>
      <c r="H37" s="38"/>
      <c r="I37" s="38"/>
      <c r="J37" s="38"/>
    </row>
    <row r="38" spans="1:10" ht="336" hidden="1">
      <c r="A38" s="78" t="s">
        <v>328</v>
      </c>
      <c r="B38" s="33" t="s">
        <v>444</v>
      </c>
      <c r="C38" s="34" t="s">
        <v>418</v>
      </c>
      <c r="D38" s="34" t="s">
        <v>448</v>
      </c>
      <c r="E38" s="33" t="s">
        <v>445</v>
      </c>
      <c r="G38" s="38"/>
      <c r="H38" s="38"/>
      <c r="I38" s="38"/>
      <c r="J38" s="38"/>
    </row>
    <row r="39" spans="1:10" ht="409.6" hidden="1">
      <c r="A39" s="78" t="s">
        <v>329</v>
      </c>
      <c r="B39" s="33" t="s">
        <v>449</v>
      </c>
      <c r="C39" s="34" t="s">
        <v>407</v>
      </c>
      <c r="D39" s="34" t="s">
        <v>450</v>
      </c>
      <c r="E39" s="33" t="s">
        <v>484</v>
      </c>
      <c r="G39" s="38" t="s">
        <v>359</v>
      </c>
      <c r="H39" s="38"/>
      <c r="I39" s="38"/>
      <c r="J39" s="38" t="s">
        <v>48</v>
      </c>
    </row>
    <row r="40" spans="1:10" ht="112" hidden="1">
      <c r="A40" s="78" t="s">
        <v>330</v>
      </c>
      <c r="B40" s="33" t="s">
        <v>452</v>
      </c>
      <c r="C40" s="34" t="s">
        <v>407</v>
      </c>
      <c r="D40" s="34" t="s">
        <v>451</v>
      </c>
      <c r="E40" s="33" t="s">
        <v>456</v>
      </c>
    </row>
    <row r="41" spans="1:10" ht="168" hidden="1">
      <c r="A41" s="64" t="s">
        <v>408</v>
      </c>
      <c r="B41" s="33" t="s">
        <v>453</v>
      </c>
      <c r="C41" s="34" t="s">
        <v>410</v>
      </c>
      <c r="D41" s="33" t="s">
        <v>454</v>
      </c>
      <c r="E41" s="33" t="s">
        <v>419</v>
      </c>
    </row>
    <row r="42" spans="1:10" ht="280" hidden="1">
      <c r="A42" s="64" t="s">
        <v>409</v>
      </c>
      <c r="B42" s="33" t="s">
        <v>455</v>
      </c>
      <c r="C42" s="34" t="s">
        <v>414</v>
      </c>
      <c r="D42" s="33" t="s">
        <v>457</v>
      </c>
      <c r="E42" s="33" t="s">
        <v>458</v>
      </c>
    </row>
    <row r="43" spans="1:10" ht="336" hidden="1">
      <c r="A43" s="65" t="s">
        <v>478</v>
      </c>
      <c r="B43" s="33" t="s">
        <v>459</v>
      </c>
      <c r="C43" s="34" t="s">
        <v>410</v>
      </c>
      <c r="D43" s="33" t="s">
        <v>461</v>
      </c>
      <c r="E43" s="33" t="s">
        <v>460</v>
      </c>
    </row>
    <row r="44" spans="1:10" ht="308" hidden="1">
      <c r="A44" s="65" t="s">
        <v>479</v>
      </c>
      <c r="B44" s="33" t="s">
        <v>463</v>
      </c>
      <c r="C44" s="34" t="s">
        <v>420</v>
      </c>
      <c r="D44" s="33" t="s">
        <v>482</v>
      </c>
      <c r="E44" s="33" t="s">
        <v>465</v>
      </c>
    </row>
    <row r="45" spans="1:10" ht="84" hidden="1">
      <c r="A45" s="65" t="s">
        <v>480</v>
      </c>
      <c r="B45" s="33" t="s">
        <v>462</v>
      </c>
      <c r="C45" s="34" t="s">
        <v>407</v>
      </c>
      <c r="D45" s="33" t="s">
        <v>466</v>
      </c>
      <c r="E45" s="33" t="s">
        <v>464</v>
      </c>
    </row>
    <row r="46" spans="1:10" ht="168" hidden="1">
      <c r="A46" s="65" t="s">
        <v>481</v>
      </c>
      <c r="B46" s="33" t="s">
        <v>467</v>
      </c>
      <c r="C46" s="34" t="s">
        <v>407</v>
      </c>
      <c r="D46" s="33" t="s">
        <v>421</v>
      </c>
      <c r="E46" s="33" t="s">
        <v>422</v>
      </c>
    </row>
    <row r="47" spans="1:10" s="134" customFormat="1" ht="51">
      <c r="A47" s="132" t="s">
        <v>551</v>
      </c>
      <c r="B47" s="133" t="s">
        <v>552</v>
      </c>
      <c r="C47" s="133" t="s">
        <v>553</v>
      </c>
      <c r="D47" s="133" t="s">
        <v>554</v>
      </c>
      <c r="E47" s="133" t="s">
        <v>555</v>
      </c>
    </row>
    <row r="48" spans="1:10" ht="34">
      <c r="A48" s="132" t="s">
        <v>556</v>
      </c>
      <c r="B48" s="133" t="s">
        <v>557</v>
      </c>
      <c r="C48" s="133" t="s">
        <v>558</v>
      </c>
      <c r="D48" s="133" t="s">
        <v>559</v>
      </c>
      <c r="E48" s="133" t="s">
        <v>560</v>
      </c>
      <c r="F48" s="119"/>
    </row>
    <row r="49" spans="1:6" ht="34">
      <c r="A49" s="132" t="s">
        <v>561</v>
      </c>
      <c r="B49" s="133" t="s">
        <v>562</v>
      </c>
      <c r="C49" s="133" t="s">
        <v>563</v>
      </c>
      <c r="D49" s="133" t="s">
        <v>559</v>
      </c>
      <c r="E49" s="133" t="s">
        <v>560</v>
      </c>
      <c r="F49" s="119"/>
    </row>
    <row r="50" spans="1:6" ht="85">
      <c r="A50" s="135" t="s">
        <v>564</v>
      </c>
      <c r="B50" s="135" t="s">
        <v>565</v>
      </c>
      <c r="C50" s="135" t="s">
        <v>566</v>
      </c>
      <c r="D50" s="135" t="s">
        <v>559</v>
      </c>
      <c r="E50" s="135" t="s">
        <v>567</v>
      </c>
      <c r="F50" s="119"/>
    </row>
    <row r="51" spans="1:6" ht="68">
      <c r="A51" s="135" t="s">
        <v>568</v>
      </c>
      <c r="B51" s="135" t="s">
        <v>569</v>
      </c>
      <c r="C51" s="135" t="s">
        <v>570</v>
      </c>
      <c r="D51" s="135" t="s">
        <v>571</v>
      </c>
      <c r="E51" s="135" t="s">
        <v>572</v>
      </c>
      <c r="F51" s="119"/>
    </row>
    <row r="52" spans="1:6" ht="102">
      <c r="A52" s="135" t="s">
        <v>573</v>
      </c>
      <c r="B52" s="135" t="s">
        <v>574</v>
      </c>
      <c r="C52" s="135" t="s">
        <v>575</v>
      </c>
      <c r="D52" s="135" t="s">
        <v>571</v>
      </c>
      <c r="E52" s="135" t="s">
        <v>576</v>
      </c>
      <c r="F52" s="119"/>
    </row>
    <row r="53" spans="1:6" ht="102">
      <c r="A53" s="135" t="s">
        <v>577</v>
      </c>
      <c r="B53" s="135" t="s">
        <v>578</v>
      </c>
      <c r="C53" s="135" t="s">
        <v>579</v>
      </c>
      <c r="D53" s="135" t="s">
        <v>559</v>
      </c>
      <c r="E53" s="135" t="s">
        <v>580</v>
      </c>
      <c r="F53" s="119"/>
    </row>
    <row r="54" spans="1:6" ht="68">
      <c r="A54" s="135" t="s">
        <v>581</v>
      </c>
      <c r="B54" s="135" t="s">
        <v>582</v>
      </c>
      <c r="C54" s="135" t="s">
        <v>583</v>
      </c>
      <c r="D54" s="135" t="s">
        <v>559</v>
      </c>
      <c r="E54" s="135" t="s">
        <v>584</v>
      </c>
      <c r="F54" s="119"/>
    </row>
    <row r="55" spans="1:6" ht="153">
      <c r="A55" s="133" t="s">
        <v>585</v>
      </c>
      <c r="B55" s="133" t="s">
        <v>586</v>
      </c>
      <c r="C55" s="133" t="s">
        <v>587</v>
      </c>
      <c r="D55" s="133" t="s">
        <v>588</v>
      </c>
      <c r="E55" s="133" t="s">
        <v>589</v>
      </c>
      <c r="F55" s="119"/>
    </row>
  </sheetData>
  <sortState xmlns:xlrd2="http://schemas.microsoft.com/office/spreadsheetml/2017/richdata2" ref="G34:J39">
    <sortCondition ref="J34:J39"/>
  </sortState>
  <phoneticPr fontId="50" type="noConversion"/>
  <hyperlinks>
    <hyperlink ref="F7" r:id="rId1" xr:uid="{3EA32D5B-668F-CB42-B981-85B09E885174}"/>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2818B-F55F-674C-8F43-2A579B10FFBA}">
  <dimension ref="B2:N24"/>
  <sheetViews>
    <sheetView zoomScale="84" zoomScaleNormal="100" workbookViewId="0">
      <selection activeCell="I4" sqref="I4"/>
    </sheetView>
  </sheetViews>
  <sheetFormatPr baseColWidth="10" defaultRowHeight="24"/>
  <cols>
    <col min="1" max="7" width="10.83203125" style="80"/>
    <col min="8" max="8" width="15.33203125" style="80" bestFit="1" customWidth="1"/>
    <col min="9" max="12" width="10.83203125" style="80"/>
    <col min="13" max="14" width="13.33203125" style="80" bestFit="1" customWidth="1"/>
    <col min="15" max="16384" width="10.83203125" style="80"/>
  </cols>
  <sheetData>
    <row r="2" spans="2:14" ht="25" thickBot="1">
      <c r="B2" s="106" t="s">
        <v>344</v>
      </c>
      <c r="C2" s="106"/>
      <c r="D2" s="106"/>
      <c r="E2" s="106"/>
      <c r="F2" s="106"/>
      <c r="G2" s="106"/>
      <c r="H2" s="106"/>
      <c r="I2" s="106"/>
      <c r="J2" s="106"/>
      <c r="K2" s="106"/>
      <c r="L2" s="106"/>
      <c r="M2" s="106"/>
      <c r="N2" s="106"/>
    </row>
    <row r="3" spans="2:14">
      <c r="B3" s="103" t="s">
        <v>331</v>
      </c>
      <c r="C3" s="107"/>
      <c r="D3" s="103" t="s">
        <v>342</v>
      </c>
      <c r="E3" s="104"/>
      <c r="F3" s="103" t="s">
        <v>341</v>
      </c>
      <c r="G3" s="104"/>
      <c r="H3" s="100" t="s">
        <v>405</v>
      </c>
      <c r="I3" s="103" t="s">
        <v>343</v>
      </c>
      <c r="J3" s="105"/>
      <c r="K3" s="104"/>
      <c r="L3" s="80" t="s">
        <v>353</v>
      </c>
    </row>
    <row r="4" spans="2:14" ht="25" thickBot="1">
      <c r="B4" s="81" t="s">
        <v>333</v>
      </c>
      <c r="C4" s="82" t="s">
        <v>332</v>
      </c>
      <c r="D4" s="81" t="s">
        <v>334</v>
      </c>
      <c r="E4" s="84" t="s">
        <v>338</v>
      </c>
      <c r="F4" s="81" t="s">
        <v>334</v>
      </c>
      <c r="G4" s="84" t="s">
        <v>338</v>
      </c>
      <c r="H4" s="99" t="s">
        <v>406</v>
      </c>
      <c r="I4" s="81" t="s">
        <v>340</v>
      </c>
      <c r="J4" s="83" t="s">
        <v>338</v>
      </c>
      <c r="K4" s="84" t="s">
        <v>334</v>
      </c>
    </row>
    <row r="5" spans="2:14">
      <c r="B5" s="85"/>
      <c r="C5" s="87" t="s">
        <v>339</v>
      </c>
      <c r="D5" s="85" t="s">
        <v>339</v>
      </c>
      <c r="E5" s="87"/>
      <c r="F5" s="85" t="s">
        <v>339</v>
      </c>
      <c r="G5" s="87"/>
      <c r="H5" s="95" t="s">
        <v>339</v>
      </c>
      <c r="I5" s="85"/>
      <c r="J5" s="86"/>
      <c r="K5" s="87"/>
      <c r="L5" s="80" t="s">
        <v>352</v>
      </c>
    </row>
    <row r="6" spans="2:14">
      <c r="B6" s="85"/>
      <c r="C6" s="87" t="s">
        <v>339</v>
      </c>
      <c r="D6" s="85"/>
      <c r="E6" s="87" t="s">
        <v>339</v>
      </c>
      <c r="F6" s="85"/>
      <c r="G6" s="87" t="s">
        <v>339</v>
      </c>
      <c r="H6" s="95"/>
      <c r="I6" s="85"/>
      <c r="J6" s="86"/>
      <c r="K6" s="87"/>
      <c r="L6" s="80" t="s">
        <v>241</v>
      </c>
    </row>
    <row r="7" spans="2:14">
      <c r="B7" s="85"/>
      <c r="C7" s="87" t="s">
        <v>339</v>
      </c>
      <c r="D7" s="85"/>
      <c r="E7" s="87"/>
      <c r="F7" s="85"/>
      <c r="G7" s="87"/>
      <c r="H7" s="95"/>
      <c r="I7" s="85" t="s">
        <v>339</v>
      </c>
      <c r="J7" s="86"/>
      <c r="K7" s="87"/>
      <c r="L7" s="80" t="s">
        <v>241</v>
      </c>
    </row>
    <row r="8" spans="2:14">
      <c r="B8" s="85"/>
      <c r="C8" s="87" t="s">
        <v>339</v>
      </c>
      <c r="D8" s="85"/>
      <c r="E8" s="87"/>
      <c r="F8" s="85"/>
      <c r="G8" s="87"/>
      <c r="H8" s="95"/>
      <c r="I8" s="85"/>
      <c r="J8" s="86" t="s">
        <v>339</v>
      </c>
      <c r="K8" s="87"/>
      <c r="L8" s="80" t="s">
        <v>241</v>
      </c>
    </row>
    <row r="9" spans="2:14">
      <c r="B9" s="88"/>
      <c r="C9" s="90" t="s">
        <v>339</v>
      </c>
      <c r="D9" s="88"/>
      <c r="E9" s="90"/>
      <c r="F9" s="88"/>
      <c r="G9" s="90"/>
      <c r="H9" s="96"/>
      <c r="I9" s="88"/>
      <c r="J9" s="89"/>
      <c r="K9" s="90" t="s">
        <v>339</v>
      </c>
      <c r="L9" s="80" t="s">
        <v>351</v>
      </c>
    </row>
    <row r="10" spans="2:14">
      <c r="B10" s="88" t="s">
        <v>339</v>
      </c>
      <c r="C10" s="90"/>
      <c r="D10" s="88"/>
      <c r="E10" s="90"/>
      <c r="F10" s="88"/>
      <c r="G10" s="90"/>
      <c r="H10" s="96"/>
      <c r="I10" s="88" t="s">
        <v>339</v>
      </c>
      <c r="J10" s="89"/>
      <c r="K10" s="90"/>
      <c r="L10" s="80" t="s">
        <v>241</v>
      </c>
    </row>
    <row r="11" spans="2:14">
      <c r="B11" s="88" t="s">
        <v>339</v>
      </c>
      <c r="C11" s="90"/>
      <c r="D11" s="88"/>
      <c r="E11" s="90"/>
      <c r="F11" s="88"/>
      <c r="G11" s="90"/>
      <c r="H11" s="96"/>
      <c r="I11" s="88"/>
      <c r="J11" s="89" t="s">
        <v>339</v>
      </c>
      <c r="K11" s="90"/>
      <c r="L11" s="80" t="s">
        <v>241</v>
      </c>
    </row>
    <row r="12" spans="2:14">
      <c r="B12" s="88" t="s">
        <v>339</v>
      </c>
      <c r="C12" s="90"/>
      <c r="D12" s="88"/>
      <c r="E12" s="90"/>
      <c r="F12" s="88"/>
      <c r="G12" s="90"/>
      <c r="H12" s="96"/>
      <c r="I12" s="88"/>
      <c r="J12" s="89"/>
      <c r="K12" s="90" t="s">
        <v>339</v>
      </c>
      <c r="L12" s="80" t="s">
        <v>241</v>
      </c>
    </row>
    <row r="13" spans="2:14">
      <c r="B13" s="85" t="s">
        <v>339</v>
      </c>
      <c r="C13" s="87"/>
      <c r="D13" s="85" t="s">
        <v>339</v>
      </c>
      <c r="E13" s="87"/>
      <c r="F13" s="85" t="s">
        <v>339</v>
      </c>
      <c r="G13" s="87"/>
      <c r="H13" s="95" t="s">
        <v>339</v>
      </c>
      <c r="I13" s="85"/>
      <c r="J13" s="86"/>
      <c r="K13" s="87" t="s">
        <v>339</v>
      </c>
      <c r="L13" s="80" t="s">
        <v>241</v>
      </c>
    </row>
    <row r="14" spans="2:14" ht="25" thickBot="1">
      <c r="B14" s="81" t="s">
        <v>339</v>
      </c>
      <c r="C14" s="84"/>
      <c r="D14" s="81"/>
      <c r="E14" s="84" t="s">
        <v>339</v>
      </c>
      <c r="F14" s="81"/>
      <c r="G14" s="84" t="s">
        <v>339</v>
      </c>
      <c r="H14" s="94"/>
      <c r="I14" s="81"/>
      <c r="J14" s="83"/>
      <c r="K14" s="84"/>
      <c r="L14" s="80" t="s">
        <v>241</v>
      </c>
    </row>
    <row r="15" spans="2:14">
      <c r="B15" s="79"/>
    </row>
    <row r="16" spans="2:14" ht="25" thickBot="1">
      <c r="B16" s="106" t="s">
        <v>345</v>
      </c>
      <c r="C16" s="106"/>
      <c r="D16" s="106"/>
      <c r="E16" s="106"/>
      <c r="F16" s="106"/>
      <c r="G16" s="106"/>
      <c r="H16" s="97"/>
    </row>
    <row r="17" spans="2:8">
      <c r="B17" s="103" t="s">
        <v>346</v>
      </c>
      <c r="C17" s="104"/>
      <c r="D17" s="103" t="s">
        <v>349</v>
      </c>
      <c r="E17" s="104"/>
      <c r="F17" s="103" t="s">
        <v>350</v>
      </c>
      <c r="G17" s="104"/>
      <c r="H17" s="98"/>
    </row>
    <row r="18" spans="2:8" ht="25" thickBot="1">
      <c r="B18" s="81" t="s">
        <v>348</v>
      </c>
      <c r="C18" s="84" t="s">
        <v>347</v>
      </c>
      <c r="D18" s="81" t="s">
        <v>336</v>
      </c>
      <c r="E18" s="84" t="s">
        <v>337</v>
      </c>
      <c r="F18" s="81" t="s">
        <v>335</v>
      </c>
      <c r="G18" s="84" t="s">
        <v>340</v>
      </c>
      <c r="H18" s="98"/>
    </row>
    <row r="19" spans="2:8">
      <c r="B19" s="91"/>
      <c r="C19" s="92" t="s">
        <v>339</v>
      </c>
      <c r="D19" s="91" t="s">
        <v>339</v>
      </c>
      <c r="E19" s="92"/>
      <c r="F19" s="91" t="s">
        <v>339</v>
      </c>
      <c r="G19" s="92"/>
      <c r="H19" s="98"/>
    </row>
    <row r="20" spans="2:8">
      <c r="B20" s="85"/>
      <c r="C20" s="87" t="s">
        <v>339</v>
      </c>
      <c r="D20" s="85" t="s">
        <v>339</v>
      </c>
      <c r="E20" s="87"/>
      <c r="F20" s="85"/>
      <c r="G20" s="87" t="s">
        <v>339</v>
      </c>
      <c r="H20" s="98"/>
    </row>
    <row r="21" spans="2:8">
      <c r="B21" s="85"/>
      <c r="C21" s="87" t="s">
        <v>339</v>
      </c>
      <c r="D21" s="85"/>
      <c r="E21" s="87" t="s">
        <v>339</v>
      </c>
      <c r="F21" s="85" t="s">
        <v>339</v>
      </c>
      <c r="G21" s="87"/>
      <c r="H21" s="98"/>
    </row>
    <row r="22" spans="2:8">
      <c r="B22" s="85"/>
      <c r="C22" s="87" t="s">
        <v>339</v>
      </c>
      <c r="D22" s="85"/>
      <c r="E22" s="87" t="s">
        <v>339</v>
      </c>
      <c r="F22" s="85"/>
      <c r="G22" s="87" t="s">
        <v>339</v>
      </c>
      <c r="H22" s="98"/>
    </row>
    <row r="23" spans="2:8">
      <c r="B23" s="88"/>
      <c r="C23" s="90" t="s">
        <v>339</v>
      </c>
      <c r="D23" s="88"/>
      <c r="E23" s="90" t="s">
        <v>339</v>
      </c>
      <c r="F23" s="88" t="s">
        <v>339</v>
      </c>
      <c r="G23" s="90" t="s">
        <v>339</v>
      </c>
      <c r="H23" s="98"/>
    </row>
    <row r="24" spans="2:8" ht="25" thickBot="1">
      <c r="B24" s="81" t="s">
        <v>339</v>
      </c>
      <c r="C24" s="84"/>
      <c r="D24" s="81"/>
      <c r="E24" s="84"/>
      <c r="F24" s="81"/>
      <c r="G24" s="84"/>
      <c r="H24" s="98"/>
    </row>
  </sheetData>
  <mergeCells count="9">
    <mergeCell ref="D3:E3"/>
    <mergeCell ref="F3:G3"/>
    <mergeCell ref="I3:K3"/>
    <mergeCell ref="B2:N2"/>
    <mergeCell ref="B17:C17"/>
    <mergeCell ref="D17:E17"/>
    <mergeCell ref="F17:G17"/>
    <mergeCell ref="B16:G16"/>
    <mergeCell ref="B3:C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01FF9-037A-2B40-94A8-636559ED294C}">
  <dimension ref="A4"/>
  <sheetViews>
    <sheetView topLeftCell="A496" zoomScaleNormal="100" workbookViewId="0">
      <selection activeCell="K530" sqref="K530"/>
    </sheetView>
  </sheetViews>
  <sheetFormatPr baseColWidth="10" defaultColWidth="11" defaultRowHeight="16"/>
  <sheetData>
    <row r="4" spans="1:1">
      <c r="A4" s="41" t="s">
        <v>240</v>
      </c>
    </row>
  </sheetData>
  <hyperlinks>
    <hyperlink ref="A4" r:id="rId1" xr:uid="{E5CD99F0-F5AD-4835-8B99-717B3A303090}"/>
  </hyperlink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BFA0FE203DF5F47B818D9FBF91451A8" ma:contentTypeVersion="0" ma:contentTypeDescription="Create a new document." ma:contentTypeScope="" ma:versionID="20c2a40ed0da88ee9d4d45e709808776">
  <xsd:schema xmlns:xsd="http://www.w3.org/2001/XMLSchema" xmlns:xs="http://www.w3.org/2001/XMLSchema" xmlns:p="http://schemas.microsoft.com/office/2006/metadata/properties" targetNamespace="http://schemas.microsoft.com/office/2006/metadata/properties" ma:root="true" ma:fieldsID="31d5eec3c12ee2e8127422d567928f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555603B-A294-4534-AFF3-7FC15A4440BF}"/>
</file>

<file path=customXml/itemProps2.xml><?xml version="1.0" encoding="utf-8"?>
<ds:datastoreItem xmlns:ds="http://schemas.openxmlformats.org/officeDocument/2006/customXml" ds:itemID="{99AF1A55-6CD5-4E77-9E2B-06CDB4A8064E}">
  <ds:schemaRefs>
    <ds:schemaRef ds:uri="http://schemas.microsoft.com/sharepoint/v3/contenttype/forms"/>
  </ds:schemaRefs>
</ds:datastoreItem>
</file>

<file path=customXml/itemProps3.xml><?xml version="1.0" encoding="utf-8"?>
<ds:datastoreItem xmlns:ds="http://schemas.openxmlformats.org/officeDocument/2006/customXml" ds:itemID="{EE94F1D6-305E-4295-82D9-D84FE97B193B}">
  <ds:schemaRefs>
    <ds:schemaRef ds:uri="http://schemas.microsoft.com/office/2006/documentManagement/types"/>
    <ds:schemaRef ds:uri="8c7ce200-e607-4d7e-b270-f7659eb3ada6"/>
    <ds:schemaRef ds:uri="http://purl.org/dc/terms/"/>
    <ds:schemaRef ds:uri="http://www.w3.org/XML/1998/namespace"/>
    <ds:schemaRef ds:uri="http://purl.org/dc/dcmitype/"/>
    <ds:schemaRef ds:uri="http://schemas.openxmlformats.org/package/2006/metadata/core-properties"/>
    <ds:schemaRef ds:uri="http://purl.org/dc/elements/1.1/"/>
    <ds:schemaRef ds:uri="http://schemas.microsoft.com/office/infopath/2007/PartnerControl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doc-history</vt:lpstr>
      <vt:lpstr>Non-functional Requirements</vt:lpstr>
      <vt:lpstr>Product Backlog</vt:lpstr>
      <vt:lpstr>Attributes</vt:lpstr>
      <vt:lpstr>TestData</vt:lpstr>
      <vt:lpstr>AcceptanceTest</vt:lpstr>
      <vt:lpstr>TEST-Partitioning</vt:lpstr>
      <vt:lpstr>API Spec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Project Requirements</dc:title>
  <dc:subject>INT221 Integrated Project 2023 </dc:subject>
  <dc:creator>SIAM YAMSAENGSUNG; OLARN ROJANAPORNPUN;</dc:creator>
  <cp:keywords/>
  <dc:description/>
  <cp:lastModifiedBy>OLARN ROJANAPORNPUN</cp:lastModifiedBy>
  <cp:revision/>
  <dcterms:created xsi:type="dcterms:W3CDTF">2024-04-14T06:46:14Z</dcterms:created>
  <dcterms:modified xsi:type="dcterms:W3CDTF">2024-08-15T14:45:56Z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0x0101005BFA0FE203DF5F47B818D9FBF91451A8</vt:lpwstr>
  </property>
</Properties>
</file>