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Data" sheetId="1" r:id="rId1"/>
  </sheets>
  <calcPr calcId="145621" calcOnSave="0"/>
</workbook>
</file>

<file path=xl/calcChain.xml><?xml version="1.0" encoding="utf-8"?>
<calcChain xmlns="http://schemas.openxmlformats.org/spreadsheetml/2006/main">
  <c r="F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2" i="1"/>
</calcChain>
</file>

<file path=xl/sharedStrings.xml><?xml version="1.0" encoding="utf-8"?>
<sst xmlns="http://schemas.openxmlformats.org/spreadsheetml/2006/main" count="22" uniqueCount="22">
  <si>
    <t>Store_Number</t>
  </si>
  <si>
    <t>Justice (&lt;1)</t>
  </si>
  <si>
    <t>Piercing Pagoda (&lt;1)</t>
  </si>
  <si>
    <t>H&amp;M (&lt;1)</t>
  </si>
  <si>
    <t>Competitor Density (&lt;1)</t>
  </si>
  <si>
    <t>Justice (&lt;5)</t>
  </si>
  <si>
    <t>Piercing Pagoda (&lt;5)</t>
  </si>
  <si>
    <t>Miniso (&lt;5)</t>
  </si>
  <si>
    <t>H&amp;M (&lt;5)</t>
  </si>
  <si>
    <t>Competitor Density (&lt;5)</t>
  </si>
  <si>
    <t>Justice (&lt;10)</t>
  </si>
  <si>
    <t>Piercing Pagoda (&lt;10)</t>
  </si>
  <si>
    <t>Miniso (&lt;10)</t>
  </si>
  <si>
    <t>H&amp;M (&lt;10)</t>
  </si>
  <si>
    <t>Zara (&lt;10)</t>
  </si>
  <si>
    <t>Competitor Density (&lt;10)</t>
  </si>
  <si>
    <t>Justice_only</t>
  </si>
  <si>
    <t>PP_only</t>
  </si>
  <si>
    <t>HM_only</t>
  </si>
  <si>
    <t>1 Competitor</t>
  </si>
  <si>
    <t>2 Competitors</t>
  </si>
  <si>
    <t>3 Competitors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</si>
</sst>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8"/>
  <sheetViews>
    <sheetView tabSelected="1" workbookViewId="0">
      <selection activeCell="I2" sqref="I2"/>
    </sheetView>
  </sheetViews>
  <sheetFormatPr defaultRowHeight="15" x14ac:dyDescent="0.25"/>
  <cols>
    <col min="2" max="2" width="14.140625" bestFit="1" customWidth="1"/>
    <col min="3" max="3" width="10.85546875" customWidth="1"/>
    <col min="4" max="4" width="19.140625" customWidth="1"/>
    <col min="5" max="5" width="9.5703125" customWidth="1"/>
    <col min="6" max="6" width="12.5703125" bestFit="1" customWidth="1"/>
    <col min="7" max="8" width="13.5703125" bestFit="1" customWidth="1"/>
    <col min="9" max="11" width="11.85546875" customWidth="1"/>
    <col min="12" max="12" width="22.5703125" customWidth="1"/>
    <col min="13" max="13" width="10.85546875" customWidth="1"/>
    <col min="14" max="14" width="19.140625" customWidth="1"/>
    <col min="15" max="15" width="11" customWidth="1"/>
    <col min="16" max="16" width="9.5703125" customWidth="1"/>
    <col min="17" max="17" width="22.5703125" customWidth="1"/>
    <col min="18" max="18" width="11.85546875" customWidth="1"/>
    <col min="19" max="19" width="20.140625" customWidth="1"/>
    <col min="20" max="20" width="12" customWidth="1"/>
    <col min="21" max="21" width="10.5703125" customWidth="1"/>
    <col min="22" max="22" width="9.5703125" customWidth="1"/>
    <col min="23" max="23" width="23.5703125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19</v>
      </c>
      <c r="G1" s="1" t="s">
        <v>20</v>
      </c>
      <c r="H1" s="1" t="s">
        <v>21</v>
      </c>
      <c r="I1" s="1" t="s">
        <v>16</v>
      </c>
      <c r="J1" s="1" t="s">
        <v>17</v>
      </c>
      <c r="K1" s="1" t="s">
        <v>18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</row>
    <row r="2" spans="1:23" x14ac:dyDescent="0.25">
      <c r="A2" s="1">
        <v>0</v>
      </c>
      <c r="B2">
        <v>1106</v>
      </c>
      <c r="C2">
        <v>1</v>
      </c>
      <c r="D2">
        <v>1</v>
      </c>
      <c r="E2">
        <v>0</v>
      </c>
      <c r="F2">
        <f>IF(SUM(C2:E2)=1,1,0)</f>
        <v>0</v>
      </c>
      <c r="G2">
        <f>IF(SUM(C2:E2)=2,1,0)</f>
        <v>1</v>
      </c>
      <c r="H2">
        <f>IF(SUM(C2:E2)=3,1,0)</f>
        <v>0</v>
      </c>
      <c r="I2">
        <f>IF(AND((C2=1),(SUM($C2:$E2)=1)),C2,0)</f>
        <v>0</v>
      </c>
      <c r="J2">
        <f>IF(AND((D2=1),(SUM($C2:$E2)=1)),D2,0)</f>
        <v>0</v>
      </c>
      <c r="K2">
        <f>IF(AND((E2=1),(SUM($C2:$E2)=1)),E2,0)</f>
        <v>0</v>
      </c>
      <c r="L2">
        <v>2</v>
      </c>
      <c r="M2">
        <v>1</v>
      </c>
      <c r="N2">
        <v>1</v>
      </c>
      <c r="O2">
        <v>0</v>
      </c>
      <c r="P2">
        <v>0</v>
      </c>
      <c r="Q2">
        <v>2</v>
      </c>
      <c r="R2">
        <v>1</v>
      </c>
      <c r="S2">
        <v>1</v>
      </c>
      <c r="T2">
        <v>0</v>
      </c>
      <c r="U2">
        <v>0</v>
      </c>
      <c r="V2">
        <v>0</v>
      </c>
      <c r="W2">
        <v>2</v>
      </c>
    </row>
    <row r="3" spans="1:23" x14ac:dyDescent="0.25">
      <c r="A3" s="1">
        <v>1</v>
      </c>
      <c r="B3">
        <v>1111</v>
      </c>
      <c r="C3">
        <v>0</v>
      </c>
      <c r="D3">
        <v>1</v>
      </c>
      <c r="E3">
        <v>0</v>
      </c>
      <c r="F3">
        <f t="shared" ref="F3:F66" si="0">IF(SUM(C3:E3)=1,1,0)</f>
        <v>1</v>
      </c>
      <c r="G3">
        <f t="shared" ref="G3:G66" si="1">IF(SUM(C3:E3)=2,1,0)</f>
        <v>0</v>
      </c>
      <c r="H3">
        <f t="shared" ref="H3:H66" si="2">IF(SUM(C3:E3)=3,1,0)</f>
        <v>0</v>
      </c>
      <c r="I3">
        <f>IF(AND((C3=1),(SUM($C3:$E3)=1)),C3,0)</f>
        <v>0</v>
      </c>
      <c r="J3">
        <f>IF(AND((D3=1),(SUM($C3:$E3)=1)),D3,0)</f>
        <v>1</v>
      </c>
      <c r="K3">
        <f>IF(AND((E3=1),(SUM($C3:$E3)=1)),E3,0)</f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</row>
    <row r="4" spans="1:23" x14ac:dyDescent="0.25">
      <c r="A4" s="1">
        <v>2</v>
      </c>
      <c r="B4">
        <v>1126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>
        <f>IF(AND((C4=1),(SUM($C4:$E4)=1)),C4,0)</f>
        <v>0</v>
      </c>
      <c r="J4">
        <f>IF(AND((D4=1),(SUM($C4:$E4)=1)),D4,0)</f>
        <v>0</v>
      </c>
      <c r="K4">
        <f>IF(AND((E4=1),(SUM($C4:$E4)=1)),E4,0)</f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2</v>
      </c>
    </row>
    <row r="5" spans="1:23" x14ac:dyDescent="0.25">
      <c r="A5" s="1">
        <v>3</v>
      </c>
      <c r="B5">
        <v>1132</v>
      </c>
      <c r="C5">
        <v>0</v>
      </c>
      <c r="D5">
        <v>0</v>
      </c>
      <c r="E5">
        <v>1</v>
      </c>
      <c r="F5">
        <f t="shared" si="0"/>
        <v>1</v>
      </c>
      <c r="G5">
        <f t="shared" si="1"/>
        <v>0</v>
      </c>
      <c r="H5">
        <f t="shared" si="2"/>
        <v>0</v>
      </c>
      <c r="I5">
        <f>IF(AND((C5=1),(SUM($C5:$E5)=1)),C5,0)</f>
        <v>0</v>
      </c>
      <c r="J5">
        <f>IF(AND((D5=1),(SUM($C5:$E5)=1)),D5,0)</f>
        <v>0</v>
      </c>
      <c r="K5">
        <f>IF(AND((E5=1),(SUM($C5:$E5)=1)),E5,0)</f>
        <v>1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0</v>
      </c>
      <c r="W5">
        <v>3</v>
      </c>
    </row>
    <row r="6" spans="1:23" x14ac:dyDescent="0.25">
      <c r="A6" s="1">
        <v>4</v>
      </c>
      <c r="B6">
        <v>1135</v>
      </c>
      <c r="C6">
        <v>1</v>
      </c>
      <c r="D6">
        <v>0</v>
      </c>
      <c r="E6">
        <v>1</v>
      </c>
      <c r="F6">
        <f t="shared" si="0"/>
        <v>0</v>
      </c>
      <c r="G6">
        <f t="shared" si="1"/>
        <v>1</v>
      </c>
      <c r="H6">
        <f t="shared" si="2"/>
        <v>0</v>
      </c>
      <c r="I6">
        <f>IF(AND((C6=1),(SUM($C6:$E6)=1)),C6,0)</f>
        <v>0</v>
      </c>
      <c r="J6">
        <f>IF(AND((D6=1),(SUM($C6:$E6)=1)),D6,0)</f>
        <v>0</v>
      </c>
      <c r="K6">
        <f>IF(AND((E6=1),(SUM($C6:$E6)=1)),E6,0)</f>
        <v>0</v>
      </c>
      <c r="L6">
        <v>2</v>
      </c>
      <c r="M6">
        <v>1</v>
      </c>
      <c r="N6">
        <v>0</v>
      </c>
      <c r="O6">
        <v>0</v>
      </c>
      <c r="P6">
        <v>1</v>
      </c>
      <c r="Q6">
        <v>2</v>
      </c>
      <c r="R6">
        <v>1</v>
      </c>
      <c r="S6">
        <v>1</v>
      </c>
      <c r="T6">
        <v>0</v>
      </c>
      <c r="U6">
        <v>1</v>
      </c>
      <c r="V6">
        <v>0</v>
      </c>
      <c r="W6">
        <v>3</v>
      </c>
    </row>
    <row r="7" spans="1:23" x14ac:dyDescent="0.25">
      <c r="A7" s="1">
        <v>6</v>
      </c>
      <c r="B7">
        <v>1808</v>
      </c>
      <c r="C7">
        <v>1</v>
      </c>
      <c r="D7">
        <v>1</v>
      </c>
      <c r="E7">
        <v>0</v>
      </c>
      <c r="F7">
        <f t="shared" si="0"/>
        <v>0</v>
      </c>
      <c r="G7">
        <f t="shared" si="1"/>
        <v>1</v>
      </c>
      <c r="H7">
        <f t="shared" si="2"/>
        <v>0</v>
      </c>
      <c r="I7">
        <f>IF(AND((C7=1),(SUM($C7:$E7)=1)),C7,0)</f>
        <v>0</v>
      </c>
      <c r="J7">
        <f>IF(AND((D7=1),(SUM($C7:$E7)=1)),D7,0)</f>
        <v>0</v>
      </c>
      <c r="K7">
        <f>IF(AND((E7=1),(SUM($C7:$E7)=1)),E7,0)</f>
        <v>0</v>
      </c>
      <c r="L7">
        <v>2</v>
      </c>
      <c r="M7">
        <v>1</v>
      </c>
      <c r="N7">
        <v>1</v>
      </c>
      <c r="O7">
        <v>0</v>
      </c>
      <c r="P7">
        <v>0</v>
      </c>
      <c r="Q7">
        <v>2</v>
      </c>
      <c r="R7">
        <v>1</v>
      </c>
      <c r="S7">
        <v>1</v>
      </c>
      <c r="T7">
        <v>0</v>
      </c>
      <c r="U7">
        <v>0</v>
      </c>
      <c r="V7">
        <v>0</v>
      </c>
      <c r="W7">
        <v>2</v>
      </c>
    </row>
    <row r="8" spans="1:23" x14ac:dyDescent="0.25">
      <c r="A8" s="1">
        <v>7</v>
      </c>
      <c r="B8">
        <v>1814</v>
      </c>
      <c r="C8">
        <v>1</v>
      </c>
      <c r="D8">
        <v>1</v>
      </c>
      <c r="E8">
        <v>0</v>
      </c>
      <c r="F8">
        <f t="shared" si="0"/>
        <v>0</v>
      </c>
      <c r="G8">
        <f t="shared" si="1"/>
        <v>1</v>
      </c>
      <c r="H8">
        <f t="shared" si="2"/>
        <v>0</v>
      </c>
      <c r="I8">
        <f>IF(AND((C8=1),(SUM($C8:$E8)=1)),C8,0)</f>
        <v>0</v>
      </c>
      <c r="J8">
        <f>IF(AND((D8=1),(SUM($C8:$E8)=1)),D8,0)</f>
        <v>0</v>
      </c>
      <c r="K8">
        <f>IF(AND((E8=1),(SUM($C8:$E8)=1)),E8,0)</f>
        <v>0</v>
      </c>
      <c r="L8">
        <v>2</v>
      </c>
      <c r="M8">
        <v>1</v>
      </c>
      <c r="N8">
        <v>1</v>
      </c>
      <c r="O8">
        <v>0</v>
      </c>
      <c r="P8">
        <v>0</v>
      </c>
      <c r="Q8">
        <v>2</v>
      </c>
      <c r="R8">
        <v>1</v>
      </c>
      <c r="S8">
        <v>1</v>
      </c>
      <c r="T8">
        <v>0</v>
      </c>
      <c r="U8">
        <v>0</v>
      </c>
      <c r="V8">
        <v>0</v>
      </c>
      <c r="W8">
        <v>2</v>
      </c>
    </row>
    <row r="9" spans="1:23" x14ac:dyDescent="0.25">
      <c r="A9" s="1">
        <v>8</v>
      </c>
      <c r="B9">
        <v>1819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>
        <f>IF(AND((C9=1),(SUM($C9:$E9)=1)),C9,0)</f>
        <v>0</v>
      </c>
      <c r="J9">
        <f>IF(AND((D9=1),(SUM($C9:$E9)=1)),D9,0)</f>
        <v>0</v>
      </c>
      <c r="K9">
        <f>IF(AND((E9=1),(SUM($C9:$E9)=1)),E9,0)</f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1</v>
      </c>
      <c r="V9">
        <v>0</v>
      </c>
      <c r="W9">
        <v>3</v>
      </c>
    </row>
    <row r="10" spans="1:23" x14ac:dyDescent="0.25">
      <c r="A10" s="1">
        <v>9</v>
      </c>
      <c r="B10">
        <v>1824</v>
      </c>
      <c r="C10">
        <v>0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>
        <f>IF(AND((C10=1),(SUM($C10:$E10)=1)),C10,0)</f>
        <v>0</v>
      </c>
      <c r="J10">
        <f>IF(AND((D10=1),(SUM($C10:$E10)=1)),D10,0)</f>
        <v>0</v>
      </c>
      <c r="K10">
        <f>IF(AND((E10=1),(SUM($C10:$E10)=1)),E10,0)</f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3</v>
      </c>
    </row>
    <row r="11" spans="1:23" x14ac:dyDescent="0.25">
      <c r="A11" s="1">
        <v>10</v>
      </c>
      <c r="B11">
        <v>1825</v>
      </c>
      <c r="C11">
        <v>1</v>
      </c>
      <c r="D11">
        <v>0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  <c r="I11">
        <f>IF(AND((C11=1),(SUM($C11:$E11)=1)),C11,0)</f>
        <v>1</v>
      </c>
      <c r="J11">
        <f>IF(AND((D11=1),(SUM($C11:$E11)=1)),D11,0)</f>
        <v>0</v>
      </c>
      <c r="K11">
        <f>IF(AND((E11=1),(SUM($C11:$E11)=1)),E11,0)</f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0</v>
      </c>
      <c r="W11">
        <v>2</v>
      </c>
    </row>
    <row r="12" spans="1:23" x14ac:dyDescent="0.25">
      <c r="A12" s="1">
        <v>11</v>
      </c>
      <c r="B12">
        <v>1827</v>
      </c>
      <c r="C12">
        <v>1</v>
      </c>
      <c r="D12">
        <v>1</v>
      </c>
      <c r="E12">
        <v>0</v>
      </c>
      <c r="F12">
        <f t="shared" si="0"/>
        <v>0</v>
      </c>
      <c r="G12">
        <f t="shared" si="1"/>
        <v>1</v>
      </c>
      <c r="H12">
        <f t="shared" si="2"/>
        <v>0</v>
      </c>
      <c r="I12">
        <f>IF(AND((C12=1),(SUM($C12:$E12)=1)),C12,0)</f>
        <v>0</v>
      </c>
      <c r="J12">
        <f>IF(AND((D12=1),(SUM($C12:$E12)=1)),D12,0)</f>
        <v>0</v>
      </c>
      <c r="K12">
        <f>IF(AND((E12=1),(SUM($C12:$E12)=1)),E12,0)</f>
        <v>0</v>
      </c>
      <c r="L12">
        <v>2</v>
      </c>
      <c r="M12">
        <v>1</v>
      </c>
      <c r="N12">
        <v>1</v>
      </c>
      <c r="O12">
        <v>0</v>
      </c>
      <c r="P12">
        <v>0</v>
      </c>
      <c r="Q12">
        <v>2</v>
      </c>
      <c r="R12">
        <v>1</v>
      </c>
      <c r="S12">
        <v>1</v>
      </c>
      <c r="T12">
        <v>0</v>
      </c>
      <c r="U12">
        <v>0</v>
      </c>
      <c r="V12">
        <v>0</v>
      </c>
      <c r="W12">
        <v>2</v>
      </c>
    </row>
    <row r="13" spans="1:23" x14ac:dyDescent="0.25">
      <c r="A13" s="1">
        <v>12</v>
      </c>
      <c r="B13">
        <v>1873</v>
      </c>
      <c r="C13">
        <v>0</v>
      </c>
      <c r="D13">
        <v>1</v>
      </c>
      <c r="E13">
        <v>0</v>
      </c>
      <c r="F13">
        <f t="shared" si="0"/>
        <v>1</v>
      </c>
      <c r="G13">
        <f t="shared" si="1"/>
        <v>0</v>
      </c>
      <c r="H13">
        <f t="shared" si="2"/>
        <v>0</v>
      </c>
      <c r="I13">
        <f>IF(AND((C13=1),(SUM($C13:$E13)=1)),C13,0)</f>
        <v>0</v>
      </c>
      <c r="J13">
        <f>IF(AND((D13=1),(SUM($C13:$E13)=1)),D13,0)</f>
        <v>1</v>
      </c>
      <c r="K13">
        <f>IF(AND((E13=1),(SUM($C13:$E13)=1)),E13,0)</f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2</v>
      </c>
    </row>
    <row r="14" spans="1:23" x14ac:dyDescent="0.25">
      <c r="A14" s="1">
        <v>13</v>
      </c>
      <c r="B14">
        <v>1886</v>
      </c>
      <c r="C14">
        <v>1</v>
      </c>
      <c r="D14">
        <v>0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I14">
        <f>IF(AND((C14=1),(SUM($C14:$E14)=1)),C14,0)</f>
        <v>1</v>
      </c>
      <c r="J14">
        <f>IF(AND((D14=1),(SUM($C14:$E14)=1)),D14,0)</f>
        <v>0</v>
      </c>
      <c r="K14">
        <f>IF(AND((E14=1),(SUM($C14:$E14)=1)),E14,0)</f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2</v>
      </c>
      <c r="R14">
        <v>1</v>
      </c>
      <c r="S14">
        <v>1</v>
      </c>
      <c r="T14">
        <v>0</v>
      </c>
      <c r="U14">
        <v>1</v>
      </c>
      <c r="V14">
        <v>0</v>
      </c>
      <c r="W14">
        <v>3</v>
      </c>
    </row>
    <row r="15" spans="1:23" x14ac:dyDescent="0.25">
      <c r="A15" s="1">
        <v>14</v>
      </c>
      <c r="B15">
        <v>1908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>
        <f>IF(AND((C15=1),(SUM($C15:$E15)=1)),C15,0)</f>
        <v>0</v>
      </c>
      <c r="J15">
        <f>IF(AND((D15=1),(SUM($C15:$E15)=1)),D15,0)</f>
        <v>0</v>
      </c>
      <c r="K15">
        <f>IF(AND((E15=1),(SUM($C15:$E15)=1)),E15,0)</f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3</v>
      </c>
      <c r="R15">
        <v>1</v>
      </c>
      <c r="S15">
        <v>1</v>
      </c>
      <c r="T15">
        <v>0</v>
      </c>
      <c r="U15">
        <v>1</v>
      </c>
      <c r="V15">
        <v>0</v>
      </c>
      <c r="W15">
        <v>3</v>
      </c>
    </row>
    <row r="16" spans="1:23" x14ac:dyDescent="0.25">
      <c r="A16" s="1">
        <v>15</v>
      </c>
      <c r="B16">
        <v>1919</v>
      </c>
      <c r="C16">
        <v>1</v>
      </c>
      <c r="D16">
        <v>1</v>
      </c>
      <c r="E16">
        <v>1</v>
      </c>
      <c r="F16">
        <f t="shared" si="0"/>
        <v>0</v>
      </c>
      <c r="G16">
        <f t="shared" si="1"/>
        <v>0</v>
      </c>
      <c r="H16">
        <f t="shared" si="2"/>
        <v>1</v>
      </c>
      <c r="I16">
        <f>IF(AND((C16=1),(SUM($C16:$E16)=1)),C16,0)</f>
        <v>0</v>
      </c>
      <c r="J16">
        <f>IF(AND((D16=1),(SUM($C16:$E16)=1)),D16,0)</f>
        <v>0</v>
      </c>
      <c r="K16">
        <f>IF(AND((E16=1),(SUM($C16:$E16)=1)),E16,0)</f>
        <v>0</v>
      </c>
      <c r="L16">
        <v>3</v>
      </c>
      <c r="M16">
        <v>1</v>
      </c>
      <c r="N16">
        <v>1</v>
      </c>
      <c r="O16">
        <v>0</v>
      </c>
      <c r="P16">
        <v>1</v>
      </c>
      <c r="Q16">
        <v>3</v>
      </c>
      <c r="R16">
        <v>1</v>
      </c>
      <c r="S16">
        <v>1</v>
      </c>
      <c r="T16">
        <v>0</v>
      </c>
      <c r="U16">
        <v>1</v>
      </c>
      <c r="V16">
        <v>0</v>
      </c>
      <c r="W16">
        <v>3</v>
      </c>
    </row>
    <row r="17" spans="1:23" x14ac:dyDescent="0.25">
      <c r="A17" s="1">
        <v>16</v>
      </c>
      <c r="B17">
        <v>1929</v>
      </c>
      <c r="C17">
        <v>1</v>
      </c>
      <c r="D17">
        <v>1</v>
      </c>
      <c r="E17">
        <v>1</v>
      </c>
      <c r="F17">
        <f t="shared" si="0"/>
        <v>0</v>
      </c>
      <c r="G17">
        <f t="shared" si="1"/>
        <v>0</v>
      </c>
      <c r="H17">
        <f t="shared" si="2"/>
        <v>1</v>
      </c>
      <c r="I17">
        <f>IF(AND((C17=1),(SUM($C17:$E17)=1)),C17,0)</f>
        <v>0</v>
      </c>
      <c r="J17">
        <f>IF(AND((D17=1),(SUM($C17:$E17)=1)),D17,0)</f>
        <v>0</v>
      </c>
      <c r="K17">
        <f>IF(AND((E17=1),(SUM($C17:$E17)=1)),E17,0)</f>
        <v>0</v>
      </c>
      <c r="L17">
        <v>3</v>
      </c>
      <c r="M17">
        <v>1</v>
      </c>
      <c r="N17">
        <v>1</v>
      </c>
      <c r="O17">
        <v>0</v>
      </c>
      <c r="P17">
        <v>1</v>
      </c>
      <c r="Q17">
        <v>3</v>
      </c>
      <c r="R17">
        <v>1</v>
      </c>
      <c r="S17">
        <v>1</v>
      </c>
      <c r="T17">
        <v>0</v>
      </c>
      <c r="U17">
        <v>1</v>
      </c>
      <c r="V17">
        <v>0</v>
      </c>
      <c r="W17">
        <v>3</v>
      </c>
    </row>
    <row r="18" spans="1:23" x14ac:dyDescent="0.25">
      <c r="A18" s="1">
        <v>17</v>
      </c>
      <c r="B18">
        <v>1931</v>
      </c>
      <c r="C18">
        <v>0</v>
      </c>
      <c r="D18">
        <v>0</v>
      </c>
      <c r="E18">
        <v>1</v>
      </c>
      <c r="F18">
        <f t="shared" si="0"/>
        <v>1</v>
      </c>
      <c r="G18">
        <f t="shared" si="1"/>
        <v>0</v>
      </c>
      <c r="H18">
        <f t="shared" si="2"/>
        <v>0</v>
      </c>
      <c r="I18">
        <f>IF(AND((C18=1),(SUM($C18:$E18)=1)),C18,0)</f>
        <v>0</v>
      </c>
      <c r="J18">
        <f>IF(AND((D18=1),(SUM($C18:$E18)=1)),D18,0)</f>
        <v>0</v>
      </c>
      <c r="K18">
        <f>IF(AND((E18=1),(SUM($C18:$E18)=1)),E18,0)</f>
        <v>1</v>
      </c>
      <c r="L18">
        <v>1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</row>
    <row r="19" spans="1:23" x14ac:dyDescent="0.25">
      <c r="A19" s="1">
        <v>18</v>
      </c>
      <c r="B19">
        <v>1943</v>
      </c>
      <c r="C19">
        <v>0</v>
      </c>
      <c r="D19">
        <v>1</v>
      </c>
      <c r="E19">
        <v>1</v>
      </c>
      <c r="F19">
        <f t="shared" si="0"/>
        <v>0</v>
      </c>
      <c r="G19">
        <f t="shared" si="1"/>
        <v>1</v>
      </c>
      <c r="H19">
        <f t="shared" si="2"/>
        <v>0</v>
      </c>
      <c r="I19">
        <f>IF(AND((C19=1),(SUM($C19:$E19)=1)),C19,0)</f>
        <v>0</v>
      </c>
      <c r="J19">
        <f>IF(AND((D19=1),(SUM($C19:$E19)=1)),D19,0)</f>
        <v>0</v>
      </c>
      <c r="K19">
        <f>IF(AND((E19=1),(SUM($C19:$E19)=1)),E19,0)</f>
        <v>0</v>
      </c>
      <c r="L19">
        <v>2</v>
      </c>
      <c r="M19">
        <v>0</v>
      </c>
      <c r="N19">
        <v>1</v>
      </c>
      <c r="O19">
        <v>0</v>
      </c>
      <c r="P19">
        <v>1</v>
      </c>
      <c r="Q19">
        <v>2</v>
      </c>
      <c r="R19">
        <v>0</v>
      </c>
      <c r="S19">
        <v>1</v>
      </c>
      <c r="T19">
        <v>0</v>
      </c>
      <c r="U19">
        <v>1</v>
      </c>
      <c r="V19">
        <v>0</v>
      </c>
      <c r="W19">
        <v>2</v>
      </c>
    </row>
    <row r="20" spans="1:23" x14ac:dyDescent="0.25">
      <c r="A20" s="1">
        <v>20</v>
      </c>
      <c r="B20">
        <v>1957</v>
      </c>
      <c r="C20">
        <v>0</v>
      </c>
      <c r="D20">
        <v>1</v>
      </c>
      <c r="E20">
        <v>1</v>
      </c>
      <c r="F20">
        <f t="shared" si="0"/>
        <v>0</v>
      </c>
      <c r="G20">
        <f t="shared" si="1"/>
        <v>1</v>
      </c>
      <c r="H20">
        <f t="shared" si="2"/>
        <v>0</v>
      </c>
      <c r="I20">
        <f>IF(AND((C20=1),(SUM($C20:$E20)=1)),C20,0)</f>
        <v>0</v>
      </c>
      <c r="J20">
        <f>IF(AND((D20=1),(SUM($C20:$E20)=1)),D20,0)</f>
        <v>0</v>
      </c>
      <c r="K20">
        <f>IF(AND((E20=1),(SUM($C20:$E20)=1)),E20,0)</f>
        <v>0</v>
      </c>
      <c r="L20">
        <v>2</v>
      </c>
      <c r="M20">
        <v>0</v>
      </c>
      <c r="N20">
        <v>1</v>
      </c>
      <c r="O20">
        <v>0</v>
      </c>
      <c r="P20">
        <v>1</v>
      </c>
      <c r="Q20">
        <v>2</v>
      </c>
      <c r="R20">
        <v>0</v>
      </c>
      <c r="S20">
        <v>1</v>
      </c>
      <c r="T20">
        <v>0</v>
      </c>
      <c r="U20">
        <v>1</v>
      </c>
      <c r="V20">
        <v>0</v>
      </c>
      <c r="W20">
        <v>2</v>
      </c>
    </row>
    <row r="21" spans="1:23" x14ac:dyDescent="0.25">
      <c r="A21" s="1">
        <v>21</v>
      </c>
      <c r="B21">
        <v>1965</v>
      </c>
      <c r="C21">
        <v>1</v>
      </c>
      <c r="D21">
        <v>0</v>
      </c>
      <c r="E21">
        <v>0</v>
      </c>
      <c r="F21">
        <f t="shared" si="0"/>
        <v>1</v>
      </c>
      <c r="G21">
        <f t="shared" si="1"/>
        <v>0</v>
      </c>
      <c r="H21">
        <f t="shared" si="2"/>
        <v>0</v>
      </c>
      <c r="I21">
        <f>IF(AND((C21=1),(SUM($C21:$E21)=1)),C21,0)</f>
        <v>1</v>
      </c>
      <c r="J21">
        <f>IF(AND((D21=1),(SUM($C21:$E21)=1)),D21,0)</f>
        <v>0</v>
      </c>
      <c r="K21">
        <f>IF(AND((E21=1),(SUM($C21:$E21)=1)),E21,0)</f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</row>
    <row r="22" spans="1:23" x14ac:dyDescent="0.25">
      <c r="A22" s="1">
        <v>22</v>
      </c>
      <c r="B22">
        <v>1973</v>
      </c>
      <c r="C22">
        <v>0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>
        <f>IF(AND((C22=1),(SUM($C22:$E22)=1)),C22,0)</f>
        <v>0</v>
      </c>
      <c r="J22">
        <f>IF(AND((D22=1),(SUM($C22:$E22)=1)),D22,0)</f>
        <v>0</v>
      </c>
      <c r="K22">
        <f>IF(AND((E22=1),(SUM($C22:$E22)=1)),E22,0)</f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1</v>
      </c>
      <c r="V22">
        <v>0</v>
      </c>
      <c r="W22">
        <v>2</v>
      </c>
    </row>
    <row r="23" spans="1:23" x14ac:dyDescent="0.25">
      <c r="A23" s="1">
        <v>23</v>
      </c>
      <c r="B23">
        <v>2501</v>
      </c>
      <c r="C23">
        <v>0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>IF(AND((C23=1),(SUM($C23:$E23)=1)),C23,0)</f>
        <v>0</v>
      </c>
      <c r="J23">
        <f>IF(AND((D23=1),(SUM($C23:$E23)=1)),D23,0)</f>
        <v>0</v>
      </c>
      <c r="K23">
        <f>IF(AND((E23=1),(SUM($C23:$E23)=1)),E23,0)</f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24</v>
      </c>
      <c r="B24">
        <v>2502</v>
      </c>
      <c r="C24">
        <v>1</v>
      </c>
      <c r="D24">
        <v>0</v>
      </c>
      <c r="E24">
        <v>0</v>
      </c>
      <c r="F24">
        <f t="shared" si="0"/>
        <v>1</v>
      </c>
      <c r="G24">
        <f t="shared" si="1"/>
        <v>0</v>
      </c>
      <c r="H24">
        <f t="shared" si="2"/>
        <v>0</v>
      </c>
      <c r="I24">
        <f>IF(AND((C24=1),(SUM($C24:$E24)=1)),C24,0)</f>
        <v>1</v>
      </c>
      <c r="J24">
        <f>IF(AND((D24=1),(SUM($C24:$E24)=1)),D24,0)</f>
        <v>0</v>
      </c>
      <c r="K24">
        <f>IF(AND((E24=1),(SUM($C24:$E24)=1)),E24,0)</f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</row>
    <row r="25" spans="1:23" x14ac:dyDescent="0.25">
      <c r="A25" s="1">
        <v>25</v>
      </c>
      <c r="B25">
        <v>2503</v>
      </c>
      <c r="C25">
        <v>0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>IF(AND((C25=1),(SUM($C25:$E25)=1)),C25,0)</f>
        <v>0</v>
      </c>
      <c r="J25">
        <f>IF(AND((D25=1),(SUM($C25:$E25)=1)),D25,0)</f>
        <v>0</v>
      </c>
      <c r="K25">
        <f>IF(AND((E25=1),(SUM($C25:$E25)=1)),E25,0)</f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</row>
    <row r="26" spans="1:23" x14ac:dyDescent="0.25">
      <c r="A26" s="1">
        <v>26</v>
      </c>
      <c r="B26">
        <v>2504</v>
      </c>
      <c r="C26">
        <v>1</v>
      </c>
      <c r="D26">
        <v>0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  <c r="I26">
        <f>IF(AND((C26=1),(SUM($C26:$E26)=1)),C26,0)</f>
        <v>1</v>
      </c>
      <c r="J26">
        <f>IF(AND((D26=1),(SUM($C26:$E26)=1)),D26,0)</f>
        <v>0</v>
      </c>
      <c r="K26">
        <f>IF(AND((E26=1),(SUM($C26:$E26)=1)),E26,0)</f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</row>
    <row r="27" spans="1:23" x14ac:dyDescent="0.25">
      <c r="A27" s="1">
        <v>27</v>
      </c>
      <c r="B27">
        <v>2506</v>
      </c>
      <c r="C27">
        <v>0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>
        <f>IF(AND((C27=1),(SUM($C27:$E27)=1)),C27,0)</f>
        <v>0</v>
      </c>
      <c r="J27">
        <f>IF(AND((D27=1),(SUM($C27:$E27)=1)),D27,0)</f>
        <v>0</v>
      </c>
      <c r="K27">
        <f>IF(AND((E27=1),(SUM($C27:$E27)=1)),E27,0)</f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</row>
    <row r="28" spans="1:23" x14ac:dyDescent="0.25">
      <c r="A28" s="1">
        <v>28</v>
      </c>
      <c r="B28">
        <v>2509</v>
      </c>
      <c r="C28">
        <v>0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>IF(AND((C28=1),(SUM($C28:$E28)=1)),C28,0)</f>
        <v>0</v>
      </c>
      <c r="J28">
        <f>IF(AND((D28=1),(SUM($C28:$E28)=1)),D28,0)</f>
        <v>0</v>
      </c>
      <c r="K28">
        <f>IF(AND((E28=1),(SUM($C28:$E28)=1)),E28,0)</f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</row>
    <row r="29" spans="1:23" x14ac:dyDescent="0.25">
      <c r="A29" s="1">
        <v>29</v>
      </c>
      <c r="B29">
        <v>2510</v>
      </c>
      <c r="C29">
        <v>0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>IF(AND((C29=1),(SUM($C29:$E29)=1)),C29,0)</f>
        <v>0</v>
      </c>
      <c r="J29">
        <f>IF(AND((D29=1),(SUM($C29:$E29)=1)),D29,0)</f>
        <v>0</v>
      </c>
      <c r="K29">
        <f>IF(AND((E29=1),(SUM($C29:$E29)=1)),E29,0)</f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</row>
    <row r="30" spans="1:23" x14ac:dyDescent="0.25">
      <c r="A30" s="1">
        <v>30</v>
      </c>
      <c r="B30">
        <v>2511</v>
      </c>
      <c r="C30">
        <v>0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>
        <f>IF(AND((C30=1),(SUM($C30:$E30)=1)),C30,0)</f>
        <v>0</v>
      </c>
      <c r="J30">
        <f>IF(AND((D30=1),(SUM($C30:$E30)=1)),D30,0)</f>
        <v>0</v>
      </c>
      <c r="K30">
        <f>IF(AND((E30=1),(SUM($C30:$E30)=1)),E30,0)</f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</row>
    <row r="31" spans="1:23" x14ac:dyDescent="0.25">
      <c r="A31" s="1">
        <v>31</v>
      </c>
      <c r="B31">
        <v>2516</v>
      </c>
      <c r="C31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>
        <f>IF(AND((C31=1),(SUM($C31:$E31)=1)),C31,0)</f>
        <v>0</v>
      </c>
      <c r="J31">
        <f>IF(AND((D31=1),(SUM($C31:$E31)=1)),D31,0)</f>
        <v>0</v>
      </c>
      <c r="K31">
        <f>IF(AND((E31=1),(SUM($C31:$E31)=1)),E31,0)</f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1</v>
      </c>
    </row>
    <row r="32" spans="1:23" x14ac:dyDescent="0.25">
      <c r="A32" s="1">
        <v>32</v>
      </c>
      <c r="B32">
        <v>2518</v>
      </c>
      <c r="C32">
        <v>0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>
        <f>IF(AND((C32=1),(SUM($C32:$E32)=1)),C32,0)</f>
        <v>0</v>
      </c>
      <c r="J32">
        <f>IF(AND((D32=1),(SUM($C32:$E32)=1)),D32,0)</f>
        <v>0</v>
      </c>
      <c r="K32">
        <f>IF(AND((E32=1),(SUM($C32:$E32)=1)),E32,0)</f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</row>
    <row r="33" spans="1:23" x14ac:dyDescent="0.25">
      <c r="A33" s="1">
        <v>33</v>
      </c>
      <c r="B33">
        <v>2520</v>
      </c>
      <c r="C33">
        <v>0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f>IF(AND((C33=1),(SUM($C33:$E33)=1)),C33,0)</f>
        <v>0</v>
      </c>
      <c r="J33">
        <f>IF(AND((D33=1),(SUM($C33:$E33)=1)),D33,0)</f>
        <v>0</v>
      </c>
      <c r="K33">
        <f>IF(AND((E33=1),(SUM($C33:$E33)=1)),E33,0)</f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</row>
    <row r="34" spans="1:23" x14ac:dyDescent="0.25">
      <c r="A34" s="1">
        <v>34</v>
      </c>
      <c r="B34">
        <v>2523</v>
      </c>
      <c r="C34">
        <v>0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>IF(AND((C34=1),(SUM($C34:$E34)=1)),C34,0)</f>
        <v>0</v>
      </c>
      <c r="J34">
        <f>IF(AND((D34=1),(SUM($C34:$E34)=1)),D34,0)</f>
        <v>0</v>
      </c>
      <c r="K34">
        <f>IF(AND((E34=1),(SUM($C34:$E34)=1)),E34,0)</f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</row>
    <row r="35" spans="1:23" x14ac:dyDescent="0.25">
      <c r="A35" s="1">
        <v>35</v>
      </c>
      <c r="B35">
        <v>2524</v>
      </c>
      <c r="C35">
        <v>0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>
        <f>IF(AND((C35=1),(SUM($C35:$E35)=1)),C35,0)</f>
        <v>0</v>
      </c>
      <c r="J35">
        <f>IF(AND((D35=1),(SUM($C35:$E35)=1)),D35,0)</f>
        <v>0</v>
      </c>
      <c r="K35">
        <f>IF(AND((E35=1),(SUM($C35:$E35)=1)),E35,0)</f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36</v>
      </c>
      <c r="B36">
        <v>2525</v>
      </c>
      <c r="C36">
        <v>0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>IF(AND((C36=1),(SUM($C36:$E36)=1)),C36,0)</f>
        <v>0</v>
      </c>
      <c r="J36">
        <f>IF(AND((D36=1),(SUM($C36:$E36)=1)),D36,0)</f>
        <v>0</v>
      </c>
      <c r="K36">
        <f>IF(AND((E36=1),(SUM($C36:$E36)=1)),E36,0)</f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>
        <v>37</v>
      </c>
      <c r="B37">
        <v>2527</v>
      </c>
      <c r="C37">
        <v>0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>IF(AND((C37=1),(SUM($C37:$E37)=1)),C37,0)</f>
        <v>0</v>
      </c>
      <c r="J37">
        <f>IF(AND((D37=1),(SUM($C37:$E37)=1)),D37,0)</f>
        <v>0</v>
      </c>
      <c r="K37">
        <f>IF(AND((E37=1),(SUM($C37:$E37)=1)),E37,0)</f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1</v>
      </c>
    </row>
    <row r="38" spans="1:23" x14ac:dyDescent="0.25">
      <c r="A38" s="1">
        <v>38</v>
      </c>
      <c r="B38">
        <v>2528</v>
      </c>
      <c r="C38">
        <v>0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>IF(AND((C38=1),(SUM($C38:$E38)=1)),C38,0)</f>
        <v>0</v>
      </c>
      <c r="J38">
        <f>IF(AND((D38=1),(SUM($C38:$E38)=1)),D38,0)</f>
        <v>0</v>
      </c>
      <c r="K38">
        <f>IF(AND((E38=1),(SUM($C38:$E38)=1)),E38,0)</f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</row>
    <row r="39" spans="1:23" x14ac:dyDescent="0.25">
      <c r="A39" s="1">
        <v>39</v>
      </c>
      <c r="B39">
        <v>2529</v>
      </c>
      <c r="C39">
        <v>0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>
        <f>IF(AND((C39=1),(SUM($C39:$E39)=1)),C39,0)</f>
        <v>0</v>
      </c>
      <c r="J39">
        <f>IF(AND((D39=1),(SUM($C39:$E39)=1)),D39,0)</f>
        <v>0</v>
      </c>
      <c r="K39">
        <f>IF(AND((E39=1),(SUM($C39:$E39)=1)),E39,0)</f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25">
      <c r="A40" s="1">
        <v>40</v>
      </c>
      <c r="B40">
        <v>2530</v>
      </c>
      <c r="C40">
        <v>0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>IF(AND((C40=1),(SUM($C40:$E40)=1)),C40,0)</f>
        <v>0</v>
      </c>
      <c r="J40">
        <f>IF(AND((D40=1),(SUM($C40:$E40)=1)),D40,0)</f>
        <v>0</v>
      </c>
      <c r="K40">
        <f>IF(AND((E40=1),(SUM($C40:$E40)=1)),E40,0)</f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</row>
    <row r="41" spans="1:23" x14ac:dyDescent="0.25">
      <c r="A41" s="1">
        <v>41</v>
      </c>
      <c r="B41">
        <v>2533</v>
      </c>
      <c r="C41">
        <v>0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>IF(AND((C41=1),(SUM($C41:$E41)=1)),C41,0)</f>
        <v>0</v>
      </c>
      <c r="J41">
        <f>IF(AND((D41=1),(SUM($C41:$E41)=1)),D41,0)</f>
        <v>0</v>
      </c>
      <c r="K41">
        <f>IF(AND((E41=1),(SUM($C41:$E41)=1)),E41,0)</f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1</v>
      </c>
    </row>
    <row r="42" spans="1:23" x14ac:dyDescent="0.25">
      <c r="A42" s="1">
        <v>42</v>
      </c>
      <c r="B42">
        <v>2534</v>
      </c>
      <c r="C42">
        <v>0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>IF(AND((C42=1),(SUM($C42:$E42)=1)),C42,0)</f>
        <v>0</v>
      </c>
      <c r="J42">
        <f>IF(AND((D42=1),(SUM($C42:$E42)=1)),D42,0)</f>
        <v>0</v>
      </c>
      <c r="K42">
        <f>IF(AND((E42=1),(SUM($C42:$E42)=1)),E42,0)</f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43</v>
      </c>
      <c r="B43">
        <v>2537</v>
      </c>
      <c r="C43">
        <v>1</v>
      </c>
      <c r="D43">
        <v>0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  <c r="I43">
        <f>IF(AND((C43=1),(SUM($C43:$E43)=1)),C43,0)</f>
        <v>1</v>
      </c>
      <c r="J43">
        <f>IF(AND((D43=1),(SUM($C43:$E43)=1)),D43,0)</f>
        <v>0</v>
      </c>
      <c r="K43">
        <f>IF(AND((E43=1),(SUM($C43:$E43)=1)),E43,0)</f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</row>
    <row r="44" spans="1:23" x14ac:dyDescent="0.25">
      <c r="A44" s="1">
        <v>44</v>
      </c>
      <c r="B44">
        <v>2540</v>
      </c>
      <c r="C44">
        <v>0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>
        <f>IF(AND((C44=1),(SUM($C44:$E44)=1)),C44,0)</f>
        <v>0</v>
      </c>
      <c r="J44">
        <f>IF(AND((D44=1),(SUM($C44:$E44)=1)),D44,0)</f>
        <v>0</v>
      </c>
      <c r="K44">
        <f>IF(AND((E44=1),(SUM($C44:$E44)=1)),E44,0)</f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45</v>
      </c>
      <c r="B45">
        <v>2541</v>
      </c>
      <c r="C45">
        <v>1</v>
      </c>
      <c r="D45">
        <v>0</v>
      </c>
      <c r="E45">
        <v>0</v>
      </c>
      <c r="F45">
        <f t="shared" si="0"/>
        <v>1</v>
      </c>
      <c r="G45">
        <f t="shared" si="1"/>
        <v>0</v>
      </c>
      <c r="H45">
        <f t="shared" si="2"/>
        <v>0</v>
      </c>
      <c r="I45">
        <f>IF(AND((C45=1),(SUM($C45:$E45)=1)),C45,0)</f>
        <v>1</v>
      </c>
      <c r="J45">
        <f>IF(AND((D45=1),(SUM($C45:$E45)=1)),D45,0)</f>
        <v>0</v>
      </c>
      <c r="K45">
        <f>IF(AND((E45=1),(SUM($C45:$E45)=1)),E45,0)</f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</row>
    <row r="46" spans="1:23" x14ac:dyDescent="0.25">
      <c r="A46" s="1">
        <v>46</v>
      </c>
      <c r="B46">
        <v>2544</v>
      </c>
      <c r="C46">
        <v>0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f>IF(AND((C46=1),(SUM($C46:$E46)=1)),C46,0)</f>
        <v>0</v>
      </c>
      <c r="J46">
        <f>IF(AND((D46=1),(SUM($C46:$E46)=1)),D46,0)</f>
        <v>0</v>
      </c>
      <c r="K46">
        <f>IF(AND((E46=1),(SUM($C46:$E46)=1)),E46,0)</f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47</v>
      </c>
      <c r="B47">
        <v>2545</v>
      </c>
      <c r="C47">
        <v>0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>
        <f>IF(AND((C47=1),(SUM($C47:$E47)=1)),C47,0)</f>
        <v>0</v>
      </c>
      <c r="J47">
        <f>IF(AND((D47=1),(SUM($C47:$E47)=1)),D47,0)</f>
        <v>0</v>
      </c>
      <c r="K47">
        <f>IF(AND((E47=1),(SUM($C47:$E47)=1)),E47,0)</f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</row>
    <row r="48" spans="1:23" x14ac:dyDescent="0.25">
      <c r="A48" s="1">
        <v>48</v>
      </c>
      <c r="B48">
        <v>2546</v>
      </c>
      <c r="C48">
        <v>1</v>
      </c>
      <c r="D48">
        <v>0</v>
      </c>
      <c r="E48">
        <v>0</v>
      </c>
      <c r="F48">
        <f t="shared" si="0"/>
        <v>1</v>
      </c>
      <c r="G48">
        <f t="shared" si="1"/>
        <v>0</v>
      </c>
      <c r="H48">
        <f t="shared" si="2"/>
        <v>0</v>
      </c>
      <c r="I48">
        <f>IF(AND((C48=1),(SUM($C48:$E48)=1)),C48,0)</f>
        <v>1</v>
      </c>
      <c r="J48">
        <f>IF(AND((D48=1),(SUM($C48:$E48)=1)),D48,0)</f>
        <v>0</v>
      </c>
      <c r="K48">
        <f>IF(AND((E48=1),(SUM($C48:$E48)=1)),E48,0)</f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</row>
    <row r="49" spans="1:23" x14ac:dyDescent="0.25">
      <c r="A49" s="1">
        <v>49</v>
      </c>
      <c r="B49">
        <v>2547</v>
      </c>
      <c r="C49">
        <v>0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>
        <f>IF(AND((C49=1),(SUM($C49:$E49)=1)),C49,0)</f>
        <v>0</v>
      </c>
      <c r="J49">
        <f>IF(AND((D49=1),(SUM($C49:$E49)=1)),D49,0)</f>
        <v>0</v>
      </c>
      <c r="K49">
        <f>IF(AND((E49=1),(SUM($C49:$E49)=1)),E49,0)</f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50</v>
      </c>
      <c r="B50">
        <v>2548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>IF(AND((C50=1),(SUM($C50:$E50)=1)),C50,0)</f>
        <v>0</v>
      </c>
      <c r="J50">
        <f>IF(AND((D50=1),(SUM($C50:$E50)=1)),D50,0)</f>
        <v>0</v>
      </c>
      <c r="K50">
        <f>IF(AND((E50=1),(SUM($C50:$E50)=1)),E50,0)</f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51</v>
      </c>
      <c r="B51">
        <v>2550</v>
      </c>
      <c r="C51">
        <v>0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>IF(AND((C51=1),(SUM($C51:$E51)=1)),C51,0)</f>
        <v>0</v>
      </c>
      <c r="J51">
        <f>IF(AND((D51=1),(SUM($C51:$E51)=1)),D51,0)</f>
        <v>0</v>
      </c>
      <c r="K51">
        <f>IF(AND((E51=1),(SUM($C51:$E51)=1)),E51,0)</f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1</v>
      </c>
    </row>
    <row r="52" spans="1:23" x14ac:dyDescent="0.25">
      <c r="A52" s="1">
        <v>52</v>
      </c>
      <c r="B52">
        <v>2551</v>
      </c>
      <c r="C52">
        <v>0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>IF(AND((C52=1),(SUM($C52:$E52)=1)),C52,0)</f>
        <v>0</v>
      </c>
      <c r="J52">
        <f>IF(AND((D52=1),(SUM($C52:$E52)=1)),D52,0)</f>
        <v>0</v>
      </c>
      <c r="K52">
        <f>IF(AND((E52=1),(SUM($C52:$E52)=1)),E52,0)</f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</row>
    <row r="53" spans="1:23" x14ac:dyDescent="0.25">
      <c r="A53" s="1">
        <v>53</v>
      </c>
      <c r="B53">
        <v>2552</v>
      </c>
      <c r="C53">
        <v>1</v>
      </c>
      <c r="D53">
        <v>0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  <c r="I53">
        <f>IF(AND((C53=1),(SUM($C53:$E53)=1)),C53,0)</f>
        <v>1</v>
      </c>
      <c r="J53">
        <f>IF(AND((D53=1),(SUM($C53:$E53)=1)),D53,0)</f>
        <v>0</v>
      </c>
      <c r="K53">
        <f>IF(AND((E53=1),(SUM($C53:$E53)=1)),E53,0)</f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</row>
    <row r="54" spans="1:23" x14ac:dyDescent="0.25">
      <c r="A54" s="1">
        <v>54</v>
      </c>
      <c r="B54">
        <v>2553</v>
      </c>
      <c r="C54">
        <v>1</v>
      </c>
      <c r="D54">
        <v>0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  <c r="I54">
        <f>IF(AND((C54=1),(SUM($C54:$E54)=1)),C54,0)</f>
        <v>1</v>
      </c>
      <c r="J54">
        <f>IF(AND((D54=1),(SUM($C54:$E54)=1)),D54,0)</f>
        <v>0</v>
      </c>
      <c r="K54">
        <f>IF(AND((E54=1),(SUM($C54:$E54)=1)),E54,0)</f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</row>
    <row r="55" spans="1:23" x14ac:dyDescent="0.25">
      <c r="A55" s="1">
        <v>55</v>
      </c>
      <c r="B55">
        <v>2560</v>
      </c>
      <c r="C55">
        <v>1</v>
      </c>
      <c r="D55">
        <v>0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  <c r="I55">
        <f>IF(AND((C55=1),(SUM($C55:$E55)=1)),C55,0)</f>
        <v>1</v>
      </c>
      <c r="J55">
        <f>IF(AND((D55=1),(SUM($C55:$E55)=1)),D55,0)</f>
        <v>0</v>
      </c>
      <c r="K55">
        <f>IF(AND((E55=1),(SUM($C55:$E55)=1)),E55,0)</f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25">
      <c r="A56" s="1">
        <v>56</v>
      </c>
      <c r="B56">
        <v>2561</v>
      </c>
      <c r="C56">
        <v>0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>IF(AND((C56=1),(SUM($C56:$E56)=1)),C56,0)</f>
        <v>0</v>
      </c>
      <c r="J56">
        <f>IF(AND((D56=1),(SUM($C56:$E56)=1)),D56,0)</f>
        <v>0</v>
      </c>
      <c r="K56">
        <f>IF(AND((E56=1),(SUM($C56:$E56)=1)),E56,0)</f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1</v>
      </c>
    </row>
    <row r="57" spans="1:23" x14ac:dyDescent="0.25">
      <c r="A57" s="1">
        <v>57</v>
      </c>
      <c r="B57">
        <v>2562</v>
      </c>
      <c r="C57">
        <v>0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>
        <f>IF(AND((C57=1),(SUM($C57:$E57)=1)),C57,0)</f>
        <v>0</v>
      </c>
      <c r="J57">
        <f>IF(AND((D57=1),(SUM($C57:$E57)=1)),D57,0)</f>
        <v>0</v>
      </c>
      <c r="K57">
        <f>IF(AND((E57=1),(SUM($C57:$E57)=1)),E57,0)</f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 s="1">
        <v>58</v>
      </c>
      <c r="B58">
        <v>2565</v>
      </c>
      <c r="C58">
        <v>1</v>
      </c>
      <c r="D58">
        <v>0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  <c r="I58">
        <f>IF(AND((C58=1),(SUM($C58:$E58)=1)),C58,0)</f>
        <v>1</v>
      </c>
      <c r="J58">
        <f>IF(AND((D58=1),(SUM($C58:$E58)=1)),D58,0)</f>
        <v>0</v>
      </c>
      <c r="K58">
        <f>IF(AND((E58=1),(SUM($C58:$E58)=1)),E58,0)</f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</row>
    <row r="59" spans="1:23" x14ac:dyDescent="0.25">
      <c r="A59" s="1">
        <v>59</v>
      </c>
      <c r="B59">
        <v>2566</v>
      </c>
      <c r="C59">
        <v>0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>
        <f>IF(AND((C59=1),(SUM($C59:$E59)=1)),C59,0)</f>
        <v>0</v>
      </c>
      <c r="J59">
        <f>IF(AND((D59=1),(SUM($C59:$E59)=1)),D59,0)</f>
        <v>0</v>
      </c>
      <c r="K59">
        <f>IF(AND((E59=1),(SUM($C59:$E59)=1)),E59,0)</f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 s="1">
        <v>60</v>
      </c>
      <c r="B60">
        <v>2567</v>
      </c>
      <c r="C60">
        <v>0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>
        <f>IF(AND((C60=1),(SUM($C60:$E60)=1)),C60,0)</f>
        <v>0</v>
      </c>
      <c r="J60">
        <f>IF(AND((D60=1),(SUM($C60:$E60)=1)),D60,0)</f>
        <v>0</v>
      </c>
      <c r="K60">
        <f>IF(AND((E60=1),(SUM($C60:$E60)=1)),E60,0)</f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 s="1">
        <v>61</v>
      </c>
      <c r="B61">
        <v>2568</v>
      </c>
      <c r="C61">
        <v>0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>
        <f>IF(AND((C61=1),(SUM($C61:$E61)=1)),C61,0)</f>
        <v>0</v>
      </c>
      <c r="J61">
        <f>IF(AND((D61=1),(SUM($C61:$E61)=1)),D61,0)</f>
        <v>0</v>
      </c>
      <c r="K61">
        <f>IF(AND((E61=1),(SUM($C61:$E61)=1)),E61,0)</f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25">
      <c r="A62" s="1">
        <v>62</v>
      </c>
      <c r="B62">
        <v>2569</v>
      </c>
      <c r="C62">
        <v>0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f>IF(AND((C62=1),(SUM($C62:$E62)=1)),C62,0)</f>
        <v>0</v>
      </c>
      <c r="J62">
        <f>IF(AND((D62=1),(SUM($C62:$E62)=1)),D62,0)</f>
        <v>0</v>
      </c>
      <c r="K62">
        <f>IF(AND((E62=1),(SUM($C62:$E62)=1)),E62,0)</f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 s="1">
        <v>63</v>
      </c>
      <c r="B63">
        <v>2570</v>
      </c>
      <c r="C63">
        <v>1</v>
      </c>
      <c r="D63">
        <v>0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  <c r="I63">
        <f>IF(AND((C63=1),(SUM($C63:$E63)=1)),C63,0)</f>
        <v>1</v>
      </c>
      <c r="J63">
        <f>IF(AND((D63=1),(SUM($C63:$E63)=1)),D63,0)</f>
        <v>0</v>
      </c>
      <c r="K63">
        <f>IF(AND((E63=1),(SUM($C63:$E63)=1)),E63,0)</f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</row>
    <row r="64" spans="1:23" x14ac:dyDescent="0.25">
      <c r="A64" s="1">
        <v>64</v>
      </c>
      <c r="B64">
        <v>2575</v>
      </c>
      <c r="C64">
        <v>1</v>
      </c>
      <c r="D64">
        <v>0</v>
      </c>
      <c r="E64">
        <v>0</v>
      </c>
      <c r="F64">
        <f t="shared" si="0"/>
        <v>1</v>
      </c>
      <c r="G64">
        <f t="shared" si="1"/>
        <v>0</v>
      </c>
      <c r="H64">
        <f t="shared" si="2"/>
        <v>0</v>
      </c>
      <c r="I64">
        <f>IF(AND((C64=1),(SUM($C64:$E64)=1)),C64,0)</f>
        <v>1</v>
      </c>
      <c r="J64">
        <f>IF(AND((D64=1),(SUM($C64:$E64)=1)),D64,0)</f>
        <v>0</v>
      </c>
      <c r="K64">
        <f>IF(AND((E64=1),(SUM($C64:$E64)=1)),E64,0)</f>
        <v>0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</row>
    <row r="65" spans="1:23" x14ac:dyDescent="0.25">
      <c r="A65" s="1">
        <v>65</v>
      </c>
      <c r="B65">
        <v>2578</v>
      </c>
      <c r="C65">
        <v>0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>IF(AND((C65=1),(SUM($C65:$E65)=1)),C65,0)</f>
        <v>0</v>
      </c>
      <c r="J65">
        <f>IF(AND((D65=1),(SUM($C65:$E65)=1)),D65,0)</f>
        <v>0</v>
      </c>
      <c r="K65">
        <f>IF(AND((E65=1),(SUM($C65:$E65)=1)),E65,0)</f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 x14ac:dyDescent="0.25">
      <c r="A66" s="1">
        <v>66</v>
      </c>
      <c r="B66">
        <v>2580</v>
      </c>
      <c r="C66">
        <v>0</v>
      </c>
      <c r="D66">
        <v>0</v>
      </c>
      <c r="E66">
        <v>0</v>
      </c>
      <c r="F66">
        <f t="shared" si="0"/>
        <v>0</v>
      </c>
      <c r="G66">
        <f t="shared" si="1"/>
        <v>0</v>
      </c>
      <c r="H66">
        <f t="shared" si="2"/>
        <v>0</v>
      </c>
      <c r="I66">
        <f>IF(AND((C66=1),(SUM($C66:$E66)=1)),C66,0)</f>
        <v>0</v>
      </c>
      <c r="J66">
        <f>IF(AND((D66=1),(SUM($C66:$E66)=1)),D66,0)</f>
        <v>0</v>
      </c>
      <c r="K66">
        <f>IF(AND((E66=1),(SUM($C66:$E66)=1)),E66,0)</f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25">
      <c r="A67" s="1">
        <v>67</v>
      </c>
      <c r="B67">
        <v>2581</v>
      </c>
      <c r="C67">
        <v>1</v>
      </c>
      <c r="D67">
        <v>0</v>
      </c>
      <c r="E67">
        <v>0</v>
      </c>
      <c r="F67">
        <f t="shared" ref="F67:F130" si="3">IF(SUM(C67:E67)=1,1,0)</f>
        <v>1</v>
      </c>
      <c r="G67">
        <f t="shared" ref="G67:G130" si="4">IF(SUM(C67:E67)=2,1,0)</f>
        <v>0</v>
      </c>
      <c r="H67">
        <f t="shared" ref="H67:H130" si="5">IF(SUM(C67:E67)=3,1,0)</f>
        <v>0</v>
      </c>
      <c r="I67">
        <f>IF(AND((C67=1),(SUM($C67:$E67)=1)),C67,0)</f>
        <v>1</v>
      </c>
      <c r="J67">
        <f>IF(AND((D67=1),(SUM($C67:$E67)=1)),D67,0)</f>
        <v>0</v>
      </c>
      <c r="K67">
        <f>IF(AND((E67=1),(SUM($C67:$E67)=1)),E67,0)</f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</row>
    <row r="68" spans="1:23" x14ac:dyDescent="0.25">
      <c r="A68" s="1">
        <v>68</v>
      </c>
      <c r="B68">
        <v>2582</v>
      </c>
      <c r="C68">
        <v>0</v>
      </c>
      <c r="D68">
        <v>0</v>
      </c>
      <c r="E68">
        <v>0</v>
      </c>
      <c r="F68">
        <f t="shared" si="3"/>
        <v>0</v>
      </c>
      <c r="G68">
        <f t="shared" si="4"/>
        <v>0</v>
      </c>
      <c r="H68">
        <f t="shared" si="5"/>
        <v>0</v>
      </c>
      <c r="I68">
        <f>IF(AND((C68=1),(SUM($C68:$E68)=1)),C68,0)</f>
        <v>0</v>
      </c>
      <c r="J68">
        <f>IF(AND((D68=1),(SUM($C68:$E68)=1)),D68,0)</f>
        <v>0</v>
      </c>
      <c r="K68">
        <f>IF(AND((E68=1),(SUM($C68:$E68)=1)),E68,0)</f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 s="1">
        <v>69</v>
      </c>
      <c r="B69">
        <v>2583</v>
      </c>
      <c r="C69">
        <v>1</v>
      </c>
      <c r="D69">
        <v>0</v>
      </c>
      <c r="E69">
        <v>0</v>
      </c>
      <c r="F69">
        <f t="shared" si="3"/>
        <v>1</v>
      </c>
      <c r="G69">
        <f t="shared" si="4"/>
        <v>0</v>
      </c>
      <c r="H69">
        <f t="shared" si="5"/>
        <v>0</v>
      </c>
      <c r="I69">
        <f>IF(AND((C69=1),(SUM($C69:$E69)=1)),C69,0)</f>
        <v>1</v>
      </c>
      <c r="J69">
        <f>IF(AND((D69=1),(SUM($C69:$E69)=1)),D69,0)</f>
        <v>0</v>
      </c>
      <c r="K69">
        <f>IF(AND((E69=1),(SUM($C69:$E69)=1)),E69,0)</f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1</v>
      </c>
    </row>
    <row r="70" spans="1:23" x14ac:dyDescent="0.25">
      <c r="A70" s="1">
        <v>70</v>
      </c>
      <c r="B70">
        <v>2584</v>
      </c>
      <c r="C70">
        <v>0</v>
      </c>
      <c r="D70">
        <v>0</v>
      </c>
      <c r="E70">
        <v>0</v>
      </c>
      <c r="F70">
        <f t="shared" si="3"/>
        <v>0</v>
      </c>
      <c r="G70">
        <f t="shared" si="4"/>
        <v>0</v>
      </c>
      <c r="H70">
        <f t="shared" si="5"/>
        <v>0</v>
      </c>
      <c r="I70">
        <f>IF(AND((C70=1),(SUM($C70:$E70)=1)),C70,0)</f>
        <v>0</v>
      </c>
      <c r="J70">
        <f>IF(AND((D70=1),(SUM($C70:$E70)=1)),D70,0)</f>
        <v>0</v>
      </c>
      <c r="K70">
        <f>IF(AND((E70=1),(SUM($C70:$E70)=1)),E70,0)</f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</row>
    <row r="71" spans="1:23" x14ac:dyDescent="0.25">
      <c r="A71" s="1">
        <v>71</v>
      </c>
      <c r="B71">
        <v>2587</v>
      </c>
      <c r="C71">
        <v>0</v>
      </c>
      <c r="D71">
        <v>0</v>
      </c>
      <c r="E71">
        <v>0</v>
      </c>
      <c r="F71">
        <f t="shared" si="3"/>
        <v>0</v>
      </c>
      <c r="G71">
        <f t="shared" si="4"/>
        <v>0</v>
      </c>
      <c r="H71">
        <f t="shared" si="5"/>
        <v>0</v>
      </c>
      <c r="I71">
        <f>IF(AND((C71=1),(SUM($C71:$E71)=1)),C71,0)</f>
        <v>0</v>
      </c>
      <c r="J71">
        <f>IF(AND((D71=1),(SUM($C71:$E71)=1)),D71,0)</f>
        <v>0</v>
      </c>
      <c r="K71">
        <f>IF(AND((E71=1),(SUM($C71:$E71)=1)),E71,0)</f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</row>
    <row r="72" spans="1:23" x14ac:dyDescent="0.25">
      <c r="A72" s="1">
        <v>72</v>
      </c>
      <c r="B72">
        <v>2595</v>
      </c>
      <c r="C72">
        <v>0</v>
      </c>
      <c r="D72">
        <v>0</v>
      </c>
      <c r="E72">
        <v>0</v>
      </c>
      <c r="F72">
        <f t="shared" si="3"/>
        <v>0</v>
      </c>
      <c r="G72">
        <f t="shared" si="4"/>
        <v>0</v>
      </c>
      <c r="H72">
        <f t="shared" si="5"/>
        <v>0</v>
      </c>
      <c r="I72">
        <f>IF(AND((C72=1),(SUM($C72:$E72)=1)),C72,0)</f>
        <v>0</v>
      </c>
      <c r="J72">
        <f>IF(AND((D72=1),(SUM($C72:$E72)=1)),D72,0)</f>
        <v>0</v>
      </c>
      <c r="K72">
        <f>IF(AND((E72=1),(SUM($C72:$E72)=1)),E72,0)</f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1</v>
      </c>
    </row>
    <row r="73" spans="1:23" x14ac:dyDescent="0.25">
      <c r="A73" s="1">
        <v>73</v>
      </c>
      <c r="B73">
        <v>2597</v>
      </c>
      <c r="C73">
        <v>1</v>
      </c>
      <c r="D73">
        <v>0</v>
      </c>
      <c r="E73">
        <v>0</v>
      </c>
      <c r="F73">
        <f t="shared" si="3"/>
        <v>1</v>
      </c>
      <c r="G73">
        <f t="shared" si="4"/>
        <v>0</v>
      </c>
      <c r="H73">
        <f t="shared" si="5"/>
        <v>0</v>
      </c>
      <c r="I73">
        <f>IF(AND((C73=1),(SUM($C73:$E73)=1)),C73,0)</f>
        <v>1</v>
      </c>
      <c r="J73">
        <f>IF(AND((D73=1),(SUM($C73:$E73)=1)),D73,0)</f>
        <v>0</v>
      </c>
      <c r="K73">
        <f>IF(AND((E73=1),(SUM($C73:$E73)=1)),E73,0)</f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1</v>
      </c>
    </row>
    <row r="74" spans="1:23" x14ac:dyDescent="0.25">
      <c r="A74" s="1">
        <v>74</v>
      </c>
      <c r="B74">
        <v>2598</v>
      </c>
      <c r="C74">
        <v>0</v>
      </c>
      <c r="D74">
        <v>0</v>
      </c>
      <c r="E74">
        <v>0</v>
      </c>
      <c r="F74">
        <f t="shared" si="3"/>
        <v>0</v>
      </c>
      <c r="G74">
        <f t="shared" si="4"/>
        <v>0</v>
      </c>
      <c r="H74">
        <f t="shared" si="5"/>
        <v>0</v>
      </c>
      <c r="I74">
        <f>IF(AND((C74=1),(SUM($C74:$E74)=1)),C74,0)</f>
        <v>0</v>
      </c>
      <c r="J74">
        <f>IF(AND((D74=1),(SUM($C74:$E74)=1)),D74,0)</f>
        <v>0</v>
      </c>
      <c r="K74">
        <f>IF(AND((E74=1),(SUM($C74:$E74)=1)),E74,0)</f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</row>
    <row r="75" spans="1:23" x14ac:dyDescent="0.25">
      <c r="A75" s="1">
        <v>75</v>
      </c>
      <c r="B75">
        <v>2599</v>
      </c>
      <c r="C75">
        <v>0</v>
      </c>
      <c r="D75">
        <v>0</v>
      </c>
      <c r="E75">
        <v>0</v>
      </c>
      <c r="F75">
        <f t="shared" si="3"/>
        <v>0</v>
      </c>
      <c r="G75">
        <f t="shared" si="4"/>
        <v>0</v>
      </c>
      <c r="H75">
        <f t="shared" si="5"/>
        <v>0</v>
      </c>
      <c r="I75">
        <f>IF(AND((C75=1),(SUM($C75:$E75)=1)),C75,0)</f>
        <v>0</v>
      </c>
      <c r="J75">
        <f>IF(AND((D75=1),(SUM($C75:$E75)=1)),D75,0)</f>
        <v>0</v>
      </c>
      <c r="K75">
        <f>IF(AND((E75=1),(SUM($C75:$E75)=1)),E75,0)</f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 s="1">
        <v>76</v>
      </c>
      <c r="B76">
        <v>2602</v>
      </c>
      <c r="C76">
        <v>0</v>
      </c>
      <c r="D76">
        <v>0</v>
      </c>
      <c r="E76">
        <v>0</v>
      </c>
      <c r="F76">
        <f t="shared" si="3"/>
        <v>0</v>
      </c>
      <c r="G76">
        <f t="shared" si="4"/>
        <v>0</v>
      </c>
      <c r="H76">
        <f t="shared" si="5"/>
        <v>0</v>
      </c>
      <c r="I76">
        <f>IF(AND((C76=1),(SUM($C76:$E76)=1)),C76,0)</f>
        <v>0</v>
      </c>
      <c r="J76">
        <f>IF(AND((D76=1),(SUM($C76:$E76)=1)),D76,0)</f>
        <v>0</v>
      </c>
      <c r="K76">
        <f>IF(AND((E76=1),(SUM($C76:$E76)=1)),E76,0)</f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 s="1">
        <v>77</v>
      </c>
      <c r="B77">
        <v>2603</v>
      </c>
      <c r="C77">
        <v>0</v>
      </c>
      <c r="D77">
        <v>0</v>
      </c>
      <c r="E77">
        <v>0</v>
      </c>
      <c r="F77">
        <f t="shared" si="3"/>
        <v>0</v>
      </c>
      <c r="G77">
        <f t="shared" si="4"/>
        <v>0</v>
      </c>
      <c r="H77">
        <f t="shared" si="5"/>
        <v>0</v>
      </c>
      <c r="I77">
        <f>IF(AND((C77=1),(SUM($C77:$E77)=1)),C77,0)</f>
        <v>0</v>
      </c>
      <c r="J77">
        <f>IF(AND((D77=1),(SUM($C77:$E77)=1)),D77,0)</f>
        <v>0</v>
      </c>
      <c r="K77">
        <f>IF(AND((E77=1),(SUM($C77:$E77)=1)),E77,0)</f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 s="1">
        <v>78</v>
      </c>
      <c r="B78">
        <v>2607</v>
      </c>
      <c r="C78">
        <v>0</v>
      </c>
      <c r="D78">
        <v>0</v>
      </c>
      <c r="E78">
        <v>0</v>
      </c>
      <c r="F78">
        <f t="shared" si="3"/>
        <v>0</v>
      </c>
      <c r="G78">
        <f t="shared" si="4"/>
        <v>0</v>
      </c>
      <c r="H78">
        <f t="shared" si="5"/>
        <v>0</v>
      </c>
      <c r="I78">
        <f>IF(AND((C78=1),(SUM($C78:$E78)=1)),C78,0)</f>
        <v>0</v>
      </c>
      <c r="J78">
        <f>IF(AND((D78=1),(SUM($C78:$E78)=1)),D78,0)</f>
        <v>0</v>
      </c>
      <c r="K78">
        <f>IF(AND((E78=1),(SUM($C78:$E78)=1)),E78,0)</f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</row>
    <row r="79" spans="1:23" x14ac:dyDescent="0.25">
      <c r="A79" s="1">
        <v>79</v>
      </c>
      <c r="B79">
        <v>2609</v>
      </c>
      <c r="C79">
        <v>0</v>
      </c>
      <c r="D79">
        <v>0</v>
      </c>
      <c r="E79">
        <v>0</v>
      </c>
      <c r="F79">
        <f t="shared" si="3"/>
        <v>0</v>
      </c>
      <c r="G79">
        <f t="shared" si="4"/>
        <v>0</v>
      </c>
      <c r="H79">
        <f t="shared" si="5"/>
        <v>0</v>
      </c>
      <c r="I79">
        <f>IF(AND((C79=1),(SUM($C79:$E79)=1)),C79,0)</f>
        <v>0</v>
      </c>
      <c r="J79">
        <f>IF(AND((D79=1),(SUM($C79:$E79)=1)),D79,0)</f>
        <v>0</v>
      </c>
      <c r="K79">
        <f>IF(AND((E79=1),(SUM($C79:$E79)=1)),E79,0)</f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1</v>
      </c>
    </row>
    <row r="80" spans="1:23" x14ac:dyDescent="0.25">
      <c r="A80" s="1">
        <v>80</v>
      </c>
      <c r="B80">
        <v>2612</v>
      </c>
      <c r="C80">
        <v>0</v>
      </c>
      <c r="D80">
        <v>0</v>
      </c>
      <c r="E80">
        <v>0</v>
      </c>
      <c r="F80">
        <f t="shared" si="3"/>
        <v>0</v>
      </c>
      <c r="G80">
        <f t="shared" si="4"/>
        <v>0</v>
      </c>
      <c r="H80">
        <f t="shared" si="5"/>
        <v>0</v>
      </c>
      <c r="I80">
        <f>IF(AND((C80=1),(SUM($C80:$E80)=1)),C80,0)</f>
        <v>0</v>
      </c>
      <c r="J80">
        <f>IF(AND((D80=1),(SUM($C80:$E80)=1)),D80,0)</f>
        <v>0</v>
      </c>
      <c r="K80">
        <f>IF(AND((E80=1),(SUM($C80:$E80)=1)),E80,0)</f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</row>
    <row r="81" spans="1:23" x14ac:dyDescent="0.25">
      <c r="A81" s="1">
        <v>81</v>
      </c>
      <c r="B81">
        <v>2615</v>
      </c>
      <c r="C81">
        <v>0</v>
      </c>
      <c r="D81">
        <v>0</v>
      </c>
      <c r="E81">
        <v>0</v>
      </c>
      <c r="F81">
        <f t="shared" si="3"/>
        <v>0</v>
      </c>
      <c r="G81">
        <f t="shared" si="4"/>
        <v>0</v>
      </c>
      <c r="H81">
        <f t="shared" si="5"/>
        <v>0</v>
      </c>
      <c r="I81">
        <f>IF(AND((C81=1),(SUM($C81:$E81)=1)),C81,0)</f>
        <v>0</v>
      </c>
      <c r="J81">
        <f>IF(AND((D81=1),(SUM($C81:$E81)=1)),D81,0)</f>
        <v>0</v>
      </c>
      <c r="K81">
        <f>IF(AND((E81=1),(SUM($C81:$E81)=1)),E81,0)</f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 s="1">
        <v>82</v>
      </c>
      <c r="B82">
        <v>2617</v>
      </c>
      <c r="C82">
        <v>0</v>
      </c>
      <c r="D82">
        <v>0</v>
      </c>
      <c r="E82">
        <v>0</v>
      </c>
      <c r="F82">
        <f t="shared" si="3"/>
        <v>0</v>
      </c>
      <c r="G82">
        <f t="shared" si="4"/>
        <v>0</v>
      </c>
      <c r="H82">
        <f t="shared" si="5"/>
        <v>0</v>
      </c>
      <c r="I82">
        <f>IF(AND((C82=1),(SUM($C82:$E82)=1)),C82,0)</f>
        <v>0</v>
      </c>
      <c r="J82">
        <f>IF(AND((D82=1),(SUM($C82:$E82)=1)),D82,0)</f>
        <v>0</v>
      </c>
      <c r="K82">
        <f>IF(AND((E82=1),(SUM($C82:$E82)=1)),E82,0)</f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 s="1">
        <v>83</v>
      </c>
      <c r="B83">
        <v>2618</v>
      </c>
      <c r="C83">
        <v>1</v>
      </c>
      <c r="D83">
        <v>0</v>
      </c>
      <c r="E83">
        <v>0</v>
      </c>
      <c r="F83">
        <f t="shared" si="3"/>
        <v>1</v>
      </c>
      <c r="G83">
        <f t="shared" si="4"/>
        <v>0</v>
      </c>
      <c r="H83">
        <f t="shared" si="5"/>
        <v>0</v>
      </c>
      <c r="I83">
        <f>IF(AND((C83=1),(SUM($C83:$E83)=1)),C83,0)</f>
        <v>1</v>
      </c>
      <c r="J83">
        <f>IF(AND((D83=1),(SUM($C83:$E83)=1)),D83,0)</f>
        <v>0</v>
      </c>
      <c r="K83">
        <f>IF(AND((E83=1),(SUM($C83:$E83)=1)),E83,0)</f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1</v>
      </c>
    </row>
    <row r="84" spans="1:23" x14ac:dyDescent="0.25">
      <c r="A84" s="1">
        <v>84</v>
      </c>
      <c r="B84">
        <v>2619</v>
      </c>
      <c r="C84">
        <v>1</v>
      </c>
      <c r="D84">
        <v>0</v>
      </c>
      <c r="E84">
        <v>0</v>
      </c>
      <c r="F84">
        <f t="shared" si="3"/>
        <v>1</v>
      </c>
      <c r="G84">
        <f t="shared" si="4"/>
        <v>0</v>
      </c>
      <c r="H84">
        <f t="shared" si="5"/>
        <v>0</v>
      </c>
      <c r="I84">
        <f>IF(AND((C84=1),(SUM($C84:$E84)=1)),C84,0)</f>
        <v>1</v>
      </c>
      <c r="J84">
        <f>IF(AND((D84=1),(SUM($C84:$E84)=1)),D84,0)</f>
        <v>0</v>
      </c>
      <c r="K84">
        <f>IF(AND((E84=1),(SUM($C84:$E84)=1)),E84,0)</f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</row>
    <row r="85" spans="1:23" x14ac:dyDescent="0.25">
      <c r="A85" s="1">
        <v>85</v>
      </c>
      <c r="B85">
        <v>2626</v>
      </c>
      <c r="C85">
        <v>0</v>
      </c>
      <c r="D85">
        <v>0</v>
      </c>
      <c r="E85">
        <v>0</v>
      </c>
      <c r="F85">
        <f t="shared" si="3"/>
        <v>0</v>
      </c>
      <c r="G85">
        <f t="shared" si="4"/>
        <v>0</v>
      </c>
      <c r="H85">
        <f t="shared" si="5"/>
        <v>0</v>
      </c>
      <c r="I85">
        <f>IF(AND((C85=1),(SUM($C85:$E85)=1)),C85,0)</f>
        <v>0</v>
      </c>
      <c r="J85">
        <f>IF(AND((D85=1),(SUM($C85:$E85)=1)),D85,0)</f>
        <v>0</v>
      </c>
      <c r="K85">
        <f>IF(AND((E85=1),(SUM($C85:$E85)=1)),E85,0)</f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 s="1">
        <v>86</v>
      </c>
      <c r="B86">
        <v>2628</v>
      </c>
      <c r="C86">
        <v>0</v>
      </c>
      <c r="D86">
        <v>0</v>
      </c>
      <c r="E86">
        <v>0</v>
      </c>
      <c r="F86">
        <f t="shared" si="3"/>
        <v>0</v>
      </c>
      <c r="G86">
        <f t="shared" si="4"/>
        <v>0</v>
      </c>
      <c r="H86">
        <f t="shared" si="5"/>
        <v>0</v>
      </c>
      <c r="I86">
        <f>IF(AND((C86=1),(SUM($C86:$E86)=1)),C86,0)</f>
        <v>0</v>
      </c>
      <c r="J86">
        <f>IF(AND((D86=1),(SUM($C86:$E86)=1)),D86,0)</f>
        <v>0</v>
      </c>
      <c r="K86">
        <f>IF(AND((E86=1),(SUM($C86:$E86)=1)),E86,0)</f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 s="1">
        <v>87</v>
      </c>
      <c r="B87">
        <v>2633</v>
      </c>
      <c r="C87">
        <v>0</v>
      </c>
      <c r="D87">
        <v>0</v>
      </c>
      <c r="E87">
        <v>0</v>
      </c>
      <c r="F87">
        <f t="shared" si="3"/>
        <v>0</v>
      </c>
      <c r="G87">
        <f t="shared" si="4"/>
        <v>0</v>
      </c>
      <c r="H87">
        <f t="shared" si="5"/>
        <v>0</v>
      </c>
      <c r="I87">
        <f>IF(AND((C87=1),(SUM($C87:$E87)=1)),C87,0)</f>
        <v>0</v>
      </c>
      <c r="J87">
        <f>IF(AND((D87=1),(SUM($C87:$E87)=1)),D87,0)</f>
        <v>0</v>
      </c>
      <c r="K87">
        <f>IF(AND((E87=1),(SUM($C87:$E87)=1)),E87,0)</f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 s="1">
        <v>88</v>
      </c>
      <c r="B88">
        <v>2635</v>
      </c>
      <c r="C88">
        <v>0</v>
      </c>
      <c r="D88">
        <v>0</v>
      </c>
      <c r="E88">
        <v>0</v>
      </c>
      <c r="F88">
        <f t="shared" si="3"/>
        <v>0</v>
      </c>
      <c r="G88">
        <f t="shared" si="4"/>
        <v>0</v>
      </c>
      <c r="H88">
        <f t="shared" si="5"/>
        <v>0</v>
      </c>
      <c r="I88">
        <f>IF(AND((C88=1),(SUM($C88:$E88)=1)),C88,0)</f>
        <v>0</v>
      </c>
      <c r="J88">
        <f>IF(AND((D88=1),(SUM($C88:$E88)=1)),D88,0)</f>
        <v>0</v>
      </c>
      <c r="K88">
        <f>IF(AND((E88=1),(SUM($C88:$E88)=1)),E88,0)</f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</row>
    <row r="89" spans="1:23" x14ac:dyDescent="0.25">
      <c r="A89" s="1">
        <v>89</v>
      </c>
      <c r="B89">
        <v>2637</v>
      </c>
      <c r="C89">
        <v>0</v>
      </c>
      <c r="D89">
        <v>0</v>
      </c>
      <c r="E89">
        <v>0</v>
      </c>
      <c r="F89">
        <f t="shared" si="3"/>
        <v>0</v>
      </c>
      <c r="G89">
        <f t="shared" si="4"/>
        <v>0</v>
      </c>
      <c r="H89">
        <f t="shared" si="5"/>
        <v>0</v>
      </c>
      <c r="I89">
        <f>IF(AND((C89=1),(SUM($C89:$E89)=1)),C89,0)</f>
        <v>0</v>
      </c>
      <c r="J89">
        <f>IF(AND((D89=1),(SUM($C89:$E89)=1)),D89,0)</f>
        <v>0</v>
      </c>
      <c r="K89">
        <f>IF(AND((E89=1),(SUM($C89:$E89)=1)),E89,0)</f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 s="1">
        <v>90</v>
      </c>
      <c r="B90">
        <v>2638</v>
      </c>
      <c r="C90">
        <v>0</v>
      </c>
      <c r="D90">
        <v>0</v>
      </c>
      <c r="E90">
        <v>0</v>
      </c>
      <c r="F90">
        <f t="shared" si="3"/>
        <v>0</v>
      </c>
      <c r="G90">
        <f t="shared" si="4"/>
        <v>0</v>
      </c>
      <c r="H90">
        <f t="shared" si="5"/>
        <v>0</v>
      </c>
      <c r="I90">
        <f>IF(AND((C90=1),(SUM($C90:$E90)=1)),C90,0)</f>
        <v>0</v>
      </c>
      <c r="J90">
        <f>IF(AND((D90=1),(SUM($C90:$E90)=1)),D90,0)</f>
        <v>0</v>
      </c>
      <c r="K90">
        <f>IF(AND((E90=1),(SUM($C90:$E90)=1)),E90,0)</f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1</v>
      </c>
    </row>
    <row r="91" spans="1:23" x14ac:dyDescent="0.25">
      <c r="A91" s="1">
        <v>91</v>
      </c>
      <c r="B91">
        <v>2640</v>
      </c>
      <c r="C91">
        <v>1</v>
      </c>
      <c r="D91">
        <v>0</v>
      </c>
      <c r="E91">
        <v>0</v>
      </c>
      <c r="F91">
        <f t="shared" si="3"/>
        <v>1</v>
      </c>
      <c r="G91">
        <f t="shared" si="4"/>
        <v>0</v>
      </c>
      <c r="H91">
        <f t="shared" si="5"/>
        <v>0</v>
      </c>
      <c r="I91">
        <f>IF(AND((C91=1),(SUM($C91:$E91)=1)),C91,0)</f>
        <v>1</v>
      </c>
      <c r="J91">
        <f>IF(AND((D91=1),(SUM($C91:$E91)=1)),D91,0)</f>
        <v>0</v>
      </c>
      <c r="K91">
        <f>IF(AND((E91=1),(SUM($C91:$E91)=1)),E91,0)</f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1</v>
      </c>
    </row>
    <row r="92" spans="1:23" x14ac:dyDescent="0.25">
      <c r="A92" s="1">
        <v>92</v>
      </c>
      <c r="B92">
        <v>2641</v>
      </c>
      <c r="C92">
        <v>0</v>
      </c>
      <c r="D92">
        <v>0</v>
      </c>
      <c r="E92">
        <v>0</v>
      </c>
      <c r="F92">
        <f t="shared" si="3"/>
        <v>0</v>
      </c>
      <c r="G92">
        <f t="shared" si="4"/>
        <v>0</v>
      </c>
      <c r="H92">
        <f t="shared" si="5"/>
        <v>0</v>
      </c>
      <c r="I92">
        <f>IF(AND((C92=1),(SUM($C92:$E92)=1)),C92,0)</f>
        <v>0</v>
      </c>
      <c r="J92">
        <f>IF(AND((D92=1),(SUM($C92:$E92)=1)),D92,0)</f>
        <v>0</v>
      </c>
      <c r="K92">
        <f>IF(AND((E92=1),(SUM($C92:$E92)=1)),E92,0)</f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</row>
    <row r="93" spans="1:23" x14ac:dyDescent="0.25">
      <c r="A93" s="1">
        <v>93</v>
      </c>
      <c r="B93">
        <v>2645</v>
      </c>
      <c r="C93">
        <v>0</v>
      </c>
      <c r="D93">
        <v>0</v>
      </c>
      <c r="E93">
        <v>0</v>
      </c>
      <c r="F93">
        <f t="shared" si="3"/>
        <v>0</v>
      </c>
      <c r="G93">
        <f t="shared" si="4"/>
        <v>0</v>
      </c>
      <c r="H93">
        <f t="shared" si="5"/>
        <v>0</v>
      </c>
      <c r="I93">
        <f>IF(AND((C93=1),(SUM($C93:$E93)=1)),C93,0)</f>
        <v>0</v>
      </c>
      <c r="J93">
        <f>IF(AND((D93=1),(SUM($C93:$E93)=1)),D93,0)</f>
        <v>0</v>
      </c>
      <c r="K93">
        <f>IF(AND((E93=1),(SUM($C93:$E93)=1)),E93,0)</f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</row>
    <row r="94" spans="1:23" x14ac:dyDescent="0.25">
      <c r="A94" s="1">
        <v>94</v>
      </c>
      <c r="B94">
        <v>2647</v>
      </c>
      <c r="C94">
        <v>0</v>
      </c>
      <c r="D94">
        <v>0</v>
      </c>
      <c r="E94">
        <v>0</v>
      </c>
      <c r="F94">
        <f t="shared" si="3"/>
        <v>0</v>
      </c>
      <c r="G94">
        <f t="shared" si="4"/>
        <v>0</v>
      </c>
      <c r="H94">
        <f t="shared" si="5"/>
        <v>0</v>
      </c>
      <c r="I94">
        <f>IF(AND((C94=1),(SUM($C94:$E94)=1)),C94,0)</f>
        <v>0</v>
      </c>
      <c r="J94">
        <f>IF(AND((D94=1),(SUM($C94:$E94)=1)),D94,0)</f>
        <v>0</v>
      </c>
      <c r="K94">
        <f>IF(AND((E94=1),(SUM($C94:$E94)=1)),E94,0)</f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1</v>
      </c>
      <c r="R94">
        <v>1</v>
      </c>
      <c r="S94">
        <v>0</v>
      </c>
      <c r="T94">
        <v>0</v>
      </c>
      <c r="U94">
        <v>0</v>
      </c>
      <c r="V94">
        <v>0</v>
      </c>
      <c r="W94">
        <v>1</v>
      </c>
    </row>
    <row r="95" spans="1:23" x14ac:dyDescent="0.25">
      <c r="A95" s="1">
        <v>95</v>
      </c>
      <c r="B95">
        <v>2648</v>
      </c>
      <c r="C95">
        <v>0</v>
      </c>
      <c r="D95">
        <v>0</v>
      </c>
      <c r="E95">
        <v>0</v>
      </c>
      <c r="F95">
        <f t="shared" si="3"/>
        <v>0</v>
      </c>
      <c r="G95">
        <f t="shared" si="4"/>
        <v>0</v>
      </c>
      <c r="H95">
        <f t="shared" si="5"/>
        <v>0</v>
      </c>
      <c r="I95">
        <f>IF(AND((C95=1),(SUM($C95:$E95)=1)),C95,0)</f>
        <v>0</v>
      </c>
      <c r="J95">
        <f>IF(AND((D95=1),(SUM($C95:$E95)=1)),D95,0)</f>
        <v>0</v>
      </c>
      <c r="K95">
        <f>IF(AND((E95=1),(SUM($C95:$E95)=1)),E95,0)</f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</row>
    <row r="96" spans="1:23" x14ac:dyDescent="0.25">
      <c r="A96" s="1">
        <v>96</v>
      </c>
      <c r="B96">
        <v>2650</v>
      </c>
      <c r="C96">
        <v>0</v>
      </c>
      <c r="D96">
        <v>0</v>
      </c>
      <c r="E96">
        <v>0</v>
      </c>
      <c r="F96">
        <f t="shared" si="3"/>
        <v>0</v>
      </c>
      <c r="G96">
        <f t="shared" si="4"/>
        <v>0</v>
      </c>
      <c r="H96">
        <f t="shared" si="5"/>
        <v>0</v>
      </c>
      <c r="I96">
        <f>IF(AND((C96=1),(SUM($C96:$E96)=1)),C96,0)</f>
        <v>0</v>
      </c>
      <c r="J96">
        <f>IF(AND((D96=1),(SUM($C96:$E96)=1)),D96,0)</f>
        <v>0</v>
      </c>
      <c r="K96">
        <f>IF(AND((E96=1),(SUM($C96:$E96)=1)),E96,0)</f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5">
      <c r="A97" s="1">
        <v>97</v>
      </c>
      <c r="B97">
        <v>2655</v>
      </c>
      <c r="C97">
        <v>0</v>
      </c>
      <c r="D97">
        <v>0</v>
      </c>
      <c r="E97">
        <v>0</v>
      </c>
      <c r="F97">
        <f t="shared" si="3"/>
        <v>0</v>
      </c>
      <c r="G97">
        <f t="shared" si="4"/>
        <v>0</v>
      </c>
      <c r="H97">
        <f t="shared" si="5"/>
        <v>0</v>
      </c>
      <c r="I97">
        <f>IF(AND((C97=1),(SUM($C97:$E97)=1)),C97,0)</f>
        <v>0</v>
      </c>
      <c r="J97">
        <f>IF(AND((D97=1),(SUM($C97:$E97)=1)),D97,0)</f>
        <v>0</v>
      </c>
      <c r="K97">
        <f>IF(AND((E97=1),(SUM($C97:$E97)=1)),E97,0)</f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1</v>
      </c>
    </row>
    <row r="98" spans="1:23" x14ac:dyDescent="0.25">
      <c r="A98" s="1">
        <v>98</v>
      </c>
      <c r="B98">
        <v>2656</v>
      </c>
      <c r="C98">
        <v>1</v>
      </c>
      <c r="D98">
        <v>0</v>
      </c>
      <c r="E98">
        <v>0</v>
      </c>
      <c r="F98">
        <f t="shared" si="3"/>
        <v>1</v>
      </c>
      <c r="G98">
        <f t="shared" si="4"/>
        <v>0</v>
      </c>
      <c r="H98">
        <f t="shared" si="5"/>
        <v>0</v>
      </c>
      <c r="I98">
        <f>IF(AND((C98=1),(SUM($C98:$E98)=1)),C98,0)</f>
        <v>1</v>
      </c>
      <c r="J98">
        <f>IF(AND((D98=1),(SUM($C98:$E98)=1)),D98,0)</f>
        <v>0</v>
      </c>
      <c r="K98">
        <f>IF(AND((E98=1),(SUM($C98:$E98)=1)),E98,0)</f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1</v>
      </c>
    </row>
    <row r="99" spans="1:23" x14ac:dyDescent="0.25">
      <c r="A99" s="1">
        <v>99</v>
      </c>
      <c r="B99">
        <v>2660</v>
      </c>
      <c r="C99">
        <v>0</v>
      </c>
      <c r="D99">
        <v>0</v>
      </c>
      <c r="E99">
        <v>0</v>
      </c>
      <c r="F99">
        <f t="shared" si="3"/>
        <v>0</v>
      </c>
      <c r="G99">
        <f t="shared" si="4"/>
        <v>0</v>
      </c>
      <c r="H99">
        <f t="shared" si="5"/>
        <v>0</v>
      </c>
      <c r="I99">
        <f>IF(AND((C99=1),(SUM($C99:$E99)=1)),C99,0)</f>
        <v>0</v>
      </c>
      <c r="J99">
        <f>IF(AND((D99=1),(SUM($C99:$E99)=1)),D99,0)</f>
        <v>0</v>
      </c>
      <c r="K99">
        <f>IF(AND((E99=1),(SUM($C99:$E99)=1)),E99,0)</f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1</v>
      </c>
    </row>
    <row r="100" spans="1:23" x14ac:dyDescent="0.25">
      <c r="A100" s="1">
        <v>100</v>
      </c>
      <c r="B100">
        <v>2662</v>
      </c>
      <c r="C100">
        <v>0</v>
      </c>
      <c r="D100">
        <v>0</v>
      </c>
      <c r="E100">
        <v>0</v>
      </c>
      <c r="F100">
        <f t="shared" si="3"/>
        <v>0</v>
      </c>
      <c r="G100">
        <f t="shared" si="4"/>
        <v>0</v>
      </c>
      <c r="H100">
        <f t="shared" si="5"/>
        <v>0</v>
      </c>
      <c r="I100">
        <f>IF(AND((C100=1),(SUM($C100:$E100)=1)),C100,0)</f>
        <v>0</v>
      </c>
      <c r="J100">
        <f>IF(AND((D100=1),(SUM($C100:$E100)=1)),D100,0)</f>
        <v>0</v>
      </c>
      <c r="K100">
        <f>IF(AND((E100=1),(SUM($C100:$E100)=1)),E100,0)</f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 s="1">
        <v>101</v>
      </c>
      <c r="B101">
        <v>2666</v>
      </c>
      <c r="C101">
        <v>0</v>
      </c>
      <c r="D101">
        <v>0</v>
      </c>
      <c r="E101">
        <v>0</v>
      </c>
      <c r="F101">
        <f t="shared" si="3"/>
        <v>0</v>
      </c>
      <c r="G101">
        <f t="shared" si="4"/>
        <v>0</v>
      </c>
      <c r="H101">
        <f t="shared" si="5"/>
        <v>0</v>
      </c>
      <c r="I101">
        <f>IF(AND((C101=1),(SUM($C101:$E101)=1)),C101,0)</f>
        <v>0</v>
      </c>
      <c r="J101">
        <f>IF(AND((D101=1),(SUM($C101:$E101)=1)),D101,0)</f>
        <v>0</v>
      </c>
      <c r="K101">
        <f>IF(AND((E101=1),(SUM($C101:$E101)=1)),E101,0)</f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1</v>
      </c>
    </row>
    <row r="102" spans="1:23" x14ac:dyDescent="0.25">
      <c r="A102" s="1">
        <v>102</v>
      </c>
      <c r="B102">
        <v>2667</v>
      </c>
      <c r="C102">
        <v>0</v>
      </c>
      <c r="D102">
        <v>0</v>
      </c>
      <c r="E102">
        <v>0</v>
      </c>
      <c r="F102">
        <f t="shared" si="3"/>
        <v>0</v>
      </c>
      <c r="G102">
        <f t="shared" si="4"/>
        <v>0</v>
      </c>
      <c r="H102">
        <f t="shared" si="5"/>
        <v>0</v>
      </c>
      <c r="I102">
        <f>IF(AND((C102=1),(SUM($C102:$E102)=1)),C102,0)</f>
        <v>0</v>
      </c>
      <c r="J102">
        <f>IF(AND((D102=1),(SUM($C102:$E102)=1)),D102,0)</f>
        <v>0</v>
      </c>
      <c r="K102">
        <f>IF(AND((E102=1),(SUM($C102:$E102)=1)),E102,0)</f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</row>
    <row r="103" spans="1:23" x14ac:dyDescent="0.25">
      <c r="A103" s="1">
        <v>103</v>
      </c>
      <c r="B103">
        <v>2673</v>
      </c>
      <c r="C103">
        <v>0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0</v>
      </c>
      <c r="I103">
        <f>IF(AND((C103=1),(SUM($C103:$E103)=1)),C103,0)</f>
        <v>0</v>
      </c>
      <c r="J103">
        <f>IF(AND((D103=1),(SUM($C103:$E103)=1)),D103,0)</f>
        <v>0</v>
      </c>
      <c r="K103">
        <f>IF(AND((E103=1),(SUM($C103:$E103)=1)),E103,0)</f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 s="1">
        <v>104</v>
      </c>
      <c r="B104">
        <v>2675</v>
      </c>
      <c r="C104">
        <v>1</v>
      </c>
      <c r="D104">
        <v>0</v>
      </c>
      <c r="E104">
        <v>0</v>
      </c>
      <c r="F104">
        <f t="shared" si="3"/>
        <v>1</v>
      </c>
      <c r="G104">
        <f t="shared" si="4"/>
        <v>0</v>
      </c>
      <c r="H104">
        <f t="shared" si="5"/>
        <v>0</v>
      </c>
      <c r="I104">
        <f>IF(AND((C104=1),(SUM($C104:$E104)=1)),C104,0)</f>
        <v>1</v>
      </c>
      <c r="J104">
        <f>IF(AND((D104=1),(SUM($C104:$E104)=1)),D104,0)</f>
        <v>0</v>
      </c>
      <c r="K104">
        <f>IF(AND((E104=1),(SUM($C104:$E104)=1)),E104,0)</f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</row>
    <row r="105" spans="1:23" x14ac:dyDescent="0.25">
      <c r="A105" s="1">
        <v>105</v>
      </c>
      <c r="B105">
        <v>2676</v>
      </c>
      <c r="C105">
        <v>0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0</v>
      </c>
      <c r="I105">
        <f>IF(AND((C105=1),(SUM($C105:$E105)=1)),C105,0)</f>
        <v>0</v>
      </c>
      <c r="J105">
        <f>IF(AND((D105=1),(SUM($C105:$E105)=1)),D105,0)</f>
        <v>0</v>
      </c>
      <c r="K105">
        <f>IF(AND((E105=1),(SUM($C105:$E105)=1)),E105,0)</f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1</v>
      </c>
    </row>
    <row r="106" spans="1:23" x14ac:dyDescent="0.25">
      <c r="A106" s="1">
        <v>106</v>
      </c>
      <c r="B106">
        <v>2685</v>
      </c>
      <c r="C106">
        <v>0</v>
      </c>
      <c r="D106">
        <v>0</v>
      </c>
      <c r="E106">
        <v>0</v>
      </c>
      <c r="F106">
        <f t="shared" si="3"/>
        <v>0</v>
      </c>
      <c r="G106">
        <f t="shared" si="4"/>
        <v>0</v>
      </c>
      <c r="H106">
        <f t="shared" si="5"/>
        <v>0</v>
      </c>
      <c r="I106">
        <f>IF(AND((C106=1),(SUM($C106:$E106)=1)),C106,0)</f>
        <v>0</v>
      </c>
      <c r="J106">
        <f>IF(AND((D106=1),(SUM($C106:$E106)=1)),D106,0)</f>
        <v>0</v>
      </c>
      <c r="K106">
        <f>IF(AND((E106=1),(SUM($C106:$E106)=1)),E106,0)</f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25">
      <c r="A107" s="1">
        <v>107</v>
      </c>
      <c r="B107">
        <v>2687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0</v>
      </c>
      <c r="I107">
        <f>IF(AND((C107=1),(SUM($C107:$E107)=1)),C107,0)</f>
        <v>0</v>
      </c>
      <c r="J107">
        <f>IF(AND((D107=1),(SUM($C107:$E107)=1)),D107,0)</f>
        <v>0</v>
      </c>
      <c r="K107">
        <f>IF(AND((E107=1),(SUM($C107:$E107)=1)),E107,0)</f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25">
      <c r="A108" s="1">
        <v>108</v>
      </c>
      <c r="B108">
        <v>2692</v>
      </c>
      <c r="C108">
        <v>0</v>
      </c>
      <c r="D108">
        <v>0</v>
      </c>
      <c r="E108">
        <v>0</v>
      </c>
      <c r="F108">
        <f t="shared" si="3"/>
        <v>0</v>
      </c>
      <c r="G108">
        <f t="shared" si="4"/>
        <v>0</v>
      </c>
      <c r="H108">
        <f t="shared" si="5"/>
        <v>0</v>
      </c>
      <c r="I108">
        <f>IF(AND((C108=1),(SUM($C108:$E108)=1)),C108,0)</f>
        <v>0</v>
      </c>
      <c r="J108">
        <f>IF(AND((D108=1),(SUM($C108:$E108)=1)),D108,0)</f>
        <v>0</v>
      </c>
      <c r="K108">
        <f>IF(AND((E108=1),(SUM($C108:$E108)=1)),E108,0)</f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 s="1">
        <v>109</v>
      </c>
      <c r="B109">
        <v>2699</v>
      </c>
      <c r="C109">
        <v>1</v>
      </c>
      <c r="D109">
        <v>0</v>
      </c>
      <c r="E109">
        <v>0</v>
      </c>
      <c r="F109">
        <f t="shared" si="3"/>
        <v>1</v>
      </c>
      <c r="G109">
        <f t="shared" si="4"/>
        <v>0</v>
      </c>
      <c r="H109">
        <f t="shared" si="5"/>
        <v>0</v>
      </c>
      <c r="I109">
        <f>IF(AND((C109=1),(SUM($C109:$E109)=1)),C109,0)</f>
        <v>1</v>
      </c>
      <c r="J109">
        <f>IF(AND((D109=1),(SUM($C109:$E109)=1)),D109,0)</f>
        <v>0</v>
      </c>
      <c r="K109">
        <f>IF(AND((E109=1),(SUM($C109:$E109)=1)),E109,0)</f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</row>
    <row r="110" spans="1:23" x14ac:dyDescent="0.25">
      <c r="A110" s="1">
        <v>110</v>
      </c>
      <c r="B110">
        <v>2701</v>
      </c>
      <c r="C110">
        <v>1</v>
      </c>
      <c r="D110">
        <v>0</v>
      </c>
      <c r="E110">
        <v>0</v>
      </c>
      <c r="F110">
        <f t="shared" si="3"/>
        <v>1</v>
      </c>
      <c r="G110">
        <f t="shared" si="4"/>
        <v>0</v>
      </c>
      <c r="H110">
        <f t="shared" si="5"/>
        <v>0</v>
      </c>
      <c r="I110">
        <f>IF(AND((C110=1),(SUM($C110:$E110)=1)),C110,0)</f>
        <v>1</v>
      </c>
      <c r="J110">
        <f>IF(AND((D110=1),(SUM($C110:$E110)=1)),D110,0)</f>
        <v>0</v>
      </c>
      <c r="K110">
        <f>IF(AND((E110=1),(SUM($C110:$E110)=1)),E110,0)</f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1</v>
      </c>
    </row>
    <row r="111" spans="1:23" x14ac:dyDescent="0.25">
      <c r="A111" s="1">
        <v>111</v>
      </c>
      <c r="B111">
        <v>2707</v>
      </c>
      <c r="C111">
        <v>1</v>
      </c>
      <c r="D111">
        <v>0</v>
      </c>
      <c r="E111">
        <v>0</v>
      </c>
      <c r="F111">
        <f t="shared" si="3"/>
        <v>1</v>
      </c>
      <c r="G111">
        <f t="shared" si="4"/>
        <v>0</v>
      </c>
      <c r="H111">
        <f t="shared" si="5"/>
        <v>0</v>
      </c>
      <c r="I111">
        <f>IF(AND((C111=1),(SUM($C111:$E111)=1)),C111,0)</f>
        <v>1</v>
      </c>
      <c r="J111">
        <f>IF(AND((D111=1),(SUM($C111:$E111)=1)),D111,0)</f>
        <v>0</v>
      </c>
      <c r="K111">
        <f>IF(AND((E111=1),(SUM($C111:$E111)=1)),E111,0)</f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1</v>
      </c>
    </row>
    <row r="112" spans="1:23" x14ac:dyDescent="0.25">
      <c r="A112" s="1">
        <v>112</v>
      </c>
      <c r="B112">
        <v>2709</v>
      </c>
      <c r="C112">
        <v>0</v>
      </c>
      <c r="D112">
        <v>0</v>
      </c>
      <c r="E112">
        <v>0</v>
      </c>
      <c r="F112">
        <f t="shared" si="3"/>
        <v>0</v>
      </c>
      <c r="G112">
        <f t="shared" si="4"/>
        <v>0</v>
      </c>
      <c r="H112">
        <f t="shared" si="5"/>
        <v>0</v>
      </c>
      <c r="I112">
        <f>IF(AND((C112=1),(SUM($C112:$E112)=1)),C112,0)</f>
        <v>0</v>
      </c>
      <c r="J112">
        <f>IF(AND((D112=1),(SUM($C112:$E112)=1)),D112,0)</f>
        <v>0</v>
      </c>
      <c r="K112">
        <f>IF(AND((E112=1),(SUM($C112:$E112)=1)),E112,0)</f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</row>
    <row r="113" spans="1:23" x14ac:dyDescent="0.25">
      <c r="A113" s="1">
        <v>113</v>
      </c>
      <c r="B113">
        <v>2718</v>
      </c>
      <c r="C113">
        <v>1</v>
      </c>
      <c r="D113">
        <v>0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0</v>
      </c>
      <c r="I113">
        <f>IF(AND((C113=1),(SUM($C113:$E113)=1)),C113,0)</f>
        <v>1</v>
      </c>
      <c r="J113">
        <f>IF(AND((D113=1),(SUM($C113:$E113)=1)),D113,0)</f>
        <v>0</v>
      </c>
      <c r="K113">
        <f>IF(AND((E113=1),(SUM($C113:$E113)=1)),E113,0)</f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</row>
    <row r="114" spans="1:23" x14ac:dyDescent="0.25">
      <c r="A114" s="1">
        <v>114</v>
      </c>
      <c r="B114">
        <v>2719</v>
      </c>
      <c r="C114">
        <v>1</v>
      </c>
      <c r="D114">
        <v>0</v>
      </c>
      <c r="E114">
        <v>0</v>
      </c>
      <c r="F114">
        <f t="shared" si="3"/>
        <v>1</v>
      </c>
      <c r="G114">
        <f t="shared" si="4"/>
        <v>0</v>
      </c>
      <c r="H114">
        <f t="shared" si="5"/>
        <v>0</v>
      </c>
      <c r="I114">
        <f>IF(AND((C114=1),(SUM($C114:$E114)=1)),C114,0)</f>
        <v>1</v>
      </c>
      <c r="J114">
        <f>IF(AND((D114=1),(SUM($C114:$E114)=1)),D114,0)</f>
        <v>0</v>
      </c>
      <c r="K114">
        <f>IF(AND((E114=1),(SUM($C114:$E114)=1)),E114,0)</f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</row>
    <row r="115" spans="1:23" x14ac:dyDescent="0.25">
      <c r="A115" s="1">
        <v>115</v>
      </c>
      <c r="B115">
        <v>2721</v>
      </c>
      <c r="C115">
        <v>0</v>
      </c>
      <c r="D115">
        <v>0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0</v>
      </c>
      <c r="I115">
        <f>IF(AND((C115=1),(SUM($C115:$E115)=1)),C115,0)</f>
        <v>0</v>
      </c>
      <c r="J115">
        <f>IF(AND((D115=1),(SUM($C115:$E115)=1)),D115,0)</f>
        <v>0</v>
      </c>
      <c r="K115">
        <f>IF(AND((E115=1),(SUM($C115:$E115)=1)),E115,0)</f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 x14ac:dyDescent="0.25">
      <c r="A116" s="1">
        <v>116</v>
      </c>
      <c r="B116">
        <v>2722</v>
      </c>
      <c r="C116">
        <v>0</v>
      </c>
      <c r="D116">
        <v>0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0</v>
      </c>
      <c r="I116">
        <f>IF(AND((C116=1),(SUM($C116:$E116)=1)),C116,0)</f>
        <v>0</v>
      </c>
      <c r="J116">
        <f>IF(AND((D116=1),(SUM($C116:$E116)=1)),D116,0)</f>
        <v>0</v>
      </c>
      <c r="K116">
        <f>IF(AND((E116=1),(SUM($C116:$E116)=1)),E116,0)</f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</row>
    <row r="117" spans="1:23" x14ac:dyDescent="0.25">
      <c r="A117" s="1">
        <v>117</v>
      </c>
      <c r="B117">
        <v>2723</v>
      </c>
      <c r="C117">
        <v>1</v>
      </c>
      <c r="D117">
        <v>0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0</v>
      </c>
      <c r="I117">
        <f>IF(AND((C117=1),(SUM($C117:$E117)=1)),C117,0)</f>
        <v>1</v>
      </c>
      <c r="J117">
        <f>IF(AND((D117=1),(SUM($C117:$E117)=1)),D117,0)</f>
        <v>0</v>
      </c>
      <c r="K117">
        <f>IF(AND((E117=1),(SUM($C117:$E117)=1)),E117,0)</f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1</v>
      </c>
    </row>
    <row r="118" spans="1:23" x14ac:dyDescent="0.25">
      <c r="A118" s="1">
        <v>118</v>
      </c>
      <c r="B118">
        <v>2726</v>
      </c>
      <c r="C118">
        <v>1</v>
      </c>
      <c r="D118">
        <v>0</v>
      </c>
      <c r="E118">
        <v>0</v>
      </c>
      <c r="F118">
        <f t="shared" si="3"/>
        <v>1</v>
      </c>
      <c r="G118">
        <f t="shared" si="4"/>
        <v>0</v>
      </c>
      <c r="H118">
        <f t="shared" si="5"/>
        <v>0</v>
      </c>
      <c r="I118">
        <f>IF(AND((C118=1),(SUM($C118:$E118)=1)),C118,0)</f>
        <v>1</v>
      </c>
      <c r="J118">
        <f>IF(AND((D118=1),(SUM($C118:$E118)=1)),D118,0)</f>
        <v>0</v>
      </c>
      <c r="K118">
        <f>IF(AND((E118=1),(SUM($C118:$E118)=1)),E118,0)</f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</v>
      </c>
    </row>
    <row r="119" spans="1:23" x14ac:dyDescent="0.25">
      <c r="A119" s="1">
        <v>119</v>
      </c>
      <c r="B119">
        <v>2727</v>
      </c>
      <c r="C119">
        <v>0</v>
      </c>
      <c r="D119">
        <v>0</v>
      </c>
      <c r="E119">
        <v>0</v>
      </c>
      <c r="F119">
        <f t="shared" si="3"/>
        <v>0</v>
      </c>
      <c r="G119">
        <f t="shared" si="4"/>
        <v>0</v>
      </c>
      <c r="H119">
        <f t="shared" si="5"/>
        <v>0</v>
      </c>
      <c r="I119">
        <f>IF(AND((C119=1),(SUM($C119:$E119)=1)),C119,0)</f>
        <v>0</v>
      </c>
      <c r="J119">
        <f>IF(AND((D119=1),(SUM($C119:$E119)=1)),D119,0)</f>
        <v>0</v>
      </c>
      <c r="K119">
        <f>IF(AND((E119=1),(SUM($C119:$E119)=1)),E119,0)</f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</row>
    <row r="120" spans="1:23" x14ac:dyDescent="0.25">
      <c r="A120" s="1">
        <v>120</v>
      </c>
      <c r="B120">
        <v>2728</v>
      </c>
      <c r="C120">
        <v>1</v>
      </c>
      <c r="D120">
        <v>0</v>
      </c>
      <c r="E120">
        <v>0</v>
      </c>
      <c r="F120">
        <f t="shared" si="3"/>
        <v>1</v>
      </c>
      <c r="G120">
        <f t="shared" si="4"/>
        <v>0</v>
      </c>
      <c r="H120">
        <f t="shared" si="5"/>
        <v>0</v>
      </c>
      <c r="I120">
        <f>IF(AND((C120=1),(SUM($C120:$E120)=1)),C120,0)</f>
        <v>1</v>
      </c>
      <c r="J120">
        <f>IF(AND((D120=1),(SUM($C120:$E120)=1)),D120,0)</f>
        <v>0</v>
      </c>
      <c r="K120">
        <f>IF(AND((E120=1),(SUM($C120:$E120)=1)),E120,0)</f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</row>
    <row r="121" spans="1:23" x14ac:dyDescent="0.25">
      <c r="A121" s="1">
        <v>121</v>
      </c>
      <c r="B121">
        <v>2729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0</v>
      </c>
      <c r="H121">
        <f t="shared" si="5"/>
        <v>0</v>
      </c>
      <c r="I121">
        <f>IF(AND((C121=1),(SUM($C121:$E121)=1)),C121,0)</f>
        <v>0</v>
      </c>
      <c r="J121">
        <f>IF(AND((D121=1),(SUM($C121:$E121)=1)),D121,0)</f>
        <v>0</v>
      </c>
      <c r="K121">
        <f>IF(AND((E121=1),(SUM($C121:$E121)=1)),E121,0)</f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 s="1">
        <v>122</v>
      </c>
      <c r="B122">
        <v>2812</v>
      </c>
      <c r="C122">
        <v>0</v>
      </c>
      <c r="D122">
        <v>0</v>
      </c>
      <c r="E122">
        <v>0</v>
      </c>
      <c r="F122">
        <f t="shared" si="3"/>
        <v>0</v>
      </c>
      <c r="G122">
        <f t="shared" si="4"/>
        <v>0</v>
      </c>
      <c r="H122">
        <f t="shared" si="5"/>
        <v>0</v>
      </c>
      <c r="I122">
        <f>IF(AND((C122=1),(SUM($C122:$E122)=1)),C122,0)</f>
        <v>0</v>
      </c>
      <c r="J122">
        <f>IF(AND((D122=1),(SUM($C122:$E122)=1)),D122,0)</f>
        <v>0</v>
      </c>
      <c r="K122">
        <f>IF(AND((E122=1),(SUM($C122:$E122)=1)),E122,0)</f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 s="1">
        <v>123</v>
      </c>
      <c r="B123">
        <v>2813</v>
      </c>
      <c r="C123">
        <v>0</v>
      </c>
      <c r="D123">
        <v>0</v>
      </c>
      <c r="E123">
        <v>0</v>
      </c>
      <c r="F123">
        <f t="shared" si="3"/>
        <v>0</v>
      </c>
      <c r="G123">
        <f t="shared" si="4"/>
        <v>0</v>
      </c>
      <c r="H123">
        <f t="shared" si="5"/>
        <v>0</v>
      </c>
      <c r="I123">
        <f>IF(AND((C123=1),(SUM($C123:$E123)=1)),C123,0)</f>
        <v>0</v>
      </c>
      <c r="J123">
        <f>IF(AND((D123=1),(SUM($C123:$E123)=1)),D123,0)</f>
        <v>0</v>
      </c>
      <c r="K123">
        <f>IF(AND((E123=1),(SUM($C123:$E123)=1)),E123,0)</f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25">
      <c r="A124" s="1">
        <v>124</v>
      </c>
      <c r="B124">
        <v>2814</v>
      </c>
      <c r="C124">
        <v>0</v>
      </c>
      <c r="D124">
        <v>0</v>
      </c>
      <c r="E124">
        <v>0</v>
      </c>
      <c r="F124">
        <f t="shared" si="3"/>
        <v>0</v>
      </c>
      <c r="G124">
        <f t="shared" si="4"/>
        <v>0</v>
      </c>
      <c r="H124">
        <f t="shared" si="5"/>
        <v>0</v>
      </c>
      <c r="I124">
        <f>IF(AND((C124=1),(SUM($C124:$E124)=1)),C124,0)</f>
        <v>0</v>
      </c>
      <c r="J124">
        <f>IF(AND((D124=1),(SUM($C124:$E124)=1)),D124,0)</f>
        <v>0</v>
      </c>
      <c r="K124">
        <f>IF(AND((E124=1),(SUM($C124:$E124)=1)),E124,0)</f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>
        <v>125</v>
      </c>
      <c r="B125">
        <v>2815</v>
      </c>
      <c r="C125">
        <v>0</v>
      </c>
      <c r="D125">
        <v>0</v>
      </c>
      <c r="E125">
        <v>0</v>
      </c>
      <c r="F125">
        <f t="shared" si="3"/>
        <v>0</v>
      </c>
      <c r="G125">
        <f t="shared" si="4"/>
        <v>0</v>
      </c>
      <c r="H125">
        <f t="shared" si="5"/>
        <v>0</v>
      </c>
      <c r="I125">
        <f>IF(AND((C125=1),(SUM($C125:$E125)=1)),C125,0)</f>
        <v>0</v>
      </c>
      <c r="J125">
        <f>IF(AND((D125=1),(SUM($C125:$E125)=1)),D125,0)</f>
        <v>0</v>
      </c>
      <c r="K125">
        <f>IF(AND((E125=1),(SUM($C125:$E125)=1)),E125,0)</f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 s="1">
        <v>126</v>
      </c>
      <c r="B126">
        <v>2816</v>
      </c>
      <c r="C126">
        <v>0</v>
      </c>
      <c r="D126">
        <v>0</v>
      </c>
      <c r="E126">
        <v>0</v>
      </c>
      <c r="F126">
        <f t="shared" si="3"/>
        <v>0</v>
      </c>
      <c r="G126">
        <f t="shared" si="4"/>
        <v>0</v>
      </c>
      <c r="H126">
        <f t="shared" si="5"/>
        <v>0</v>
      </c>
      <c r="I126">
        <f>IF(AND((C126=1),(SUM($C126:$E126)=1)),C126,0)</f>
        <v>0</v>
      </c>
      <c r="J126">
        <f>IF(AND((D126=1),(SUM($C126:$E126)=1)),D126,0)</f>
        <v>0</v>
      </c>
      <c r="K126">
        <f>IF(AND((E126=1),(SUM($C126:$E126)=1)),E126,0)</f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 s="1">
        <v>127</v>
      </c>
      <c r="B127">
        <v>2817</v>
      </c>
      <c r="C127">
        <v>0</v>
      </c>
      <c r="D127">
        <v>0</v>
      </c>
      <c r="E127">
        <v>0</v>
      </c>
      <c r="F127">
        <f t="shared" si="3"/>
        <v>0</v>
      </c>
      <c r="G127">
        <f t="shared" si="4"/>
        <v>0</v>
      </c>
      <c r="H127">
        <f t="shared" si="5"/>
        <v>0</v>
      </c>
      <c r="I127">
        <f>IF(AND((C127=1),(SUM($C127:$E127)=1)),C127,0)</f>
        <v>0</v>
      </c>
      <c r="J127">
        <f>IF(AND((D127=1),(SUM($C127:$E127)=1)),D127,0)</f>
        <v>0</v>
      </c>
      <c r="K127">
        <f>IF(AND((E127=1),(SUM($C127:$E127)=1)),E127,0)</f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 s="1">
        <v>128</v>
      </c>
      <c r="B128">
        <v>2818</v>
      </c>
      <c r="C128">
        <v>0</v>
      </c>
      <c r="D128">
        <v>0</v>
      </c>
      <c r="E128">
        <v>0</v>
      </c>
      <c r="F128">
        <f t="shared" si="3"/>
        <v>0</v>
      </c>
      <c r="G128">
        <f t="shared" si="4"/>
        <v>0</v>
      </c>
      <c r="H128">
        <f t="shared" si="5"/>
        <v>0</v>
      </c>
      <c r="I128">
        <f>IF(AND((C128=1),(SUM($C128:$E128)=1)),C128,0)</f>
        <v>0</v>
      </c>
      <c r="J128">
        <f>IF(AND((D128=1),(SUM($C128:$E128)=1)),D128,0)</f>
        <v>0</v>
      </c>
      <c r="K128">
        <f>IF(AND((E128=1),(SUM($C128:$E128)=1)),E128,0)</f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>
        <v>129</v>
      </c>
      <c r="B129">
        <v>2819</v>
      </c>
      <c r="C129">
        <v>0</v>
      </c>
      <c r="D129">
        <v>0</v>
      </c>
      <c r="E129">
        <v>0</v>
      </c>
      <c r="F129">
        <f t="shared" si="3"/>
        <v>0</v>
      </c>
      <c r="G129">
        <f t="shared" si="4"/>
        <v>0</v>
      </c>
      <c r="H129">
        <f t="shared" si="5"/>
        <v>0</v>
      </c>
      <c r="I129">
        <f>IF(AND((C129=1),(SUM($C129:$E129)=1)),C129,0)</f>
        <v>0</v>
      </c>
      <c r="J129">
        <f>IF(AND((D129=1),(SUM($C129:$E129)=1)),D129,0)</f>
        <v>0</v>
      </c>
      <c r="K129">
        <f>IF(AND((E129=1),(SUM($C129:$E129)=1)),E129,0)</f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 s="1">
        <v>130</v>
      </c>
      <c r="B130">
        <v>2822</v>
      </c>
      <c r="C130">
        <v>0</v>
      </c>
      <c r="D130">
        <v>0</v>
      </c>
      <c r="E130">
        <v>0</v>
      </c>
      <c r="F130">
        <f t="shared" si="3"/>
        <v>0</v>
      </c>
      <c r="G130">
        <f t="shared" si="4"/>
        <v>0</v>
      </c>
      <c r="H130">
        <f t="shared" si="5"/>
        <v>0</v>
      </c>
      <c r="I130">
        <f>IF(AND((C130=1),(SUM($C130:$E130)=1)),C130,0)</f>
        <v>0</v>
      </c>
      <c r="J130">
        <f>IF(AND((D130=1),(SUM($C130:$E130)=1)),D130,0)</f>
        <v>0</v>
      </c>
      <c r="K130">
        <f>IF(AND((E130=1),(SUM($C130:$E130)=1)),E130,0)</f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 s="1">
        <v>131</v>
      </c>
      <c r="B131">
        <v>2823</v>
      </c>
      <c r="C131">
        <v>0</v>
      </c>
      <c r="D131">
        <v>0</v>
      </c>
      <c r="E131">
        <v>0</v>
      </c>
      <c r="F131">
        <f t="shared" ref="F131:F194" si="6">IF(SUM(C131:E131)=1,1,0)</f>
        <v>0</v>
      </c>
      <c r="G131">
        <f t="shared" ref="G131:G194" si="7">IF(SUM(C131:E131)=2,1,0)</f>
        <v>0</v>
      </c>
      <c r="H131">
        <f t="shared" ref="H131:H194" si="8">IF(SUM(C131:E131)=3,1,0)</f>
        <v>0</v>
      </c>
      <c r="I131">
        <f>IF(AND((C131=1),(SUM($C131:$E131)=1)),C131,0)</f>
        <v>0</v>
      </c>
      <c r="J131">
        <f>IF(AND((D131=1),(SUM($C131:$E131)=1)),D131,0)</f>
        <v>0</v>
      </c>
      <c r="K131">
        <f>IF(AND((E131=1),(SUM($C131:$E131)=1)),E131,0)</f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 s="1">
        <v>132</v>
      </c>
      <c r="B132">
        <v>2824</v>
      </c>
      <c r="C132">
        <v>0</v>
      </c>
      <c r="D132">
        <v>0</v>
      </c>
      <c r="E132">
        <v>0</v>
      </c>
      <c r="F132">
        <f t="shared" si="6"/>
        <v>0</v>
      </c>
      <c r="G132">
        <f t="shared" si="7"/>
        <v>0</v>
      </c>
      <c r="H132">
        <f t="shared" si="8"/>
        <v>0</v>
      </c>
      <c r="I132">
        <f>IF(AND((C132=1),(SUM($C132:$E132)=1)),C132,0)</f>
        <v>0</v>
      </c>
      <c r="J132">
        <f>IF(AND((D132=1),(SUM($C132:$E132)=1)),D132,0)</f>
        <v>0</v>
      </c>
      <c r="K132">
        <f>IF(AND((E132=1),(SUM($C132:$E132)=1)),E132,0)</f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 s="1">
        <v>133</v>
      </c>
      <c r="B133">
        <v>2826</v>
      </c>
      <c r="C133">
        <v>0</v>
      </c>
      <c r="D133">
        <v>0</v>
      </c>
      <c r="E133">
        <v>0</v>
      </c>
      <c r="F133">
        <f t="shared" si="6"/>
        <v>0</v>
      </c>
      <c r="G133">
        <f t="shared" si="7"/>
        <v>0</v>
      </c>
      <c r="H133">
        <f t="shared" si="8"/>
        <v>0</v>
      </c>
      <c r="I133">
        <f>IF(AND((C133=1),(SUM($C133:$E133)=1)),C133,0)</f>
        <v>0</v>
      </c>
      <c r="J133">
        <f>IF(AND((D133=1),(SUM($C133:$E133)=1)),D133,0)</f>
        <v>0</v>
      </c>
      <c r="K133">
        <f>IF(AND((E133=1),(SUM($C133:$E133)=1)),E133,0)</f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 s="1">
        <v>134</v>
      </c>
      <c r="B134">
        <v>2827</v>
      </c>
      <c r="C134">
        <v>0</v>
      </c>
      <c r="D134">
        <v>0</v>
      </c>
      <c r="E134">
        <v>0</v>
      </c>
      <c r="F134">
        <f t="shared" si="6"/>
        <v>0</v>
      </c>
      <c r="G134">
        <f t="shared" si="7"/>
        <v>0</v>
      </c>
      <c r="H134">
        <f t="shared" si="8"/>
        <v>0</v>
      </c>
      <c r="I134">
        <f>IF(AND((C134=1),(SUM($C134:$E134)=1)),C134,0)</f>
        <v>0</v>
      </c>
      <c r="J134">
        <f>IF(AND((D134=1),(SUM($C134:$E134)=1)),D134,0)</f>
        <v>0</v>
      </c>
      <c r="K134">
        <f>IF(AND((E134=1),(SUM($C134:$E134)=1)),E134,0)</f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 s="1">
        <v>135</v>
      </c>
      <c r="B135">
        <v>3010</v>
      </c>
      <c r="C135">
        <v>1</v>
      </c>
      <c r="D135">
        <v>0</v>
      </c>
      <c r="E135">
        <v>1</v>
      </c>
      <c r="F135">
        <f t="shared" si="6"/>
        <v>0</v>
      </c>
      <c r="G135">
        <f t="shared" si="7"/>
        <v>1</v>
      </c>
      <c r="H135">
        <f t="shared" si="8"/>
        <v>0</v>
      </c>
      <c r="I135">
        <f>IF(AND((C135=1),(SUM($C135:$E135)=1)),C135,0)</f>
        <v>0</v>
      </c>
      <c r="J135">
        <f>IF(AND((D135=1),(SUM($C135:$E135)=1)),D135,0)</f>
        <v>0</v>
      </c>
      <c r="K135">
        <f>IF(AND((E135=1),(SUM($C135:$E135)=1)),E135,0)</f>
        <v>0</v>
      </c>
      <c r="L135">
        <v>2</v>
      </c>
      <c r="M135">
        <v>1</v>
      </c>
      <c r="N135">
        <v>0</v>
      </c>
      <c r="O135">
        <v>0</v>
      </c>
      <c r="P135">
        <v>1</v>
      </c>
      <c r="Q135">
        <v>2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2</v>
      </c>
    </row>
    <row r="136" spans="1:23" x14ac:dyDescent="0.25">
      <c r="A136" s="1">
        <v>136</v>
      </c>
      <c r="B136">
        <v>3014</v>
      </c>
      <c r="C136">
        <v>1</v>
      </c>
      <c r="D136">
        <v>1</v>
      </c>
      <c r="E136">
        <v>1</v>
      </c>
      <c r="F136">
        <f t="shared" si="6"/>
        <v>0</v>
      </c>
      <c r="G136">
        <f t="shared" si="7"/>
        <v>0</v>
      </c>
      <c r="H136">
        <f t="shared" si="8"/>
        <v>1</v>
      </c>
      <c r="I136">
        <f>IF(AND((C136=1),(SUM($C136:$E136)=1)),C136,0)</f>
        <v>0</v>
      </c>
      <c r="J136">
        <f>IF(AND((D136=1),(SUM($C136:$E136)=1)),D136,0)</f>
        <v>0</v>
      </c>
      <c r="K136">
        <f>IF(AND((E136=1),(SUM($C136:$E136)=1)),E136,0)</f>
        <v>0</v>
      </c>
      <c r="L136">
        <v>3</v>
      </c>
      <c r="M136">
        <v>1</v>
      </c>
      <c r="N136">
        <v>1</v>
      </c>
      <c r="O136">
        <v>0</v>
      </c>
      <c r="P136">
        <v>1</v>
      </c>
      <c r="Q136">
        <v>3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3</v>
      </c>
    </row>
    <row r="137" spans="1:23" x14ac:dyDescent="0.25">
      <c r="A137" s="1">
        <v>137</v>
      </c>
      <c r="B137">
        <v>3019</v>
      </c>
      <c r="C137">
        <v>0</v>
      </c>
      <c r="D137">
        <v>0</v>
      </c>
      <c r="E137">
        <v>0</v>
      </c>
      <c r="F137">
        <f t="shared" si="6"/>
        <v>0</v>
      </c>
      <c r="G137">
        <f t="shared" si="7"/>
        <v>0</v>
      </c>
      <c r="H137">
        <f t="shared" si="8"/>
        <v>0</v>
      </c>
      <c r="I137">
        <f>IF(AND((C137=1),(SUM($C137:$E137)=1)),C137,0)</f>
        <v>0</v>
      </c>
      <c r="J137">
        <f>IF(AND((D137=1),(SUM($C137:$E137)=1)),D137,0)</f>
        <v>0</v>
      </c>
      <c r="K137">
        <f>IF(AND((E137=1),(SUM($C137:$E137)=1)),E137,0)</f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2</v>
      </c>
    </row>
    <row r="138" spans="1:23" x14ac:dyDescent="0.25">
      <c r="A138" s="1">
        <v>138</v>
      </c>
      <c r="B138">
        <v>3022</v>
      </c>
      <c r="C138">
        <v>0</v>
      </c>
      <c r="D138">
        <v>0</v>
      </c>
      <c r="E138">
        <v>0</v>
      </c>
      <c r="F138">
        <f t="shared" si="6"/>
        <v>0</v>
      </c>
      <c r="G138">
        <f t="shared" si="7"/>
        <v>0</v>
      </c>
      <c r="H138">
        <f t="shared" si="8"/>
        <v>0</v>
      </c>
      <c r="I138">
        <f>IF(AND((C138=1),(SUM($C138:$E138)=1)),C138,0)</f>
        <v>0</v>
      </c>
      <c r="J138">
        <f>IF(AND((D138=1),(SUM($C138:$E138)=1)),D138,0)</f>
        <v>0</v>
      </c>
      <c r="K138">
        <f>IF(AND((E138=1),(SUM($C138:$E138)=1)),E138,0)</f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1</v>
      </c>
      <c r="S138">
        <v>0</v>
      </c>
      <c r="T138">
        <v>0</v>
      </c>
      <c r="U138">
        <v>1</v>
      </c>
      <c r="V138">
        <v>0</v>
      </c>
      <c r="W138">
        <v>2</v>
      </c>
    </row>
    <row r="139" spans="1:23" x14ac:dyDescent="0.25">
      <c r="A139" s="1">
        <v>139</v>
      </c>
      <c r="B139">
        <v>3023</v>
      </c>
      <c r="C139">
        <v>0</v>
      </c>
      <c r="D139">
        <v>0</v>
      </c>
      <c r="E139">
        <v>0</v>
      </c>
      <c r="F139">
        <f t="shared" si="6"/>
        <v>0</v>
      </c>
      <c r="G139">
        <f t="shared" si="7"/>
        <v>0</v>
      </c>
      <c r="H139">
        <f t="shared" si="8"/>
        <v>0</v>
      </c>
      <c r="I139">
        <f>IF(AND((C139=1),(SUM($C139:$E139)=1)),C139,0)</f>
        <v>0</v>
      </c>
      <c r="J139">
        <f>IF(AND((D139=1),(SUM($C139:$E139)=1)),D139,0)</f>
        <v>0</v>
      </c>
      <c r="K139">
        <f>IF(AND((E139=1),(SUM($C139:$E139)=1)),E139,0)</f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 s="1">
        <v>140</v>
      </c>
      <c r="B140">
        <v>3026</v>
      </c>
      <c r="C140">
        <v>0</v>
      </c>
      <c r="D140">
        <v>0</v>
      </c>
      <c r="E140">
        <v>0</v>
      </c>
      <c r="F140">
        <f t="shared" si="6"/>
        <v>0</v>
      </c>
      <c r="G140">
        <f t="shared" si="7"/>
        <v>0</v>
      </c>
      <c r="H140">
        <f t="shared" si="8"/>
        <v>0</v>
      </c>
      <c r="I140">
        <f>IF(AND((C140=1),(SUM($C140:$E140)=1)),C140,0)</f>
        <v>0</v>
      </c>
      <c r="J140">
        <f>IF(AND((D140=1),(SUM($C140:$E140)=1)),D140,0)</f>
        <v>0</v>
      </c>
      <c r="K140">
        <f>IF(AND((E140=1),(SUM($C140:$E140)=1)),E140,0)</f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0</v>
      </c>
      <c r="U140">
        <v>1</v>
      </c>
      <c r="V140">
        <v>0</v>
      </c>
      <c r="W140">
        <v>3</v>
      </c>
    </row>
    <row r="141" spans="1:23" x14ac:dyDescent="0.25">
      <c r="A141" s="1">
        <v>141</v>
      </c>
      <c r="B141">
        <v>3027</v>
      </c>
      <c r="C141">
        <v>0</v>
      </c>
      <c r="D141">
        <v>0</v>
      </c>
      <c r="E141">
        <v>0</v>
      </c>
      <c r="F141">
        <f t="shared" si="6"/>
        <v>0</v>
      </c>
      <c r="G141">
        <f t="shared" si="7"/>
        <v>0</v>
      </c>
      <c r="H141">
        <f t="shared" si="8"/>
        <v>0</v>
      </c>
      <c r="I141">
        <f>IF(AND((C141=1),(SUM($C141:$E141)=1)),C141,0)</f>
        <v>0</v>
      </c>
      <c r="J141">
        <f>IF(AND((D141=1),(SUM($C141:$E141)=1)),D141,0)</f>
        <v>0</v>
      </c>
      <c r="K141">
        <f>IF(AND((E141=1),(SUM($C141:$E141)=1)),E141,0)</f>
        <v>0</v>
      </c>
      <c r="L141">
        <v>0</v>
      </c>
      <c r="M141">
        <v>1</v>
      </c>
      <c r="N141">
        <v>0</v>
      </c>
      <c r="O141">
        <v>0</v>
      </c>
      <c r="P141">
        <v>1</v>
      </c>
      <c r="Q141">
        <v>2</v>
      </c>
      <c r="R141">
        <v>1</v>
      </c>
      <c r="S141">
        <v>1</v>
      </c>
      <c r="T141">
        <v>0</v>
      </c>
      <c r="U141">
        <v>1</v>
      </c>
      <c r="V141">
        <v>0</v>
      </c>
      <c r="W141">
        <v>3</v>
      </c>
    </row>
    <row r="142" spans="1:23" x14ac:dyDescent="0.25">
      <c r="A142" s="1">
        <v>142</v>
      </c>
      <c r="B142">
        <v>3028</v>
      </c>
      <c r="C142">
        <v>0</v>
      </c>
      <c r="D142">
        <v>0</v>
      </c>
      <c r="E142">
        <v>0</v>
      </c>
      <c r="F142">
        <f t="shared" si="6"/>
        <v>0</v>
      </c>
      <c r="G142">
        <f t="shared" si="7"/>
        <v>0</v>
      </c>
      <c r="H142">
        <f t="shared" si="8"/>
        <v>0</v>
      </c>
      <c r="I142">
        <f>IF(AND((C142=1),(SUM($C142:$E142)=1)),C142,0)</f>
        <v>0</v>
      </c>
      <c r="J142">
        <f>IF(AND((D142=1),(SUM($C142:$E142)=1)),D142,0)</f>
        <v>0</v>
      </c>
      <c r="K142">
        <f>IF(AND((E142=1),(SUM($C142:$E142)=1)),E142,0)</f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3</v>
      </c>
    </row>
    <row r="143" spans="1:23" x14ac:dyDescent="0.25">
      <c r="A143" s="1">
        <v>143</v>
      </c>
      <c r="B143">
        <v>3035</v>
      </c>
      <c r="C143">
        <v>1</v>
      </c>
      <c r="D143">
        <v>0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0</v>
      </c>
      <c r="I143">
        <f>IF(AND((C143=1),(SUM($C143:$E143)=1)),C143,0)</f>
        <v>1</v>
      </c>
      <c r="J143">
        <f>IF(AND((D143=1),(SUM($C143:$E143)=1)),D143,0)</f>
        <v>0</v>
      </c>
      <c r="K143">
        <f>IF(AND((E143=1),(SUM($C143:$E143)=1)),E143,0)</f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2</v>
      </c>
    </row>
    <row r="144" spans="1:23" x14ac:dyDescent="0.25">
      <c r="A144" s="1">
        <v>144</v>
      </c>
      <c r="B144">
        <v>3036</v>
      </c>
      <c r="C144">
        <v>0</v>
      </c>
      <c r="D144">
        <v>0</v>
      </c>
      <c r="E144">
        <v>0</v>
      </c>
      <c r="F144">
        <f t="shared" si="6"/>
        <v>0</v>
      </c>
      <c r="G144">
        <f t="shared" si="7"/>
        <v>0</v>
      </c>
      <c r="H144">
        <f t="shared" si="8"/>
        <v>0</v>
      </c>
      <c r="I144">
        <f>IF(AND((C144=1),(SUM($C144:$E144)=1)),C144,0)</f>
        <v>0</v>
      </c>
      <c r="J144">
        <f>IF(AND((D144=1),(SUM($C144:$E144)=1)),D144,0)</f>
        <v>0</v>
      </c>
      <c r="K144">
        <f>IF(AND((E144=1),(SUM($C144:$E144)=1)),E144,0)</f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 s="1">
        <v>145</v>
      </c>
      <c r="B145">
        <v>3037</v>
      </c>
      <c r="C145">
        <v>0</v>
      </c>
      <c r="D145">
        <v>0</v>
      </c>
      <c r="E145">
        <v>0</v>
      </c>
      <c r="F145">
        <f t="shared" si="6"/>
        <v>0</v>
      </c>
      <c r="G145">
        <f t="shared" si="7"/>
        <v>0</v>
      </c>
      <c r="H145">
        <f t="shared" si="8"/>
        <v>0</v>
      </c>
      <c r="I145">
        <f>IF(AND((C145=1),(SUM($C145:$E145)=1)),C145,0)</f>
        <v>0</v>
      </c>
      <c r="J145">
        <f>IF(AND((D145=1),(SUM($C145:$E145)=1)),D145,0)</f>
        <v>0</v>
      </c>
      <c r="K145">
        <f>IF(AND((E145=1),(SUM($C145:$E145)=1)),E145,0)</f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2</v>
      </c>
      <c r="R145">
        <v>1</v>
      </c>
      <c r="S145">
        <v>1</v>
      </c>
      <c r="T145">
        <v>0</v>
      </c>
      <c r="U145">
        <v>1</v>
      </c>
      <c r="V145">
        <v>0</v>
      </c>
      <c r="W145">
        <v>3</v>
      </c>
    </row>
    <row r="146" spans="1:23" x14ac:dyDescent="0.25">
      <c r="A146" s="1">
        <v>147</v>
      </c>
      <c r="B146">
        <v>3041</v>
      </c>
      <c r="C146">
        <v>0</v>
      </c>
      <c r="D146">
        <v>0</v>
      </c>
      <c r="E146">
        <v>0</v>
      </c>
      <c r="F146">
        <f t="shared" si="6"/>
        <v>0</v>
      </c>
      <c r="G146">
        <f t="shared" si="7"/>
        <v>0</v>
      </c>
      <c r="H146">
        <f t="shared" si="8"/>
        <v>0</v>
      </c>
      <c r="I146">
        <f>IF(AND((C146=1),(SUM($C146:$E146)=1)),C146,0)</f>
        <v>0</v>
      </c>
      <c r="J146">
        <f>IF(AND((D146=1),(SUM($C146:$E146)=1)),D146,0)</f>
        <v>0</v>
      </c>
      <c r="K146">
        <f>IF(AND((E146=1),(SUM($C146:$E146)=1)),E146,0)</f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s="1">
        <v>148</v>
      </c>
      <c r="B147">
        <v>3066</v>
      </c>
      <c r="C147">
        <v>0</v>
      </c>
      <c r="D147">
        <v>0</v>
      </c>
      <c r="E147">
        <v>0</v>
      </c>
      <c r="F147">
        <f t="shared" si="6"/>
        <v>0</v>
      </c>
      <c r="G147">
        <f t="shared" si="7"/>
        <v>0</v>
      </c>
      <c r="H147">
        <f t="shared" si="8"/>
        <v>0</v>
      </c>
      <c r="I147">
        <f>IF(AND((C147=1),(SUM($C147:$E147)=1)),C147,0)</f>
        <v>0</v>
      </c>
      <c r="J147">
        <f>IF(AND((D147=1),(SUM($C147:$E147)=1)),D147,0)</f>
        <v>0</v>
      </c>
      <c r="K147">
        <f>IF(AND((E147=1),(SUM($C147:$E147)=1)),E147,0)</f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s="1">
        <v>149</v>
      </c>
      <c r="B148">
        <v>3122</v>
      </c>
      <c r="C148">
        <v>1</v>
      </c>
      <c r="D148">
        <v>0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0</v>
      </c>
      <c r="I148">
        <f>IF(AND((C148=1),(SUM($C148:$E148)=1)),C148,0)</f>
        <v>1</v>
      </c>
      <c r="J148">
        <f>IF(AND((D148=1),(SUM($C148:$E148)=1)),D148,0)</f>
        <v>0</v>
      </c>
      <c r="K148">
        <f>IF(AND((E148=1),(SUM($C148:$E148)=1)),E148,0)</f>
        <v>0</v>
      </c>
      <c r="L148">
        <v>1</v>
      </c>
      <c r="M148">
        <v>1</v>
      </c>
      <c r="N148">
        <v>1</v>
      </c>
      <c r="O148">
        <v>0</v>
      </c>
      <c r="P148">
        <v>1</v>
      </c>
      <c r="Q148">
        <v>3</v>
      </c>
      <c r="R148">
        <v>1</v>
      </c>
      <c r="S148">
        <v>1</v>
      </c>
      <c r="T148">
        <v>0</v>
      </c>
      <c r="U148">
        <v>1</v>
      </c>
      <c r="V148">
        <v>0</v>
      </c>
      <c r="W148">
        <v>3</v>
      </c>
    </row>
    <row r="149" spans="1:23" x14ac:dyDescent="0.25">
      <c r="A149" s="1">
        <v>150</v>
      </c>
      <c r="B149">
        <v>3124</v>
      </c>
      <c r="C149">
        <v>1</v>
      </c>
      <c r="D149">
        <v>0</v>
      </c>
      <c r="E149">
        <v>0</v>
      </c>
      <c r="F149">
        <f t="shared" si="6"/>
        <v>1</v>
      </c>
      <c r="G149">
        <f t="shared" si="7"/>
        <v>0</v>
      </c>
      <c r="H149">
        <f t="shared" si="8"/>
        <v>0</v>
      </c>
      <c r="I149">
        <f>IF(AND((C149=1),(SUM($C149:$E149)=1)),C149,0)</f>
        <v>1</v>
      </c>
      <c r="J149">
        <f>IF(AND((D149=1),(SUM($C149:$E149)=1)),D149,0)</f>
        <v>0</v>
      </c>
      <c r="K149">
        <f>IF(AND((E149=1),(SUM($C149:$E149)=1)),E149,0)</f>
        <v>0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1</v>
      </c>
      <c r="V149">
        <v>0</v>
      </c>
      <c r="W149">
        <v>3</v>
      </c>
    </row>
    <row r="150" spans="1:23" x14ac:dyDescent="0.25">
      <c r="A150" s="1">
        <v>151</v>
      </c>
      <c r="B150">
        <v>3128</v>
      </c>
      <c r="C150">
        <v>0</v>
      </c>
      <c r="D150">
        <v>0</v>
      </c>
      <c r="E150">
        <v>1</v>
      </c>
      <c r="F150">
        <f t="shared" si="6"/>
        <v>1</v>
      </c>
      <c r="G150">
        <f t="shared" si="7"/>
        <v>0</v>
      </c>
      <c r="H150">
        <f t="shared" si="8"/>
        <v>0</v>
      </c>
      <c r="I150">
        <f>IF(AND((C150=1),(SUM($C150:$E150)=1)),C150,0)</f>
        <v>0</v>
      </c>
      <c r="J150">
        <f>IF(AND((D150=1),(SUM($C150:$E150)=1)),D150,0)</f>
        <v>0</v>
      </c>
      <c r="K150">
        <f>IF(AND((E150=1),(SUM($C150:$E150)=1)),E150,0)</f>
        <v>1</v>
      </c>
      <c r="L150">
        <v>1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0</v>
      </c>
      <c r="W150">
        <v>3</v>
      </c>
    </row>
    <row r="151" spans="1:23" x14ac:dyDescent="0.25">
      <c r="A151" s="1">
        <v>152</v>
      </c>
      <c r="B151">
        <v>3134</v>
      </c>
      <c r="C151">
        <v>1</v>
      </c>
      <c r="D151">
        <v>0</v>
      </c>
      <c r="E151">
        <v>0</v>
      </c>
      <c r="F151">
        <f t="shared" si="6"/>
        <v>1</v>
      </c>
      <c r="G151">
        <f t="shared" si="7"/>
        <v>0</v>
      </c>
      <c r="H151">
        <f t="shared" si="8"/>
        <v>0</v>
      </c>
      <c r="I151">
        <f>IF(AND((C151=1),(SUM($C151:$E151)=1)),C151,0)</f>
        <v>1</v>
      </c>
      <c r="J151">
        <f>IF(AND((D151=1),(SUM($C151:$E151)=1)),D151,0)</f>
        <v>0</v>
      </c>
      <c r="K151">
        <f>IF(AND((E151=1),(SUM($C151:$E151)=1)),E151,0)</f>
        <v>0</v>
      </c>
      <c r="L151">
        <v>1</v>
      </c>
      <c r="M151">
        <v>1</v>
      </c>
      <c r="N151">
        <v>0</v>
      </c>
      <c r="O151">
        <v>0</v>
      </c>
      <c r="P151">
        <v>1</v>
      </c>
      <c r="Q151">
        <v>2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2</v>
      </c>
    </row>
    <row r="152" spans="1:23" x14ac:dyDescent="0.25">
      <c r="A152" s="1">
        <v>154</v>
      </c>
      <c r="B152">
        <v>3145</v>
      </c>
      <c r="C152">
        <v>0</v>
      </c>
      <c r="D152">
        <v>0</v>
      </c>
      <c r="E152">
        <v>0</v>
      </c>
      <c r="F152">
        <f t="shared" si="6"/>
        <v>0</v>
      </c>
      <c r="G152">
        <f t="shared" si="7"/>
        <v>0</v>
      </c>
      <c r="H152">
        <f t="shared" si="8"/>
        <v>0</v>
      </c>
      <c r="I152">
        <f>IF(AND((C152=1),(SUM($C152:$E152)=1)),C152,0)</f>
        <v>0</v>
      </c>
      <c r="J152">
        <f>IF(AND((D152=1),(SUM($C152:$E152)=1)),D152,0)</f>
        <v>0</v>
      </c>
      <c r="K152">
        <f>IF(AND((E152=1),(SUM($C152:$E152)=1)),E152,0)</f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 s="1">
        <v>155</v>
      </c>
      <c r="B153">
        <v>3147</v>
      </c>
      <c r="C153">
        <v>1</v>
      </c>
      <c r="D153">
        <v>0</v>
      </c>
      <c r="E153">
        <v>0</v>
      </c>
      <c r="F153">
        <f t="shared" si="6"/>
        <v>1</v>
      </c>
      <c r="G153">
        <f t="shared" si="7"/>
        <v>0</v>
      </c>
      <c r="H153">
        <f t="shared" si="8"/>
        <v>0</v>
      </c>
      <c r="I153">
        <f>IF(AND((C153=1),(SUM($C153:$E153)=1)),C153,0)</f>
        <v>1</v>
      </c>
      <c r="J153">
        <f>IF(AND((D153=1),(SUM($C153:$E153)=1)),D153,0)</f>
        <v>0</v>
      </c>
      <c r="K153">
        <f>IF(AND((E153=1),(SUM($C153:$E153)=1)),E153,0)</f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</row>
    <row r="154" spans="1:23" x14ac:dyDescent="0.25">
      <c r="A154" s="1">
        <v>156</v>
      </c>
      <c r="B154">
        <v>3148</v>
      </c>
      <c r="C154">
        <v>0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0</v>
      </c>
      <c r="I154">
        <f>IF(AND((C154=1),(SUM($C154:$E154)=1)),C154,0)</f>
        <v>0</v>
      </c>
      <c r="J154">
        <f>IF(AND((D154=1),(SUM($C154:$E154)=1)),D154,0)</f>
        <v>1</v>
      </c>
      <c r="K154">
        <f>IF(AND((E154=1),(SUM($C154:$E154)=1)),E154,0)</f>
        <v>0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2</v>
      </c>
      <c r="R154">
        <v>1</v>
      </c>
      <c r="S154">
        <v>1</v>
      </c>
      <c r="T154">
        <v>0</v>
      </c>
      <c r="U154">
        <v>1</v>
      </c>
      <c r="V154">
        <v>0</v>
      </c>
      <c r="W154">
        <v>3</v>
      </c>
    </row>
    <row r="155" spans="1:23" x14ac:dyDescent="0.25">
      <c r="A155" s="1">
        <v>157</v>
      </c>
      <c r="B155">
        <v>3149</v>
      </c>
      <c r="C155">
        <v>0</v>
      </c>
      <c r="D155">
        <v>0</v>
      </c>
      <c r="E155">
        <v>0</v>
      </c>
      <c r="F155">
        <f t="shared" si="6"/>
        <v>0</v>
      </c>
      <c r="G155">
        <f t="shared" si="7"/>
        <v>0</v>
      </c>
      <c r="H155">
        <f t="shared" si="8"/>
        <v>0</v>
      </c>
      <c r="I155">
        <f>IF(AND((C155=1),(SUM($C155:$E155)=1)),C155,0)</f>
        <v>0</v>
      </c>
      <c r="J155">
        <f>IF(AND((D155=1),(SUM($C155:$E155)=1)),D155,0)</f>
        <v>0</v>
      </c>
      <c r="K155">
        <f>IF(AND((E155=1),(SUM($C155:$E155)=1)),E155,0)</f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1</v>
      </c>
      <c r="V155">
        <v>0</v>
      </c>
      <c r="W155">
        <v>3</v>
      </c>
    </row>
    <row r="156" spans="1:23" x14ac:dyDescent="0.25">
      <c r="A156" s="1">
        <v>159</v>
      </c>
      <c r="B156">
        <v>3152</v>
      </c>
      <c r="C156">
        <v>0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0</v>
      </c>
      <c r="I156">
        <f>IF(AND((C156=1),(SUM($C156:$E156)=1)),C156,0)</f>
        <v>0</v>
      </c>
      <c r="J156">
        <f>IF(AND((D156=1),(SUM($C156:$E156)=1)),D156,0)</f>
        <v>0</v>
      </c>
      <c r="K156">
        <f>IF(AND((E156=1),(SUM($C156:$E156)=1)),E156,0)</f>
        <v>0</v>
      </c>
      <c r="L156">
        <v>0</v>
      </c>
      <c r="M156">
        <v>1</v>
      </c>
      <c r="N156">
        <v>0</v>
      </c>
      <c r="O156">
        <v>0</v>
      </c>
      <c r="P156">
        <v>1</v>
      </c>
      <c r="Q156">
        <v>2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2</v>
      </c>
    </row>
    <row r="157" spans="1:23" x14ac:dyDescent="0.25">
      <c r="A157" s="1">
        <v>160</v>
      </c>
      <c r="B157">
        <v>3154</v>
      </c>
      <c r="C157">
        <v>1</v>
      </c>
      <c r="D157">
        <v>0</v>
      </c>
      <c r="E157">
        <v>0</v>
      </c>
      <c r="F157">
        <f t="shared" si="6"/>
        <v>1</v>
      </c>
      <c r="G157">
        <f t="shared" si="7"/>
        <v>0</v>
      </c>
      <c r="H157">
        <f t="shared" si="8"/>
        <v>0</v>
      </c>
      <c r="I157">
        <f>IF(AND((C157=1),(SUM($C157:$E157)=1)),C157,0)</f>
        <v>1</v>
      </c>
      <c r="J157">
        <f>IF(AND((D157=1),(SUM($C157:$E157)=1)),D157,0)</f>
        <v>0</v>
      </c>
      <c r="K157">
        <f>IF(AND((E157=1),(SUM($C157:$E157)=1)),E157,0)</f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1</v>
      </c>
    </row>
    <row r="158" spans="1:23" x14ac:dyDescent="0.25">
      <c r="A158" s="1">
        <v>161</v>
      </c>
      <c r="B158">
        <v>3172</v>
      </c>
      <c r="C158">
        <v>1</v>
      </c>
      <c r="D158">
        <v>1</v>
      </c>
      <c r="E158">
        <v>0</v>
      </c>
      <c r="F158">
        <f t="shared" si="6"/>
        <v>0</v>
      </c>
      <c r="G158">
        <f t="shared" si="7"/>
        <v>1</v>
      </c>
      <c r="H158">
        <f t="shared" si="8"/>
        <v>0</v>
      </c>
      <c r="I158">
        <f>IF(AND((C158=1),(SUM($C158:$E158)=1)),C158,0)</f>
        <v>0</v>
      </c>
      <c r="J158">
        <f>IF(AND((D158=1),(SUM($C158:$E158)=1)),D158,0)</f>
        <v>0</v>
      </c>
      <c r="K158">
        <f>IF(AND((E158=1),(SUM($C158:$E158)=1)),E158,0)</f>
        <v>0</v>
      </c>
      <c r="L158">
        <v>2</v>
      </c>
      <c r="M158">
        <v>1</v>
      </c>
      <c r="N158">
        <v>1</v>
      </c>
      <c r="O158">
        <v>0</v>
      </c>
      <c r="P158">
        <v>0</v>
      </c>
      <c r="Q158">
        <v>2</v>
      </c>
      <c r="R158">
        <v>1</v>
      </c>
      <c r="S158">
        <v>1</v>
      </c>
      <c r="T158">
        <v>0</v>
      </c>
      <c r="U158">
        <v>1</v>
      </c>
      <c r="V158">
        <v>0</v>
      </c>
      <c r="W158">
        <v>3</v>
      </c>
    </row>
    <row r="159" spans="1:23" x14ac:dyDescent="0.25">
      <c r="A159" s="1">
        <v>162</v>
      </c>
      <c r="B159">
        <v>3189</v>
      </c>
      <c r="C159">
        <v>0</v>
      </c>
      <c r="D159">
        <v>0</v>
      </c>
      <c r="E159">
        <v>1</v>
      </c>
      <c r="F159">
        <f t="shared" si="6"/>
        <v>1</v>
      </c>
      <c r="G159">
        <f t="shared" si="7"/>
        <v>0</v>
      </c>
      <c r="H159">
        <f t="shared" si="8"/>
        <v>0</v>
      </c>
      <c r="I159">
        <f>IF(AND((C159=1),(SUM($C159:$E159)=1)),C159,0)</f>
        <v>0</v>
      </c>
      <c r="J159">
        <f>IF(AND((D159=1),(SUM($C159:$E159)=1)),D159,0)</f>
        <v>0</v>
      </c>
      <c r="K159">
        <f>IF(AND((E159=1),(SUM($C159:$E159)=1)),E159,0)</f>
        <v>1</v>
      </c>
      <c r="L159">
        <v>1</v>
      </c>
      <c r="M159">
        <v>1</v>
      </c>
      <c r="N159">
        <v>1</v>
      </c>
      <c r="O159">
        <v>0</v>
      </c>
      <c r="P159">
        <v>1</v>
      </c>
      <c r="Q159">
        <v>3</v>
      </c>
      <c r="R159">
        <v>1</v>
      </c>
      <c r="S159">
        <v>1</v>
      </c>
      <c r="T159">
        <v>0</v>
      </c>
      <c r="U159">
        <v>1</v>
      </c>
      <c r="V159">
        <v>0</v>
      </c>
      <c r="W159">
        <v>3</v>
      </c>
    </row>
    <row r="160" spans="1:23" x14ac:dyDescent="0.25">
      <c r="A160" s="1">
        <v>163</v>
      </c>
      <c r="B160">
        <v>3190</v>
      </c>
      <c r="C160">
        <v>0</v>
      </c>
      <c r="D160">
        <v>0</v>
      </c>
      <c r="E160">
        <v>1</v>
      </c>
      <c r="F160">
        <f t="shared" si="6"/>
        <v>1</v>
      </c>
      <c r="G160">
        <f t="shared" si="7"/>
        <v>0</v>
      </c>
      <c r="H160">
        <f t="shared" si="8"/>
        <v>0</v>
      </c>
      <c r="I160">
        <f>IF(AND((C160=1),(SUM($C160:$E160)=1)),C160,0)</f>
        <v>0</v>
      </c>
      <c r="J160">
        <f>IF(AND((D160=1),(SUM($C160:$E160)=1)),D160,0)</f>
        <v>0</v>
      </c>
      <c r="K160">
        <f>IF(AND((E160=1),(SUM($C160:$E160)=1)),E160,0)</f>
        <v>1</v>
      </c>
      <c r="L160">
        <v>1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1</v>
      </c>
      <c r="V160">
        <v>0</v>
      </c>
      <c r="W160">
        <v>2</v>
      </c>
    </row>
    <row r="161" spans="1:23" x14ac:dyDescent="0.25">
      <c r="A161" s="1">
        <v>164</v>
      </c>
      <c r="B161">
        <v>3206</v>
      </c>
      <c r="C161">
        <v>1</v>
      </c>
      <c r="D161">
        <v>0</v>
      </c>
      <c r="E161">
        <v>0</v>
      </c>
      <c r="F161">
        <f t="shared" si="6"/>
        <v>1</v>
      </c>
      <c r="G161">
        <f t="shared" si="7"/>
        <v>0</v>
      </c>
      <c r="H161">
        <f t="shared" si="8"/>
        <v>0</v>
      </c>
      <c r="I161">
        <f>IF(AND((C161=1),(SUM($C161:$E161)=1)),C161,0)</f>
        <v>1</v>
      </c>
      <c r="J161">
        <f>IF(AND((D161=1),(SUM($C161:$E161)=1)),D161,0)</f>
        <v>0</v>
      </c>
      <c r="K161">
        <f>IF(AND((E161=1),(SUM($C161:$E161)=1)),E161,0)</f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1</v>
      </c>
    </row>
    <row r="162" spans="1:23" x14ac:dyDescent="0.25">
      <c r="A162" s="1">
        <v>165</v>
      </c>
      <c r="B162">
        <v>3218</v>
      </c>
      <c r="C162">
        <v>1</v>
      </c>
      <c r="D162">
        <v>0</v>
      </c>
      <c r="E162">
        <v>0</v>
      </c>
      <c r="F162">
        <f t="shared" si="6"/>
        <v>1</v>
      </c>
      <c r="G162">
        <f t="shared" si="7"/>
        <v>0</v>
      </c>
      <c r="H162">
        <f t="shared" si="8"/>
        <v>0</v>
      </c>
      <c r="I162">
        <f>IF(AND((C162=1),(SUM($C162:$E162)=1)),C162,0)</f>
        <v>1</v>
      </c>
      <c r="J162">
        <f>IF(AND((D162=1),(SUM($C162:$E162)=1)),D162,0)</f>
        <v>0</v>
      </c>
      <c r="K162">
        <f>IF(AND((E162=1),(SUM($C162:$E162)=1)),E162,0)</f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1</v>
      </c>
      <c r="S162">
        <v>1</v>
      </c>
      <c r="T162">
        <v>0</v>
      </c>
      <c r="U162">
        <v>0</v>
      </c>
      <c r="V162">
        <v>0</v>
      </c>
      <c r="W162">
        <v>2</v>
      </c>
    </row>
    <row r="163" spans="1:23" x14ac:dyDescent="0.25">
      <c r="A163" s="1">
        <v>166</v>
      </c>
      <c r="B163">
        <v>3223</v>
      </c>
      <c r="C163">
        <v>1</v>
      </c>
      <c r="D163">
        <v>1</v>
      </c>
      <c r="E163">
        <v>1</v>
      </c>
      <c r="F163">
        <f t="shared" si="6"/>
        <v>0</v>
      </c>
      <c r="G163">
        <f t="shared" si="7"/>
        <v>0</v>
      </c>
      <c r="H163">
        <f t="shared" si="8"/>
        <v>1</v>
      </c>
      <c r="I163">
        <f>IF(AND((C163=1),(SUM($C163:$E163)=1)),C163,0)</f>
        <v>0</v>
      </c>
      <c r="J163">
        <f>IF(AND((D163=1),(SUM($C163:$E163)=1)),D163,0)</f>
        <v>0</v>
      </c>
      <c r="K163">
        <f>IF(AND((E163=1),(SUM($C163:$E163)=1)),E163,0)</f>
        <v>0</v>
      </c>
      <c r="L163">
        <v>3</v>
      </c>
      <c r="M163">
        <v>1</v>
      </c>
      <c r="N163">
        <v>1</v>
      </c>
      <c r="O163">
        <v>0</v>
      </c>
      <c r="P163">
        <v>1</v>
      </c>
      <c r="Q163">
        <v>3</v>
      </c>
      <c r="R163">
        <v>1</v>
      </c>
      <c r="S163">
        <v>1</v>
      </c>
      <c r="T163">
        <v>0</v>
      </c>
      <c r="U163">
        <v>1</v>
      </c>
      <c r="V163">
        <v>0</v>
      </c>
      <c r="W163">
        <v>3</v>
      </c>
    </row>
    <row r="164" spans="1:23" x14ac:dyDescent="0.25">
      <c r="A164" s="1">
        <v>168</v>
      </c>
      <c r="B164">
        <v>3227</v>
      </c>
      <c r="C164">
        <v>0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  <c r="I164">
        <f>IF(AND((C164=1),(SUM($C164:$E164)=1)),C164,0)</f>
        <v>0</v>
      </c>
      <c r="J164">
        <f>IF(AND((D164=1),(SUM($C164:$E164)=1)),D164,0)</f>
        <v>1</v>
      </c>
      <c r="K164">
        <f>IF(AND((E164=1),(SUM($C164:$E164)=1)),E164,0)</f>
        <v>0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0</v>
      </c>
      <c r="U164">
        <v>1</v>
      </c>
      <c r="V164">
        <v>0</v>
      </c>
      <c r="W164">
        <v>3</v>
      </c>
    </row>
    <row r="165" spans="1:23" x14ac:dyDescent="0.25">
      <c r="A165" s="1">
        <v>169</v>
      </c>
      <c r="B165">
        <v>3238</v>
      </c>
      <c r="C165">
        <v>1</v>
      </c>
      <c r="D165">
        <v>1</v>
      </c>
      <c r="E165">
        <v>1</v>
      </c>
      <c r="F165">
        <f t="shared" si="6"/>
        <v>0</v>
      </c>
      <c r="G165">
        <f t="shared" si="7"/>
        <v>0</v>
      </c>
      <c r="H165">
        <f t="shared" si="8"/>
        <v>1</v>
      </c>
      <c r="I165">
        <f>IF(AND((C165=1),(SUM($C165:$E165)=1)),C165,0)</f>
        <v>0</v>
      </c>
      <c r="J165">
        <f>IF(AND((D165=1),(SUM($C165:$E165)=1)),D165,0)</f>
        <v>0</v>
      </c>
      <c r="K165">
        <f>IF(AND((E165=1),(SUM($C165:$E165)=1)),E165,0)</f>
        <v>0</v>
      </c>
      <c r="L165">
        <v>3</v>
      </c>
      <c r="M165">
        <v>1</v>
      </c>
      <c r="N165">
        <v>1</v>
      </c>
      <c r="O165">
        <v>0</v>
      </c>
      <c r="P165">
        <v>1</v>
      </c>
      <c r="Q165">
        <v>3</v>
      </c>
      <c r="R165">
        <v>1</v>
      </c>
      <c r="S165">
        <v>1</v>
      </c>
      <c r="T165">
        <v>0</v>
      </c>
      <c r="U165">
        <v>1</v>
      </c>
      <c r="V165">
        <v>0</v>
      </c>
      <c r="W165">
        <v>3</v>
      </c>
    </row>
    <row r="166" spans="1:23" x14ac:dyDescent="0.25">
      <c r="A166" s="1">
        <v>171</v>
      </c>
      <c r="B166">
        <v>3254</v>
      </c>
      <c r="C166">
        <v>0</v>
      </c>
      <c r="D166">
        <v>0</v>
      </c>
      <c r="E166">
        <v>1</v>
      </c>
      <c r="F166">
        <f t="shared" si="6"/>
        <v>1</v>
      </c>
      <c r="G166">
        <f t="shared" si="7"/>
        <v>0</v>
      </c>
      <c r="H166">
        <f t="shared" si="8"/>
        <v>0</v>
      </c>
      <c r="I166">
        <f>IF(AND((C166=1),(SUM($C166:$E166)=1)),C166,0)</f>
        <v>0</v>
      </c>
      <c r="J166">
        <f>IF(AND((D166=1),(SUM($C166:$E166)=1)),D166,0)</f>
        <v>0</v>
      </c>
      <c r="K166">
        <f>IF(AND((E166=1),(SUM($C166:$E166)=1)),E166,0)</f>
        <v>1</v>
      </c>
      <c r="L166">
        <v>1</v>
      </c>
      <c r="M166">
        <v>1</v>
      </c>
      <c r="N166">
        <v>0</v>
      </c>
      <c r="O166">
        <v>0</v>
      </c>
      <c r="P166">
        <v>1</v>
      </c>
      <c r="Q166">
        <v>2</v>
      </c>
      <c r="R166">
        <v>1</v>
      </c>
      <c r="S166">
        <v>1</v>
      </c>
      <c r="T166">
        <v>0</v>
      </c>
      <c r="U166">
        <v>1</v>
      </c>
      <c r="V166">
        <v>0</v>
      </c>
      <c r="W166">
        <v>3</v>
      </c>
    </row>
    <row r="167" spans="1:23" x14ac:dyDescent="0.25">
      <c r="A167" s="1">
        <v>173</v>
      </c>
      <c r="B167">
        <v>3263</v>
      </c>
      <c r="C167">
        <v>1</v>
      </c>
      <c r="D167">
        <v>0</v>
      </c>
      <c r="E167">
        <v>0</v>
      </c>
      <c r="F167">
        <f t="shared" si="6"/>
        <v>1</v>
      </c>
      <c r="G167">
        <f t="shared" si="7"/>
        <v>0</v>
      </c>
      <c r="H167">
        <f t="shared" si="8"/>
        <v>0</v>
      </c>
      <c r="I167">
        <f>IF(AND((C167=1),(SUM($C167:$E167)=1)),C167,0)</f>
        <v>1</v>
      </c>
      <c r="J167">
        <f>IF(AND((D167=1),(SUM($C167:$E167)=1)),D167,0)</f>
        <v>0</v>
      </c>
      <c r="K167">
        <f>IF(AND((E167=1),(SUM($C167:$E167)=1)),E167,0)</f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2</v>
      </c>
    </row>
    <row r="168" spans="1:23" x14ac:dyDescent="0.25">
      <c r="A168" s="1">
        <v>176</v>
      </c>
      <c r="B168">
        <v>3270</v>
      </c>
      <c r="C168">
        <v>0</v>
      </c>
      <c r="D168">
        <v>0</v>
      </c>
      <c r="E168">
        <v>0</v>
      </c>
      <c r="F168">
        <f t="shared" si="6"/>
        <v>0</v>
      </c>
      <c r="G168">
        <f t="shared" si="7"/>
        <v>0</v>
      </c>
      <c r="H168">
        <f t="shared" si="8"/>
        <v>0</v>
      </c>
      <c r="I168">
        <f>IF(AND((C168=1),(SUM($C168:$E168)=1)),C168,0)</f>
        <v>0</v>
      </c>
      <c r="J168">
        <f>IF(AND((D168=1),(SUM($C168:$E168)=1)),D168,0)</f>
        <v>0</v>
      </c>
      <c r="K168">
        <f>IF(AND((E168=1),(SUM($C168:$E168)=1)),E168,0)</f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1</v>
      </c>
      <c r="V168">
        <v>0</v>
      </c>
      <c r="W168">
        <v>2</v>
      </c>
    </row>
    <row r="169" spans="1:23" x14ac:dyDescent="0.25">
      <c r="A169" s="1">
        <v>178</v>
      </c>
      <c r="B169">
        <v>3280</v>
      </c>
      <c r="C169">
        <v>1</v>
      </c>
      <c r="D169">
        <v>1</v>
      </c>
      <c r="E169">
        <v>0</v>
      </c>
      <c r="F169">
        <f t="shared" si="6"/>
        <v>0</v>
      </c>
      <c r="G169">
        <f t="shared" si="7"/>
        <v>1</v>
      </c>
      <c r="H169">
        <f t="shared" si="8"/>
        <v>0</v>
      </c>
      <c r="I169">
        <f>IF(AND((C169=1),(SUM($C169:$E169)=1)),C169,0)</f>
        <v>0</v>
      </c>
      <c r="J169">
        <f>IF(AND((D169=1),(SUM($C169:$E169)=1)),D169,0)</f>
        <v>0</v>
      </c>
      <c r="K169">
        <f>IF(AND((E169=1),(SUM($C169:$E169)=1)),E169,0)</f>
        <v>0</v>
      </c>
      <c r="L169">
        <v>2</v>
      </c>
      <c r="M169">
        <v>1</v>
      </c>
      <c r="N169">
        <v>1</v>
      </c>
      <c r="O169">
        <v>0</v>
      </c>
      <c r="P169">
        <v>0</v>
      </c>
      <c r="Q169">
        <v>2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3</v>
      </c>
    </row>
    <row r="170" spans="1:23" x14ac:dyDescent="0.25">
      <c r="A170" s="1">
        <v>181</v>
      </c>
      <c r="B170">
        <v>3288</v>
      </c>
      <c r="C170">
        <v>0</v>
      </c>
      <c r="D170">
        <v>0</v>
      </c>
      <c r="E170">
        <v>0</v>
      </c>
      <c r="F170">
        <f t="shared" si="6"/>
        <v>0</v>
      </c>
      <c r="G170">
        <f t="shared" si="7"/>
        <v>0</v>
      </c>
      <c r="H170">
        <f t="shared" si="8"/>
        <v>0</v>
      </c>
      <c r="I170">
        <f>IF(AND((C170=1),(SUM($C170:$E170)=1)),C170,0)</f>
        <v>0</v>
      </c>
      <c r="J170">
        <f>IF(AND((D170=1),(SUM($C170:$E170)=1)),D170,0)</f>
        <v>0</v>
      </c>
      <c r="K170">
        <f>IF(AND((E170=1),(SUM($C170:$E170)=1)),E170,0)</f>
        <v>0</v>
      </c>
      <c r="L170">
        <v>0</v>
      </c>
      <c r="M170">
        <v>1</v>
      </c>
      <c r="N170">
        <v>1</v>
      </c>
      <c r="O170">
        <v>0</v>
      </c>
      <c r="P170">
        <v>1</v>
      </c>
      <c r="Q170">
        <v>3</v>
      </c>
      <c r="R170">
        <v>1</v>
      </c>
      <c r="S170">
        <v>1</v>
      </c>
      <c r="T170">
        <v>0</v>
      </c>
      <c r="U170">
        <v>1</v>
      </c>
      <c r="V170">
        <v>0</v>
      </c>
      <c r="W170">
        <v>3</v>
      </c>
    </row>
    <row r="171" spans="1:23" x14ac:dyDescent="0.25">
      <c r="A171" s="1">
        <v>185</v>
      </c>
      <c r="B171">
        <v>3300</v>
      </c>
      <c r="C171">
        <v>1</v>
      </c>
      <c r="D171">
        <v>1</v>
      </c>
      <c r="E171">
        <v>1</v>
      </c>
      <c r="F171">
        <f t="shared" si="6"/>
        <v>0</v>
      </c>
      <c r="G171">
        <f t="shared" si="7"/>
        <v>0</v>
      </c>
      <c r="H171">
        <f t="shared" si="8"/>
        <v>1</v>
      </c>
      <c r="I171">
        <f>IF(AND((C171=1),(SUM($C171:$E171)=1)),C171,0)</f>
        <v>0</v>
      </c>
      <c r="J171">
        <f>IF(AND((D171=1),(SUM($C171:$E171)=1)),D171,0)</f>
        <v>0</v>
      </c>
      <c r="K171">
        <f>IF(AND((E171=1),(SUM($C171:$E171)=1)),E171,0)</f>
        <v>0</v>
      </c>
      <c r="L171">
        <v>3</v>
      </c>
      <c r="M171">
        <v>1</v>
      </c>
      <c r="N171">
        <v>1</v>
      </c>
      <c r="O171">
        <v>0</v>
      </c>
      <c r="P171">
        <v>1</v>
      </c>
      <c r="Q171">
        <v>3</v>
      </c>
      <c r="R171">
        <v>1</v>
      </c>
      <c r="S171">
        <v>1</v>
      </c>
      <c r="T171">
        <v>0</v>
      </c>
      <c r="U171">
        <v>1</v>
      </c>
      <c r="V171">
        <v>0</v>
      </c>
      <c r="W171">
        <v>3</v>
      </c>
    </row>
    <row r="172" spans="1:23" x14ac:dyDescent="0.25">
      <c r="A172" s="1">
        <v>187</v>
      </c>
      <c r="B172">
        <v>3309</v>
      </c>
      <c r="C172">
        <v>1</v>
      </c>
      <c r="D172">
        <v>1</v>
      </c>
      <c r="E172">
        <v>0</v>
      </c>
      <c r="F172">
        <f t="shared" si="6"/>
        <v>0</v>
      </c>
      <c r="G172">
        <f t="shared" si="7"/>
        <v>1</v>
      </c>
      <c r="H172">
        <f t="shared" si="8"/>
        <v>0</v>
      </c>
      <c r="I172">
        <f>IF(AND((C172=1),(SUM($C172:$E172)=1)),C172,0)</f>
        <v>0</v>
      </c>
      <c r="J172">
        <f>IF(AND((D172=1),(SUM($C172:$E172)=1)),D172,0)</f>
        <v>0</v>
      </c>
      <c r="K172">
        <f>IF(AND((E172=1),(SUM($C172:$E172)=1)),E172,0)</f>
        <v>0</v>
      </c>
      <c r="L172">
        <v>2</v>
      </c>
      <c r="M172">
        <v>1</v>
      </c>
      <c r="N172">
        <v>1</v>
      </c>
      <c r="O172">
        <v>0</v>
      </c>
      <c r="P172">
        <v>0</v>
      </c>
      <c r="Q172">
        <v>2</v>
      </c>
      <c r="R172">
        <v>1</v>
      </c>
      <c r="S172">
        <v>1</v>
      </c>
      <c r="T172">
        <v>0</v>
      </c>
      <c r="U172">
        <v>0</v>
      </c>
      <c r="V172">
        <v>0</v>
      </c>
      <c r="W172">
        <v>2</v>
      </c>
    </row>
    <row r="173" spans="1:23" x14ac:dyDescent="0.25">
      <c r="A173" s="1">
        <v>188</v>
      </c>
      <c r="B173">
        <v>3310</v>
      </c>
      <c r="C173">
        <v>0</v>
      </c>
      <c r="D173">
        <v>0</v>
      </c>
      <c r="E173">
        <v>1</v>
      </c>
      <c r="F173">
        <f t="shared" si="6"/>
        <v>1</v>
      </c>
      <c r="G173">
        <f t="shared" si="7"/>
        <v>0</v>
      </c>
      <c r="H173">
        <f t="shared" si="8"/>
        <v>0</v>
      </c>
      <c r="I173">
        <f>IF(AND((C173=1),(SUM($C173:$E173)=1)),C173,0)</f>
        <v>0</v>
      </c>
      <c r="J173">
        <f>IF(AND((D173=1),(SUM($C173:$E173)=1)),D173,0)</f>
        <v>0</v>
      </c>
      <c r="K173">
        <f>IF(AND((E173=1),(SUM($C173:$E173)=1)),E173,0)</f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2</v>
      </c>
      <c r="R173">
        <v>1</v>
      </c>
      <c r="S173">
        <v>0</v>
      </c>
      <c r="T173">
        <v>0</v>
      </c>
      <c r="U173">
        <v>1</v>
      </c>
      <c r="V173">
        <v>0</v>
      </c>
      <c r="W173">
        <v>2</v>
      </c>
    </row>
    <row r="174" spans="1:23" x14ac:dyDescent="0.25">
      <c r="A174" s="1">
        <v>189</v>
      </c>
      <c r="B174">
        <v>3311</v>
      </c>
      <c r="C174">
        <v>0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0</v>
      </c>
      <c r="I174">
        <f>IF(AND((C174=1),(SUM($C174:$E174)=1)),C174,0)</f>
        <v>0</v>
      </c>
      <c r="J174">
        <f>IF(AND((D174=1),(SUM($C174:$E174)=1)),D174,0)</f>
        <v>1</v>
      </c>
      <c r="K174">
        <f>IF(AND((E174=1),(SUM($C174:$E174)=1)),E174,0)</f>
        <v>0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2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2</v>
      </c>
    </row>
    <row r="175" spans="1:23" x14ac:dyDescent="0.25">
      <c r="A175" s="1">
        <v>193</v>
      </c>
      <c r="B175">
        <v>3317</v>
      </c>
      <c r="C175">
        <v>0</v>
      </c>
      <c r="D175">
        <v>1</v>
      </c>
      <c r="E175">
        <v>0</v>
      </c>
      <c r="F175">
        <f t="shared" si="6"/>
        <v>1</v>
      </c>
      <c r="G175">
        <f t="shared" si="7"/>
        <v>0</v>
      </c>
      <c r="H175">
        <f t="shared" si="8"/>
        <v>0</v>
      </c>
      <c r="I175">
        <f>IF(AND((C175=1),(SUM($C175:$E175)=1)),C175,0)</f>
        <v>0</v>
      </c>
      <c r="J175">
        <f>IF(AND((D175=1),(SUM($C175:$E175)=1)),D175,0)</f>
        <v>1</v>
      </c>
      <c r="K175">
        <f>IF(AND((E175=1),(SUM($C175:$E175)=1)),E175,0)</f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1</v>
      </c>
      <c r="T175">
        <v>0</v>
      </c>
      <c r="U175">
        <v>1</v>
      </c>
      <c r="V175">
        <v>0</v>
      </c>
      <c r="W175">
        <v>2</v>
      </c>
    </row>
    <row r="176" spans="1:23" x14ac:dyDescent="0.25">
      <c r="A176" s="1">
        <v>194</v>
      </c>
      <c r="B176">
        <v>3318</v>
      </c>
      <c r="C176">
        <v>0</v>
      </c>
      <c r="D176">
        <v>0</v>
      </c>
      <c r="E176">
        <v>0</v>
      </c>
      <c r="F176">
        <f t="shared" si="6"/>
        <v>0</v>
      </c>
      <c r="G176">
        <f t="shared" si="7"/>
        <v>0</v>
      </c>
      <c r="H176">
        <f t="shared" si="8"/>
        <v>0</v>
      </c>
      <c r="I176">
        <f>IF(AND((C176=1),(SUM($C176:$E176)=1)),C176,0)</f>
        <v>0</v>
      </c>
      <c r="J176">
        <f>IF(AND((D176=1),(SUM($C176:$E176)=1)),D176,0)</f>
        <v>0</v>
      </c>
      <c r="K176">
        <f>IF(AND((E176=1),(SUM($C176:$E176)=1)),E176,0)</f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0</v>
      </c>
      <c r="W176">
        <v>3</v>
      </c>
    </row>
    <row r="177" spans="1:23" x14ac:dyDescent="0.25">
      <c r="A177" s="1">
        <v>195</v>
      </c>
      <c r="B177">
        <v>3329</v>
      </c>
      <c r="C177">
        <v>1</v>
      </c>
      <c r="D177">
        <v>0</v>
      </c>
      <c r="E177">
        <v>1</v>
      </c>
      <c r="F177">
        <f t="shared" si="6"/>
        <v>0</v>
      </c>
      <c r="G177">
        <f t="shared" si="7"/>
        <v>1</v>
      </c>
      <c r="H177">
        <f t="shared" si="8"/>
        <v>0</v>
      </c>
      <c r="I177">
        <f>IF(AND((C177=1),(SUM($C177:$E177)=1)),C177,0)</f>
        <v>0</v>
      </c>
      <c r="J177">
        <f>IF(AND((D177=1),(SUM($C177:$E177)=1)),D177,0)</f>
        <v>0</v>
      </c>
      <c r="K177">
        <f>IF(AND((E177=1),(SUM($C177:$E177)=1)),E177,0)</f>
        <v>0</v>
      </c>
      <c r="L177">
        <v>2</v>
      </c>
      <c r="M177">
        <v>1</v>
      </c>
      <c r="N177">
        <v>1</v>
      </c>
      <c r="O177">
        <v>0</v>
      </c>
      <c r="P177">
        <v>1</v>
      </c>
      <c r="Q177">
        <v>3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3</v>
      </c>
    </row>
    <row r="178" spans="1:23" x14ac:dyDescent="0.25">
      <c r="A178" s="1">
        <v>196</v>
      </c>
      <c r="B178">
        <v>3330</v>
      </c>
      <c r="C178">
        <v>0</v>
      </c>
      <c r="D178">
        <v>0</v>
      </c>
      <c r="E178">
        <v>0</v>
      </c>
      <c r="F178">
        <f t="shared" si="6"/>
        <v>0</v>
      </c>
      <c r="G178">
        <f t="shared" si="7"/>
        <v>0</v>
      </c>
      <c r="H178">
        <f t="shared" si="8"/>
        <v>0</v>
      </c>
      <c r="I178">
        <f>IF(AND((C178=1),(SUM($C178:$E178)=1)),C178,0)</f>
        <v>0</v>
      </c>
      <c r="J178">
        <f>IF(AND((D178=1),(SUM($C178:$E178)=1)),D178,0)</f>
        <v>0</v>
      </c>
      <c r="K178">
        <f>IF(AND((E178=1),(SUM($C178:$E178)=1)),E178,0)</f>
        <v>0</v>
      </c>
      <c r="L178">
        <v>0</v>
      </c>
      <c r="M178">
        <v>1</v>
      </c>
      <c r="N178">
        <v>1</v>
      </c>
      <c r="O178">
        <v>0</v>
      </c>
      <c r="P178">
        <v>1</v>
      </c>
      <c r="Q178">
        <v>3</v>
      </c>
      <c r="R178">
        <v>1</v>
      </c>
      <c r="S178">
        <v>1</v>
      </c>
      <c r="T178">
        <v>0</v>
      </c>
      <c r="U178">
        <v>1</v>
      </c>
      <c r="V178">
        <v>0</v>
      </c>
      <c r="W178">
        <v>3</v>
      </c>
    </row>
    <row r="179" spans="1:23" x14ac:dyDescent="0.25">
      <c r="A179" s="1">
        <v>197</v>
      </c>
      <c r="B179">
        <v>3333</v>
      </c>
      <c r="C179">
        <v>1</v>
      </c>
      <c r="D179">
        <v>0</v>
      </c>
      <c r="E179">
        <v>1</v>
      </c>
      <c r="F179">
        <f t="shared" si="6"/>
        <v>0</v>
      </c>
      <c r="G179">
        <f t="shared" si="7"/>
        <v>1</v>
      </c>
      <c r="H179">
        <f t="shared" si="8"/>
        <v>0</v>
      </c>
      <c r="I179">
        <f>IF(AND((C179=1),(SUM($C179:$E179)=1)),C179,0)</f>
        <v>0</v>
      </c>
      <c r="J179">
        <f>IF(AND((D179=1),(SUM($C179:$E179)=1)),D179,0)</f>
        <v>0</v>
      </c>
      <c r="K179">
        <f>IF(AND((E179=1),(SUM($C179:$E179)=1)),E179,0)</f>
        <v>0</v>
      </c>
      <c r="L179">
        <v>2</v>
      </c>
      <c r="M179">
        <v>1</v>
      </c>
      <c r="N179">
        <v>0</v>
      </c>
      <c r="O179">
        <v>0</v>
      </c>
      <c r="P179">
        <v>1</v>
      </c>
      <c r="Q179">
        <v>2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2</v>
      </c>
    </row>
    <row r="180" spans="1:23" x14ac:dyDescent="0.25">
      <c r="A180" s="1">
        <v>200</v>
      </c>
      <c r="B180">
        <v>3339</v>
      </c>
      <c r="C180">
        <v>1</v>
      </c>
      <c r="D180">
        <v>1</v>
      </c>
      <c r="E180">
        <v>1</v>
      </c>
      <c r="F180">
        <f t="shared" si="6"/>
        <v>0</v>
      </c>
      <c r="G180">
        <f t="shared" si="7"/>
        <v>0</v>
      </c>
      <c r="H180">
        <f t="shared" si="8"/>
        <v>1</v>
      </c>
      <c r="I180">
        <f>IF(AND((C180=1),(SUM($C180:$E180)=1)),C180,0)</f>
        <v>0</v>
      </c>
      <c r="J180">
        <f>IF(AND((D180=1),(SUM($C180:$E180)=1)),D180,0)</f>
        <v>0</v>
      </c>
      <c r="K180">
        <f>IF(AND((E180=1),(SUM($C180:$E180)=1)),E180,0)</f>
        <v>0</v>
      </c>
      <c r="L180">
        <v>3</v>
      </c>
      <c r="M180">
        <v>1</v>
      </c>
      <c r="N180">
        <v>1</v>
      </c>
      <c r="O180">
        <v>0</v>
      </c>
      <c r="P180">
        <v>1</v>
      </c>
      <c r="Q180">
        <v>3</v>
      </c>
      <c r="R180">
        <v>1</v>
      </c>
      <c r="S180">
        <v>1</v>
      </c>
      <c r="T180">
        <v>0</v>
      </c>
      <c r="U180">
        <v>1</v>
      </c>
      <c r="V180">
        <v>0</v>
      </c>
      <c r="W180">
        <v>3</v>
      </c>
    </row>
    <row r="181" spans="1:23" x14ac:dyDescent="0.25">
      <c r="A181" s="1">
        <v>201</v>
      </c>
      <c r="B181">
        <v>3358</v>
      </c>
      <c r="C181">
        <v>1</v>
      </c>
      <c r="D181">
        <v>0</v>
      </c>
      <c r="E181">
        <v>0</v>
      </c>
      <c r="F181">
        <f t="shared" si="6"/>
        <v>1</v>
      </c>
      <c r="G181">
        <f t="shared" si="7"/>
        <v>0</v>
      </c>
      <c r="H181">
        <f t="shared" si="8"/>
        <v>0</v>
      </c>
      <c r="I181">
        <f>IF(AND((C181=1),(SUM($C181:$E181)=1)),C181,0)</f>
        <v>1</v>
      </c>
      <c r="J181">
        <f>IF(AND((D181=1),(SUM($C181:$E181)=1)),D181,0)</f>
        <v>0</v>
      </c>
      <c r="K181">
        <f>IF(AND((E181=1),(SUM($C181:$E181)=1)),E181,0)</f>
        <v>0</v>
      </c>
      <c r="L181">
        <v>1</v>
      </c>
      <c r="M181">
        <v>1</v>
      </c>
      <c r="N181">
        <v>1</v>
      </c>
      <c r="O181">
        <v>0</v>
      </c>
      <c r="P181">
        <v>1</v>
      </c>
      <c r="Q181">
        <v>3</v>
      </c>
      <c r="R181">
        <v>1</v>
      </c>
      <c r="S181">
        <v>1</v>
      </c>
      <c r="T181">
        <v>0</v>
      </c>
      <c r="U181">
        <v>1</v>
      </c>
      <c r="V181">
        <v>0</v>
      </c>
      <c r="W181">
        <v>3</v>
      </c>
    </row>
    <row r="182" spans="1:23" x14ac:dyDescent="0.25">
      <c r="A182" s="1">
        <v>202</v>
      </c>
      <c r="B182">
        <v>3360</v>
      </c>
      <c r="C182">
        <v>1</v>
      </c>
      <c r="D182">
        <v>0</v>
      </c>
      <c r="E182">
        <v>0</v>
      </c>
      <c r="F182">
        <f t="shared" si="6"/>
        <v>1</v>
      </c>
      <c r="G182">
        <f t="shared" si="7"/>
        <v>0</v>
      </c>
      <c r="H182">
        <f t="shared" si="8"/>
        <v>0</v>
      </c>
      <c r="I182">
        <f>IF(AND((C182=1),(SUM($C182:$E182)=1)),C182,0)</f>
        <v>1</v>
      </c>
      <c r="J182">
        <f>IF(AND((D182=1),(SUM($C182:$E182)=1)),D182,0)</f>
        <v>0</v>
      </c>
      <c r="K182">
        <f>IF(AND((E182=1),(SUM($C182:$E182)=1)),E182,0)</f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</v>
      </c>
    </row>
    <row r="183" spans="1:23" x14ac:dyDescent="0.25">
      <c r="A183" s="1">
        <v>205</v>
      </c>
      <c r="B183">
        <v>3381</v>
      </c>
      <c r="C183">
        <v>0</v>
      </c>
      <c r="D183">
        <v>1</v>
      </c>
      <c r="E183">
        <v>1</v>
      </c>
      <c r="F183">
        <f t="shared" si="6"/>
        <v>0</v>
      </c>
      <c r="G183">
        <f t="shared" si="7"/>
        <v>1</v>
      </c>
      <c r="H183">
        <f t="shared" si="8"/>
        <v>0</v>
      </c>
      <c r="I183">
        <f>IF(AND((C183=1),(SUM($C183:$E183)=1)),C183,0)</f>
        <v>0</v>
      </c>
      <c r="J183">
        <f>IF(AND((D183=1),(SUM($C183:$E183)=1)),D183,0)</f>
        <v>0</v>
      </c>
      <c r="K183">
        <f>IF(AND((E183=1),(SUM($C183:$E183)=1)),E183,0)</f>
        <v>0</v>
      </c>
      <c r="L183">
        <v>2</v>
      </c>
      <c r="M183">
        <v>0</v>
      </c>
      <c r="N183">
        <v>1</v>
      </c>
      <c r="O183">
        <v>0</v>
      </c>
      <c r="P183">
        <v>1</v>
      </c>
      <c r="Q183">
        <v>2</v>
      </c>
      <c r="R183">
        <v>1</v>
      </c>
      <c r="S183">
        <v>1</v>
      </c>
      <c r="T183">
        <v>0</v>
      </c>
      <c r="U183">
        <v>1</v>
      </c>
      <c r="V183">
        <v>0</v>
      </c>
      <c r="W183">
        <v>3</v>
      </c>
    </row>
    <row r="184" spans="1:23" x14ac:dyDescent="0.25">
      <c r="A184" s="1">
        <v>206</v>
      </c>
      <c r="B184">
        <v>3393</v>
      </c>
      <c r="C184">
        <v>0</v>
      </c>
      <c r="D184">
        <v>0</v>
      </c>
      <c r="E184">
        <v>0</v>
      </c>
      <c r="F184">
        <f t="shared" si="6"/>
        <v>0</v>
      </c>
      <c r="G184">
        <f t="shared" si="7"/>
        <v>0</v>
      </c>
      <c r="H184">
        <f t="shared" si="8"/>
        <v>0</v>
      </c>
      <c r="I184">
        <f>IF(AND((C184=1),(SUM($C184:$E184)=1)),C184,0)</f>
        <v>0</v>
      </c>
      <c r="J184">
        <f>IF(AND((D184=1),(SUM($C184:$E184)=1)),D184,0)</f>
        <v>0</v>
      </c>
      <c r="K184">
        <f>IF(AND((E184=1),(SUM($C184:$E184)=1)),E184,0)</f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1</v>
      </c>
    </row>
    <row r="185" spans="1:23" x14ac:dyDescent="0.25">
      <c r="A185" s="1">
        <v>207</v>
      </c>
      <c r="B185">
        <v>3394</v>
      </c>
      <c r="C185">
        <v>1</v>
      </c>
      <c r="D185">
        <v>1</v>
      </c>
      <c r="E185">
        <v>1</v>
      </c>
      <c r="F185">
        <f t="shared" si="6"/>
        <v>0</v>
      </c>
      <c r="G185">
        <f t="shared" si="7"/>
        <v>0</v>
      </c>
      <c r="H185">
        <f t="shared" si="8"/>
        <v>1</v>
      </c>
      <c r="I185">
        <f>IF(AND((C185=1),(SUM($C185:$E185)=1)),C185,0)</f>
        <v>0</v>
      </c>
      <c r="J185">
        <f>IF(AND((D185=1),(SUM($C185:$E185)=1)),D185,0)</f>
        <v>0</v>
      </c>
      <c r="K185">
        <f>IF(AND((E185=1),(SUM($C185:$E185)=1)),E185,0)</f>
        <v>0</v>
      </c>
      <c r="L185">
        <v>3</v>
      </c>
      <c r="M185">
        <v>1</v>
      </c>
      <c r="N185">
        <v>1</v>
      </c>
      <c r="O185">
        <v>0</v>
      </c>
      <c r="P185">
        <v>1</v>
      </c>
      <c r="Q185">
        <v>3</v>
      </c>
      <c r="R185">
        <v>1</v>
      </c>
      <c r="S185">
        <v>1</v>
      </c>
      <c r="T185">
        <v>0</v>
      </c>
      <c r="U185">
        <v>1</v>
      </c>
      <c r="V185">
        <v>0</v>
      </c>
      <c r="W185">
        <v>3</v>
      </c>
    </row>
    <row r="186" spans="1:23" x14ac:dyDescent="0.25">
      <c r="A186" s="1">
        <v>208</v>
      </c>
      <c r="B186">
        <v>3398</v>
      </c>
      <c r="C186">
        <v>1</v>
      </c>
      <c r="D186">
        <v>0</v>
      </c>
      <c r="E186">
        <v>0</v>
      </c>
      <c r="F186">
        <f t="shared" si="6"/>
        <v>1</v>
      </c>
      <c r="G186">
        <f t="shared" si="7"/>
        <v>0</v>
      </c>
      <c r="H186">
        <f t="shared" si="8"/>
        <v>0</v>
      </c>
      <c r="I186">
        <f>IF(AND((C186=1),(SUM($C186:$E186)=1)),C186,0)</f>
        <v>1</v>
      </c>
      <c r="J186">
        <f>IF(AND((D186=1),(SUM($C186:$E186)=1)),D186,0)</f>
        <v>0</v>
      </c>
      <c r="K186">
        <f>IF(AND((E186=1),(SUM($C186:$E186)=1)),E186,0)</f>
        <v>0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</row>
    <row r="187" spans="1:23" x14ac:dyDescent="0.25">
      <c r="A187" s="1">
        <v>209</v>
      </c>
      <c r="B187">
        <v>3401</v>
      </c>
      <c r="C187">
        <v>0</v>
      </c>
      <c r="D187">
        <v>1</v>
      </c>
      <c r="E187">
        <v>1</v>
      </c>
      <c r="F187">
        <f t="shared" si="6"/>
        <v>0</v>
      </c>
      <c r="G187">
        <f t="shared" si="7"/>
        <v>1</v>
      </c>
      <c r="H187">
        <f t="shared" si="8"/>
        <v>0</v>
      </c>
      <c r="I187">
        <f>IF(AND((C187=1),(SUM($C187:$E187)=1)),C187,0)</f>
        <v>0</v>
      </c>
      <c r="J187">
        <f>IF(AND((D187=1),(SUM($C187:$E187)=1)),D187,0)</f>
        <v>0</v>
      </c>
      <c r="K187">
        <f>IF(AND((E187=1),(SUM($C187:$E187)=1)),E187,0)</f>
        <v>0</v>
      </c>
      <c r="L187">
        <v>2</v>
      </c>
      <c r="M187">
        <v>1</v>
      </c>
      <c r="N187">
        <v>1</v>
      </c>
      <c r="O187">
        <v>0</v>
      </c>
      <c r="P187">
        <v>1</v>
      </c>
      <c r="Q187">
        <v>3</v>
      </c>
      <c r="R187">
        <v>1</v>
      </c>
      <c r="S187">
        <v>1</v>
      </c>
      <c r="T187">
        <v>0</v>
      </c>
      <c r="U187">
        <v>1</v>
      </c>
      <c r="V187">
        <v>0</v>
      </c>
      <c r="W187">
        <v>3</v>
      </c>
    </row>
    <row r="188" spans="1:23" x14ac:dyDescent="0.25">
      <c r="A188" s="1">
        <v>210</v>
      </c>
      <c r="B188">
        <v>3405</v>
      </c>
      <c r="C188">
        <v>0</v>
      </c>
      <c r="D188">
        <v>0</v>
      </c>
      <c r="E188">
        <v>0</v>
      </c>
      <c r="F188">
        <f t="shared" si="6"/>
        <v>0</v>
      </c>
      <c r="G188">
        <f t="shared" si="7"/>
        <v>0</v>
      </c>
      <c r="H188">
        <f t="shared" si="8"/>
        <v>0</v>
      </c>
      <c r="I188">
        <f>IF(AND((C188=1),(SUM($C188:$E188)=1)),C188,0)</f>
        <v>0</v>
      </c>
      <c r="J188">
        <f>IF(AND((D188=1),(SUM($C188:$E188)=1)),D188,0)</f>
        <v>0</v>
      </c>
      <c r="K188">
        <f>IF(AND((E188=1),(SUM($C188:$E188)=1)),E188,0)</f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1</v>
      </c>
      <c r="V188">
        <v>0</v>
      </c>
      <c r="W188">
        <v>2</v>
      </c>
    </row>
    <row r="189" spans="1:23" x14ac:dyDescent="0.25">
      <c r="A189" s="1">
        <v>213</v>
      </c>
      <c r="B189">
        <v>3418</v>
      </c>
      <c r="C189">
        <v>0</v>
      </c>
      <c r="D189">
        <v>0</v>
      </c>
      <c r="E189">
        <v>1</v>
      </c>
      <c r="F189">
        <f t="shared" si="6"/>
        <v>1</v>
      </c>
      <c r="G189">
        <f t="shared" si="7"/>
        <v>0</v>
      </c>
      <c r="H189">
        <f t="shared" si="8"/>
        <v>0</v>
      </c>
      <c r="I189">
        <f>IF(AND((C189=1),(SUM($C189:$E189)=1)),C189,0)</f>
        <v>0</v>
      </c>
      <c r="J189">
        <f>IF(AND((D189=1),(SUM($C189:$E189)=1)),D189,0)</f>
        <v>0</v>
      </c>
      <c r="K189">
        <f>IF(AND((E189=1),(SUM($C189:$E189)=1)),E189,0)</f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2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2</v>
      </c>
    </row>
    <row r="190" spans="1:23" x14ac:dyDescent="0.25">
      <c r="A190" s="1">
        <v>215</v>
      </c>
      <c r="B190">
        <v>3435</v>
      </c>
      <c r="C190">
        <v>0</v>
      </c>
      <c r="D190">
        <v>0</v>
      </c>
      <c r="E190">
        <v>0</v>
      </c>
      <c r="F190">
        <f t="shared" si="6"/>
        <v>0</v>
      </c>
      <c r="G190">
        <f t="shared" si="7"/>
        <v>0</v>
      </c>
      <c r="H190">
        <f t="shared" si="8"/>
        <v>0</v>
      </c>
      <c r="I190">
        <f>IF(AND((C190=1),(SUM($C190:$E190)=1)),C190,0)</f>
        <v>0</v>
      </c>
      <c r="J190">
        <f>IF(AND((D190=1),(SUM($C190:$E190)=1)),D190,0)</f>
        <v>0</v>
      </c>
      <c r="K190">
        <f>IF(AND((E190=1),(SUM($C190:$E190)=1)),E190,0)</f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0</v>
      </c>
      <c r="W190">
        <v>3</v>
      </c>
    </row>
    <row r="191" spans="1:23" x14ac:dyDescent="0.25">
      <c r="A191" s="1">
        <v>217</v>
      </c>
      <c r="B191">
        <v>3452</v>
      </c>
      <c r="C191">
        <v>0</v>
      </c>
      <c r="D191">
        <v>0</v>
      </c>
      <c r="E191">
        <v>0</v>
      </c>
      <c r="F191">
        <f t="shared" si="6"/>
        <v>0</v>
      </c>
      <c r="G191">
        <f t="shared" si="7"/>
        <v>0</v>
      </c>
      <c r="H191">
        <f t="shared" si="8"/>
        <v>0</v>
      </c>
      <c r="I191">
        <f>IF(AND((C191=1),(SUM($C191:$E191)=1)),C191,0)</f>
        <v>0</v>
      </c>
      <c r="J191">
        <f>IF(AND((D191=1),(SUM($C191:$E191)=1)),D191,0)</f>
        <v>0</v>
      </c>
      <c r="K191">
        <f>IF(AND((E191=1),(SUM($C191:$E191)=1)),E191,0)</f>
        <v>0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2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2</v>
      </c>
    </row>
    <row r="192" spans="1:23" x14ac:dyDescent="0.25">
      <c r="A192" s="1">
        <v>219</v>
      </c>
      <c r="B192">
        <v>3465</v>
      </c>
      <c r="C192">
        <v>0</v>
      </c>
      <c r="D192">
        <v>1</v>
      </c>
      <c r="E192">
        <v>1</v>
      </c>
      <c r="F192">
        <f t="shared" si="6"/>
        <v>0</v>
      </c>
      <c r="G192">
        <f t="shared" si="7"/>
        <v>1</v>
      </c>
      <c r="H192">
        <f t="shared" si="8"/>
        <v>0</v>
      </c>
      <c r="I192">
        <f>IF(AND((C192=1),(SUM($C192:$E192)=1)),C192,0)</f>
        <v>0</v>
      </c>
      <c r="J192">
        <f>IF(AND((D192=1),(SUM($C192:$E192)=1)),D192,0)</f>
        <v>0</v>
      </c>
      <c r="K192">
        <f>IF(AND((E192=1),(SUM($C192:$E192)=1)),E192,0)</f>
        <v>0</v>
      </c>
      <c r="L192">
        <v>2</v>
      </c>
      <c r="M192">
        <v>0</v>
      </c>
      <c r="N192">
        <v>1</v>
      </c>
      <c r="O192">
        <v>0</v>
      </c>
      <c r="P192">
        <v>1</v>
      </c>
      <c r="Q192">
        <v>2</v>
      </c>
      <c r="R192">
        <v>1</v>
      </c>
      <c r="S192">
        <v>1</v>
      </c>
      <c r="T192">
        <v>0</v>
      </c>
      <c r="U192">
        <v>1</v>
      </c>
      <c r="V192">
        <v>0</v>
      </c>
      <c r="W192">
        <v>3</v>
      </c>
    </row>
    <row r="193" spans="1:23" x14ac:dyDescent="0.25">
      <c r="A193" s="1">
        <v>221</v>
      </c>
      <c r="B193">
        <v>3481</v>
      </c>
      <c r="C193">
        <v>1</v>
      </c>
      <c r="D193">
        <v>0</v>
      </c>
      <c r="E193">
        <v>0</v>
      </c>
      <c r="F193">
        <f t="shared" si="6"/>
        <v>1</v>
      </c>
      <c r="G193">
        <f t="shared" si="7"/>
        <v>0</v>
      </c>
      <c r="H193">
        <f t="shared" si="8"/>
        <v>0</v>
      </c>
      <c r="I193">
        <f>IF(AND((C193=1),(SUM($C193:$E193)=1)),C193,0)</f>
        <v>1</v>
      </c>
      <c r="J193">
        <f>IF(AND((D193=1),(SUM($C193:$E193)=1)),D193,0)</f>
        <v>0</v>
      </c>
      <c r="K193">
        <f>IF(AND((E193=1),(SUM($C193:$E193)=1)),E193,0)</f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1</v>
      </c>
    </row>
    <row r="194" spans="1:23" x14ac:dyDescent="0.25">
      <c r="A194" s="1">
        <v>223</v>
      </c>
      <c r="B194">
        <v>3487</v>
      </c>
      <c r="C194">
        <v>1</v>
      </c>
      <c r="D194">
        <v>1</v>
      </c>
      <c r="E194">
        <v>1</v>
      </c>
      <c r="F194">
        <f t="shared" si="6"/>
        <v>0</v>
      </c>
      <c r="G194">
        <f t="shared" si="7"/>
        <v>0</v>
      </c>
      <c r="H194">
        <f t="shared" si="8"/>
        <v>1</v>
      </c>
      <c r="I194">
        <f>IF(AND((C194=1),(SUM($C194:$E194)=1)),C194,0)</f>
        <v>0</v>
      </c>
      <c r="J194">
        <f>IF(AND((D194=1),(SUM($C194:$E194)=1)),D194,0)</f>
        <v>0</v>
      </c>
      <c r="K194">
        <f>IF(AND((E194=1),(SUM($C194:$E194)=1)),E194,0)</f>
        <v>0</v>
      </c>
      <c r="L194">
        <v>3</v>
      </c>
      <c r="M194">
        <v>1</v>
      </c>
      <c r="N194">
        <v>1</v>
      </c>
      <c r="O194">
        <v>0</v>
      </c>
      <c r="P194">
        <v>1</v>
      </c>
      <c r="Q194">
        <v>3</v>
      </c>
      <c r="R194">
        <v>1</v>
      </c>
      <c r="S194">
        <v>1</v>
      </c>
      <c r="T194">
        <v>0</v>
      </c>
      <c r="U194">
        <v>1</v>
      </c>
      <c r="V194">
        <v>0</v>
      </c>
      <c r="W194">
        <v>3</v>
      </c>
    </row>
    <row r="195" spans="1:23" x14ac:dyDescent="0.25">
      <c r="A195" s="1">
        <v>224</v>
      </c>
      <c r="B195">
        <v>3488</v>
      </c>
      <c r="C195">
        <v>1</v>
      </c>
      <c r="D195">
        <v>1</v>
      </c>
      <c r="E195">
        <v>1</v>
      </c>
      <c r="F195">
        <f t="shared" ref="F195:F258" si="9">IF(SUM(C195:E195)=1,1,0)</f>
        <v>0</v>
      </c>
      <c r="G195">
        <f t="shared" ref="G195:G258" si="10">IF(SUM(C195:E195)=2,1,0)</f>
        <v>0</v>
      </c>
      <c r="H195">
        <f t="shared" ref="H195:H258" si="11">IF(SUM(C195:E195)=3,1,0)</f>
        <v>1</v>
      </c>
      <c r="I195">
        <f>IF(AND((C195=1),(SUM($C195:$E195)=1)),C195,0)</f>
        <v>0</v>
      </c>
      <c r="J195">
        <f>IF(AND((D195=1),(SUM($C195:$E195)=1)),D195,0)</f>
        <v>0</v>
      </c>
      <c r="K195">
        <f>IF(AND((E195=1),(SUM($C195:$E195)=1)),E195,0)</f>
        <v>0</v>
      </c>
      <c r="L195">
        <v>3</v>
      </c>
      <c r="M195">
        <v>1</v>
      </c>
      <c r="N195">
        <v>1</v>
      </c>
      <c r="O195">
        <v>0</v>
      </c>
      <c r="P195">
        <v>1</v>
      </c>
      <c r="Q195">
        <v>3</v>
      </c>
      <c r="R195">
        <v>1</v>
      </c>
      <c r="S195">
        <v>1</v>
      </c>
      <c r="T195">
        <v>0</v>
      </c>
      <c r="U195">
        <v>1</v>
      </c>
      <c r="V195">
        <v>0</v>
      </c>
      <c r="W195">
        <v>3</v>
      </c>
    </row>
    <row r="196" spans="1:23" x14ac:dyDescent="0.25">
      <c r="A196" s="1">
        <v>226</v>
      </c>
      <c r="B196">
        <v>3497</v>
      </c>
      <c r="C196">
        <v>1</v>
      </c>
      <c r="D196">
        <v>0</v>
      </c>
      <c r="E196">
        <v>0</v>
      </c>
      <c r="F196">
        <f t="shared" si="9"/>
        <v>1</v>
      </c>
      <c r="G196">
        <f t="shared" si="10"/>
        <v>0</v>
      </c>
      <c r="H196">
        <f t="shared" si="11"/>
        <v>0</v>
      </c>
      <c r="I196">
        <f>IF(AND((C196=1),(SUM($C196:$E196)=1)),C196,0)</f>
        <v>1</v>
      </c>
      <c r="J196">
        <f>IF(AND((D196=1),(SUM($C196:$E196)=1)),D196,0)</f>
        <v>0</v>
      </c>
      <c r="K196">
        <f>IF(AND((E196=1),(SUM($C196:$E196)=1)),E196,0)</f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1</v>
      </c>
    </row>
    <row r="197" spans="1:23" x14ac:dyDescent="0.25">
      <c r="A197" s="1">
        <v>227</v>
      </c>
      <c r="B197">
        <v>3502</v>
      </c>
      <c r="C197">
        <v>1</v>
      </c>
      <c r="D197">
        <v>0</v>
      </c>
      <c r="E197">
        <v>1</v>
      </c>
      <c r="F197">
        <f t="shared" si="9"/>
        <v>0</v>
      </c>
      <c r="G197">
        <f t="shared" si="10"/>
        <v>1</v>
      </c>
      <c r="H197">
        <f t="shared" si="11"/>
        <v>0</v>
      </c>
      <c r="I197">
        <f>IF(AND((C197=1),(SUM($C197:$E197)=1)),C197,0)</f>
        <v>0</v>
      </c>
      <c r="J197">
        <f>IF(AND((D197=1),(SUM($C197:$E197)=1)),D197,0)</f>
        <v>0</v>
      </c>
      <c r="K197">
        <f>IF(AND((E197=1),(SUM($C197:$E197)=1)),E197,0)</f>
        <v>0</v>
      </c>
      <c r="L197">
        <v>2</v>
      </c>
      <c r="M197">
        <v>1</v>
      </c>
      <c r="N197">
        <v>0</v>
      </c>
      <c r="O197">
        <v>0</v>
      </c>
      <c r="P197">
        <v>1</v>
      </c>
      <c r="Q197">
        <v>2</v>
      </c>
      <c r="R197">
        <v>1</v>
      </c>
      <c r="S197">
        <v>1</v>
      </c>
      <c r="T197">
        <v>0</v>
      </c>
      <c r="U197">
        <v>1</v>
      </c>
      <c r="V197">
        <v>0</v>
      </c>
      <c r="W197">
        <v>3</v>
      </c>
    </row>
    <row r="198" spans="1:23" x14ac:dyDescent="0.25">
      <c r="A198" s="1">
        <v>228</v>
      </c>
      <c r="B198">
        <v>3504</v>
      </c>
      <c r="C198">
        <v>1</v>
      </c>
      <c r="D198">
        <v>1</v>
      </c>
      <c r="E198">
        <v>0</v>
      </c>
      <c r="F198">
        <f t="shared" si="9"/>
        <v>0</v>
      </c>
      <c r="G198">
        <f t="shared" si="10"/>
        <v>1</v>
      </c>
      <c r="H198">
        <f t="shared" si="11"/>
        <v>0</v>
      </c>
      <c r="I198">
        <f>IF(AND((C198=1),(SUM($C198:$E198)=1)),C198,0)</f>
        <v>0</v>
      </c>
      <c r="J198">
        <f>IF(AND((D198=1),(SUM($C198:$E198)=1)),D198,0)</f>
        <v>0</v>
      </c>
      <c r="K198">
        <f>IF(AND((E198=1),(SUM($C198:$E198)=1)),E198,0)</f>
        <v>0</v>
      </c>
      <c r="L198">
        <v>2</v>
      </c>
      <c r="M198">
        <v>1</v>
      </c>
      <c r="N198">
        <v>1</v>
      </c>
      <c r="O198">
        <v>0</v>
      </c>
      <c r="P198">
        <v>0</v>
      </c>
      <c r="Q198">
        <v>2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2</v>
      </c>
    </row>
    <row r="199" spans="1:23" x14ac:dyDescent="0.25">
      <c r="A199" s="1">
        <v>229</v>
      </c>
      <c r="B199">
        <v>3517</v>
      </c>
      <c r="C199">
        <v>1</v>
      </c>
      <c r="D199">
        <v>0</v>
      </c>
      <c r="E199">
        <v>0</v>
      </c>
      <c r="F199">
        <f t="shared" si="9"/>
        <v>1</v>
      </c>
      <c r="G199">
        <f t="shared" si="10"/>
        <v>0</v>
      </c>
      <c r="H199">
        <f t="shared" si="11"/>
        <v>0</v>
      </c>
      <c r="I199">
        <f>IF(AND((C199=1),(SUM($C199:$E199)=1)),C199,0)</f>
        <v>1</v>
      </c>
      <c r="J199">
        <f>IF(AND((D199=1),(SUM($C199:$E199)=1)),D199,0)</f>
        <v>0</v>
      </c>
      <c r="K199">
        <f>IF(AND((E199=1),(SUM($C199:$E199)=1)),E199,0)</f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1</v>
      </c>
    </row>
    <row r="200" spans="1:23" x14ac:dyDescent="0.25">
      <c r="A200" s="1">
        <v>230</v>
      </c>
      <c r="B200">
        <v>3518</v>
      </c>
      <c r="C200">
        <v>0</v>
      </c>
      <c r="D200">
        <v>0</v>
      </c>
      <c r="E200">
        <v>0</v>
      </c>
      <c r="F200">
        <f t="shared" si="9"/>
        <v>0</v>
      </c>
      <c r="G200">
        <f t="shared" si="10"/>
        <v>0</v>
      </c>
      <c r="H200">
        <f t="shared" si="11"/>
        <v>0</v>
      </c>
      <c r="I200">
        <f>IF(AND((C200=1),(SUM($C200:$E200)=1)),C200,0)</f>
        <v>0</v>
      </c>
      <c r="J200">
        <f>IF(AND((D200=1),(SUM($C200:$E200)=1)),D200,0)</f>
        <v>0</v>
      </c>
      <c r="K200">
        <f>IF(AND((E200=1),(SUM($C200:$E200)=1)),E200,0)</f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1</v>
      </c>
    </row>
    <row r="201" spans="1:23" x14ac:dyDescent="0.25">
      <c r="A201" s="1">
        <v>231</v>
      </c>
      <c r="B201">
        <v>3522</v>
      </c>
      <c r="C201">
        <v>0</v>
      </c>
      <c r="D201">
        <v>0</v>
      </c>
      <c r="E201">
        <v>0</v>
      </c>
      <c r="F201">
        <f t="shared" si="9"/>
        <v>0</v>
      </c>
      <c r="G201">
        <f t="shared" si="10"/>
        <v>0</v>
      </c>
      <c r="H201">
        <f t="shared" si="11"/>
        <v>0</v>
      </c>
      <c r="I201">
        <f>IF(AND((C201=1),(SUM($C201:$E201)=1)),C201,0)</f>
        <v>0</v>
      </c>
      <c r="J201">
        <f>IF(AND((D201=1),(SUM($C201:$E201)=1)),D201,0)</f>
        <v>0</v>
      </c>
      <c r="K201">
        <f>IF(AND((E201=1),(SUM($C201:$E201)=1)),E201,0)</f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1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1</v>
      </c>
    </row>
    <row r="202" spans="1:23" x14ac:dyDescent="0.25">
      <c r="A202" s="1">
        <v>232</v>
      </c>
      <c r="B202">
        <v>3532</v>
      </c>
      <c r="C202">
        <v>1</v>
      </c>
      <c r="D202">
        <v>1</v>
      </c>
      <c r="E202">
        <v>0</v>
      </c>
      <c r="F202">
        <f t="shared" si="9"/>
        <v>0</v>
      </c>
      <c r="G202">
        <f t="shared" si="10"/>
        <v>1</v>
      </c>
      <c r="H202">
        <f t="shared" si="11"/>
        <v>0</v>
      </c>
      <c r="I202">
        <f>IF(AND((C202=1),(SUM($C202:$E202)=1)),C202,0)</f>
        <v>0</v>
      </c>
      <c r="J202">
        <f>IF(AND((D202=1),(SUM($C202:$E202)=1)),D202,0)</f>
        <v>0</v>
      </c>
      <c r="K202">
        <f>IF(AND((E202=1),(SUM($C202:$E202)=1)),E202,0)</f>
        <v>0</v>
      </c>
      <c r="L202">
        <v>2</v>
      </c>
      <c r="M202">
        <v>1</v>
      </c>
      <c r="N202">
        <v>1</v>
      </c>
      <c r="O202">
        <v>0</v>
      </c>
      <c r="P202">
        <v>0</v>
      </c>
      <c r="Q202">
        <v>2</v>
      </c>
      <c r="R202">
        <v>1</v>
      </c>
      <c r="S202">
        <v>1</v>
      </c>
      <c r="T202">
        <v>0</v>
      </c>
      <c r="U202">
        <v>0</v>
      </c>
      <c r="V202">
        <v>0</v>
      </c>
      <c r="W202">
        <v>2</v>
      </c>
    </row>
    <row r="203" spans="1:23" x14ac:dyDescent="0.25">
      <c r="A203" s="1">
        <v>233</v>
      </c>
      <c r="B203">
        <v>3539</v>
      </c>
      <c r="C203">
        <v>1</v>
      </c>
      <c r="D203">
        <v>1</v>
      </c>
      <c r="E203">
        <v>0</v>
      </c>
      <c r="F203">
        <f t="shared" si="9"/>
        <v>0</v>
      </c>
      <c r="G203">
        <f t="shared" si="10"/>
        <v>1</v>
      </c>
      <c r="H203">
        <f t="shared" si="11"/>
        <v>0</v>
      </c>
      <c r="I203">
        <f>IF(AND((C203=1),(SUM($C203:$E203)=1)),C203,0)</f>
        <v>0</v>
      </c>
      <c r="J203">
        <f>IF(AND((D203=1),(SUM($C203:$E203)=1)),D203,0)</f>
        <v>0</v>
      </c>
      <c r="K203">
        <f>IF(AND((E203=1),(SUM($C203:$E203)=1)),E203,0)</f>
        <v>0</v>
      </c>
      <c r="L203">
        <v>2</v>
      </c>
      <c r="M203">
        <v>1</v>
      </c>
      <c r="N203">
        <v>1</v>
      </c>
      <c r="O203">
        <v>0</v>
      </c>
      <c r="P203">
        <v>0</v>
      </c>
      <c r="Q203">
        <v>2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2</v>
      </c>
    </row>
    <row r="204" spans="1:23" x14ac:dyDescent="0.25">
      <c r="A204" s="1">
        <v>234</v>
      </c>
      <c r="B204">
        <v>5001</v>
      </c>
      <c r="C204">
        <v>1</v>
      </c>
      <c r="D204">
        <v>1</v>
      </c>
      <c r="E204">
        <v>1</v>
      </c>
      <c r="F204">
        <f t="shared" si="9"/>
        <v>0</v>
      </c>
      <c r="G204">
        <f t="shared" si="10"/>
        <v>0</v>
      </c>
      <c r="H204">
        <f t="shared" si="11"/>
        <v>1</v>
      </c>
      <c r="I204">
        <f>IF(AND((C204=1),(SUM($C204:$E204)=1)),C204,0)</f>
        <v>0</v>
      </c>
      <c r="J204">
        <f>IF(AND((D204=1),(SUM($C204:$E204)=1)),D204,0)</f>
        <v>0</v>
      </c>
      <c r="K204">
        <f>IF(AND((E204=1),(SUM($C204:$E204)=1)),E204,0)</f>
        <v>0</v>
      </c>
      <c r="L204">
        <v>3</v>
      </c>
      <c r="M204">
        <v>1</v>
      </c>
      <c r="N204">
        <v>1</v>
      </c>
      <c r="O204">
        <v>0</v>
      </c>
      <c r="P204">
        <v>1</v>
      </c>
      <c r="Q204">
        <v>3</v>
      </c>
      <c r="R204">
        <v>1</v>
      </c>
      <c r="S204">
        <v>1</v>
      </c>
      <c r="T204">
        <v>0</v>
      </c>
      <c r="U204">
        <v>1</v>
      </c>
      <c r="V204">
        <v>0</v>
      </c>
      <c r="W204">
        <v>3</v>
      </c>
    </row>
    <row r="205" spans="1:23" x14ac:dyDescent="0.25">
      <c r="A205" s="1">
        <v>235</v>
      </c>
      <c r="B205">
        <v>5006</v>
      </c>
      <c r="C205">
        <v>0</v>
      </c>
      <c r="D205">
        <v>0</v>
      </c>
      <c r="E205">
        <v>0</v>
      </c>
      <c r="F205">
        <f t="shared" si="9"/>
        <v>0</v>
      </c>
      <c r="G205">
        <f t="shared" si="10"/>
        <v>0</v>
      </c>
      <c r="H205">
        <f t="shared" si="11"/>
        <v>0</v>
      </c>
      <c r="I205">
        <f>IF(AND((C205=1),(SUM($C205:$E205)=1)),C205,0)</f>
        <v>0</v>
      </c>
      <c r="J205">
        <f>IF(AND((D205=1),(SUM($C205:$E205)=1)),D205,0)</f>
        <v>0</v>
      </c>
      <c r="K205">
        <f>IF(AND((E205=1),(SUM($C205:$E205)=1)),E205,0)</f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 s="1">
        <v>239</v>
      </c>
      <c r="B206">
        <v>5023</v>
      </c>
      <c r="C206">
        <v>0</v>
      </c>
      <c r="D206">
        <v>0</v>
      </c>
      <c r="E206">
        <v>0</v>
      </c>
      <c r="F206">
        <f t="shared" si="9"/>
        <v>0</v>
      </c>
      <c r="G206">
        <f t="shared" si="10"/>
        <v>0</v>
      </c>
      <c r="H206">
        <f t="shared" si="11"/>
        <v>0</v>
      </c>
      <c r="I206">
        <f>IF(AND((C206=1),(SUM($C206:$E206)=1)),C206,0)</f>
        <v>0</v>
      </c>
      <c r="J206">
        <f>IF(AND((D206=1),(SUM($C206:$E206)=1)),D206,0)</f>
        <v>0</v>
      </c>
      <c r="K206">
        <f>IF(AND((E206=1),(SUM($C206:$E206)=1)),E206,0)</f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2</v>
      </c>
      <c r="R206">
        <v>1</v>
      </c>
      <c r="S206">
        <v>1</v>
      </c>
      <c r="T206">
        <v>0</v>
      </c>
      <c r="U206">
        <v>1</v>
      </c>
      <c r="V206">
        <v>0</v>
      </c>
      <c r="W206">
        <v>3</v>
      </c>
    </row>
    <row r="207" spans="1:23" x14ac:dyDescent="0.25">
      <c r="A207" s="1">
        <v>240</v>
      </c>
      <c r="B207">
        <v>5024</v>
      </c>
      <c r="C207">
        <v>0</v>
      </c>
      <c r="D207">
        <v>0</v>
      </c>
      <c r="E207">
        <v>0</v>
      </c>
      <c r="F207">
        <f t="shared" si="9"/>
        <v>0</v>
      </c>
      <c r="G207">
        <f t="shared" si="10"/>
        <v>0</v>
      </c>
      <c r="H207">
        <f t="shared" si="11"/>
        <v>0</v>
      </c>
      <c r="I207">
        <f>IF(AND((C207=1),(SUM($C207:$E207)=1)),C207,0)</f>
        <v>0</v>
      </c>
      <c r="J207">
        <f>IF(AND((D207=1),(SUM($C207:$E207)=1)),D207,0)</f>
        <v>0</v>
      </c>
      <c r="K207">
        <f>IF(AND((E207=1),(SUM($C207:$E207)=1)),E207,0)</f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1</v>
      </c>
    </row>
    <row r="208" spans="1:23" x14ac:dyDescent="0.25">
      <c r="A208" s="1">
        <v>241</v>
      </c>
      <c r="B208">
        <v>5027</v>
      </c>
      <c r="C208">
        <v>0</v>
      </c>
      <c r="D208">
        <v>0</v>
      </c>
      <c r="E208">
        <v>0</v>
      </c>
      <c r="F208">
        <f t="shared" si="9"/>
        <v>0</v>
      </c>
      <c r="G208">
        <f t="shared" si="10"/>
        <v>0</v>
      </c>
      <c r="H208">
        <f t="shared" si="11"/>
        <v>0</v>
      </c>
      <c r="I208">
        <f>IF(AND((C208=1),(SUM($C208:$E208)=1)),C208,0)</f>
        <v>0</v>
      </c>
      <c r="J208">
        <f>IF(AND((D208=1),(SUM($C208:$E208)=1)),D208,0)</f>
        <v>0</v>
      </c>
      <c r="K208">
        <f>IF(AND((E208=1),(SUM($C208:$E208)=1)),E208,0)</f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</row>
    <row r="209" spans="1:23" x14ac:dyDescent="0.25">
      <c r="A209" s="1">
        <v>242</v>
      </c>
      <c r="B209">
        <v>5029</v>
      </c>
      <c r="C209">
        <v>0</v>
      </c>
      <c r="D209">
        <v>0</v>
      </c>
      <c r="E209">
        <v>0</v>
      </c>
      <c r="F209">
        <f t="shared" si="9"/>
        <v>0</v>
      </c>
      <c r="G209">
        <f t="shared" si="10"/>
        <v>0</v>
      </c>
      <c r="H209">
        <f t="shared" si="11"/>
        <v>0</v>
      </c>
      <c r="I209">
        <f>IF(AND((C209=1),(SUM($C209:$E209)=1)),C209,0)</f>
        <v>0</v>
      </c>
      <c r="J209">
        <f>IF(AND((D209=1),(SUM($C209:$E209)=1)),D209,0)</f>
        <v>0</v>
      </c>
      <c r="K209">
        <f>IF(AND((E209=1),(SUM($C209:$E209)=1)),E209,0)</f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 s="1">
        <v>243</v>
      </c>
      <c r="B210">
        <v>5030</v>
      </c>
      <c r="C210">
        <v>0</v>
      </c>
      <c r="D210">
        <v>0</v>
      </c>
      <c r="E210">
        <v>0</v>
      </c>
      <c r="F210">
        <f t="shared" si="9"/>
        <v>0</v>
      </c>
      <c r="G210">
        <f t="shared" si="10"/>
        <v>0</v>
      </c>
      <c r="H210">
        <f t="shared" si="11"/>
        <v>0</v>
      </c>
      <c r="I210">
        <f>IF(AND((C210=1),(SUM($C210:$E210)=1)),C210,0)</f>
        <v>0</v>
      </c>
      <c r="J210">
        <f>IF(AND((D210=1),(SUM($C210:$E210)=1)),D210,0)</f>
        <v>0</v>
      </c>
      <c r="K210">
        <f>IF(AND((E210=1),(SUM($C210:$E210)=1)),E210,0)</f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1</v>
      </c>
      <c r="T210">
        <v>0</v>
      </c>
      <c r="U210">
        <v>1</v>
      </c>
      <c r="V210">
        <v>0</v>
      </c>
      <c r="W210">
        <v>3</v>
      </c>
    </row>
    <row r="211" spans="1:23" x14ac:dyDescent="0.25">
      <c r="A211" s="1">
        <v>244</v>
      </c>
      <c r="B211">
        <v>5031</v>
      </c>
      <c r="C211">
        <v>0</v>
      </c>
      <c r="D211">
        <v>0</v>
      </c>
      <c r="E211">
        <v>0</v>
      </c>
      <c r="F211">
        <f t="shared" si="9"/>
        <v>0</v>
      </c>
      <c r="G211">
        <f t="shared" si="10"/>
        <v>0</v>
      </c>
      <c r="H211">
        <f t="shared" si="11"/>
        <v>0</v>
      </c>
      <c r="I211">
        <f>IF(AND((C211=1),(SUM($C211:$E211)=1)),C211,0)</f>
        <v>0</v>
      </c>
      <c r="J211">
        <f>IF(AND((D211=1),(SUM($C211:$E211)=1)),D211,0)</f>
        <v>0</v>
      </c>
      <c r="K211">
        <f>IF(AND((E211=1),(SUM($C211:$E211)=1)),E211,0)</f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</v>
      </c>
      <c r="T211">
        <v>0</v>
      </c>
      <c r="U211">
        <v>1</v>
      </c>
      <c r="V211">
        <v>0</v>
      </c>
      <c r="W211">
        <v>3</v>
      </c>
    </row>
    <row r="212" spans="1:23" x14ac:dyDescent="0.25">
      <c r="A212" s="1">
        <v>245</v>
      </c>
      <c r="B212">
        <v>5032</v>
      </c>
      <c r="C212">
        <v>1</v>
      </c>
      <c r="D212">
        <v>0</v>
      </c>
      <c r="E212">
        <v>0</v>
      </c>
      <c r="F212">
        <f t="shared" si="9"/>
        <v>1</v>
      </c>
      <c r="G212">
        <f t="shared" si="10"/>
        <v>0</v>
      </c>
      <c r="H212">
        <f t="shared" si="11"/>
        <v>0</v>
      </c>
      <c r="I212">
        <f>IF(AND((C212=1),(SUM($C212:$E212)=1)),C212,0)</f>
        <v>1</v>
      </c>
      <c r="J212">
        <f>IF(AND((D212=1),(SUM($C212:$E212)=1)),D212,0)</f>
        <v>0</v>
      </c>
      <c r="K212">
        <f>IF(AND((E212=1),(SUM($C212:$E212)=1)),E212,0)</f>
        <v>0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3</v>
      </c>
      <c r="R212">
        <v>1</v>
      </c>
      <c r="S212">
        <v>1</v>
      </c>
      <c r="T212">
        <v>0</v>
      </c>
      <c r="U212">
        <v>1</v>
      </c>
      <c r="V212">
        <v>0</v>
      </c>
      <c r="W212">
        <v>3</v>
      </c>
    </row>
    <row r="213" spans="1:23" x14ac:dyDescent="0.25">
      <c r="A213" s="1">
        <v>246</v>
      </c>
      <c r="B213">
        <v>5033</v>
      </c>
      <c r="C213">
        <v>0</v>
      </c>
      <c r="D213">
        <v>0</v>
      </c>
      <c r="E213">
        <v>0</v>
      </c>
      <c r="F213">
        <f t="shared" si="9"/>
        <v>0</v>
      </c>
      <c r="G213">
        <f t="shared" si="10"/>
        <v>0</v>
      </c>
      <c r="H213">
        <f t="shared" si="11"/>
        <v>0</v>
      </c>
      <c r="I213">
        <f>IF(AND((C213=1),(SUM($C213:$E213)=1)),C213,0)</f>
        <v>0</v>
      </c>
      <c r="J213">
        <f>IF(AND((D213=1),(SUM($C213:$E213)=1)),D213,0)</f>
        <v>0</v>
      </c>
      <c r="K213">
        <f>IF(AND((E213=1),(SUM($C213:$E213)=1)),E213,0)</f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 s="1">
        <v>247</v>
      </c>
      <c r="B214">
        <v>5034</v>
      </c>
      <c r="C214">
        <v>0</v>
      </c>
      <c r="D214">
        <v>0</v>
      </c>
      <c r="E214">
        <v>0</v>
      </c>
      <c r="F214">
        <f t="shared" si="9"/>
        <v>0</v>
      </c>
      <c r="G214">
        <f t="shared" si="10"/>
        <v>0</v>
      </c>
      <c r="H214">
        <f t="shared" si="11"/>
        <v>0</v>
      </c>
      <c r="I214">
        <f>IF(AND((C214=1),(SUM($C214:$E214)=1)),C214,0)</f>
        <v>0</v>
      </c>
      <c r="J214">
        <f>IF(AND((D214=1),(SUM($C214:$E214)=1)),D214,0)</f>
        <v>0</v>
      </c>
      <c r="K214">
        <f>IF(AND((E214=1),(SUM($C214:$E214)=1)),E214,0)</f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25">
      <c r="A215" s="1">
        <v>248</v>
      </c>
      <c r="B215">
        <v>5035</v>
      </c>
      <c r="C215">
        <v>0</v>
      </c>
      <c r="D215">
        <v>0</v>
      </c>
      <c r="E215">
        <v>0</v>
      </c>
      <c r="F215">
        <f t="shared" si="9"/>
        <v>0</v>
      </c>
      <c r="G215">
        <f t="shared" si="10"/>
        <v>0</v>
      </c>
      <c r="H215">
        <f t="shared" si="11"/>
        <v>0</v>
      </c>
      <c r="I215">
        <f>IF(AND((C215=1),(SUM($C215:$E215)=1)),C215,0)</f>
        <v>0</v>
      </c>
      <c r="J215">
        <f>IF(AND((D215=1),(SUM($C215:$E215)=1)),D215,0)</f>
        <v>0</v>
      </c>
      <c r="K215">
        <f>IF(AND((E215=1),(SUM($C215:$E215)=1)),E215,0)</f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25">
      <c r="A216" s="1">
        <v>250</v>
      </c>
      <c r="B216">
        <v>5042</v>
      </c>
      <c r="C216">
        <v>0</v>
      </c>
      <c r="D216">
        <v>1</v>
      </c>
      <c r="E216">
        <v>1</v>
      </c>
      <c r="F216">
        <f t="shared" si="9"/>
        <v>0</v>
      </c>
      <c r="G216">
        <f t="shared" si="10"/>
        <v>1</v>
      </c>
      <c r="H216">
        <f t="shared" si="11"/>
        <v>0</v>
      </c>
      <c r="I216">
        <f>IF(AND((C216=1),(SUM($C216:$E216)=1)),C216,0)</f>
        <v>0</v>
      </c>
      <c r="J216">
        <f>IF(AND((D216=1),(SUM($C216:$E216)=1)),D216,0)</f>
        <v>0</v>
      </c>
      <c r="K216">
        <f>IF(AND((E216=1),(SUM($C216:$E216)=1)),E216,0)</f>
        <v>0</v>
      </c>
      <c r="L216">
        <v>2</v>
      </c>
      <c r="M216">
        <v>0</v>
      </c>
      <c r="N216">
        <v>1</v>
      </c>
      <c r="O216">
        <v>0</v>
      </c>
      <c r="P216">
        <v>1</v>
      </c>
      <c r="Q216">
        <v>2</v>
      </c>
      <c r="R216">
        <v>1</v>
      </c>
      <c r="S216">
        <v>1</v>
      </c>
      <c r="T216">
        <v>0</v>
      </c>
      <c r="U216">
        <v>1</v>
      </c>
      <c r="V216">
        <v>0</v>
      </c>
      <c r="W216">
        <v>3</v>
      </c>
    </row>
    <row r="217" spans="1:23" x14ac:dyDescent="0.25">
      <c r="A217" s="1">
        <v>252</v>
      </c>
      <c r="B217">
        <v>5045</v>
      </c>
      <c r="C217">
        <v>1</v>
      </c>
      <c r="D217">
        <v>0</v>
      </c>
      <c r="E217">
        <v>0</v>
      </c>
      <c r="F217">
        <f t="shared" si="9"/>
        <v>1</v>
      </c>
      <c r="G217">
        <f t="shared" si="10"/>
        <v>0</v>
      </c>
      <c r="H217">
        <f t="shared" si="11"/>
        <v>0</v>
      </c>
      <c r="I217">
        <f>IF(AND((C217=1),(SUM($C217:$E217)=1)),C217,0)</f>
        <v>1</v>
      </c>
      <c r="J217">
        <f>IF(AND((D217=1),(SUM($C217:$E217)=1)),D217,0)</f>
        <v>0</v>
      </c>
      <c r="K217">
        <f>IF(AND((E217=1),(SUM($C217:$E217)=1)),E217,0)</f>
        <v>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2</v>
      </c>
    </row>
    <row r="218" spans="1:23" x14ac:dyDescent="0.25">
      <c r="A218" s="1">
        <v>256</v>
      </c>
      <c r="B218">
        <v>5055</v>
      </c>
      <c r="C218">
        <v>0</v>
      </c>
      <c r="D218">
        <v>1</v>
      </c>
      <c r="E218">
        <v>0</v>
      </c>
      <c r="F218">
        <f t="shared" si="9"/>
        <v>1</v>
      </c>
      <c r="G218">
        <f t="shared" si="10"/>
        <v>0</v>
      </c>
      <c r="H218">
        <f t="shared" si="11"/>
        <v>0</v>
      </c>
      <c r="I218">
        <f>IF(AND((C218=1),(SUM($C218:$E218)=1)),C218,0)</f>
        <v>0</v>
      </c>
      <c r="J218">
        <f>IF(AND((D218=1),(SUM($C218:$E218)=1)),D218,0)</f>
        <v>1</v>
      </c>
      <c r="K218">
        <f>IF(AND((E218=1),(SUM($C218:$E218)=1)),E218,0)</f>
        <v>0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</row>
    <row r="219" spans="1:23" x14ac:dyDescent="0.25">
      <c r="A219" s="1">
        <v>257</v>
      </c>
      <c r="B219">
        <v>5057</v>
      </c>
      <c r="C219">
        <v>0</v>
      </c>
      <c r="D219">
        <v>0</v>
      </c>
      <c r="E219">
        <v>0</v>
      </c>
      <c r="F219">
        <f t="shared" si="9"/>
        <v>0</v>
      </c>
      <c r="G219">
        <f t="shared" si="10"/>
        <v>0</v>
      </c>
      <c r="H219">
        <f t="shared" si="11"/>
        <v>0</v>
      </c>
      <c r="I219">
        <f>IF(AND((C219=1),(SUM($C219:$E219)=1)),C219,0)</f>
        <v>0</v>
      </c>
      <c r="J219">
        <f>IF(AND((D219=1),(SUM($C219:$E219)=1)),D219,0)</f>
        <v>0</v>
      </c>
      <c r="K219">
        <f>IF(AND((E219=1),(SUM($C219:$E219)=1)),E219,0)</f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1</v>
      </c>
      <c r="V219">
        <v>0</v>
      </c>
      <c r="W219">
        <v>3</v>
      </c>
    </row>
    <row r="220" spans="1:23" x14ac:dyDescent="0.25">
      <c r="A220" s="1">
        <v>258</v>
      </c>
      <c r="B220">
        <v>5058</v>
      </c>
      <c r="C220">
        <v>1</v>
      </c>
      <c r="D220">
        <v>0</v>
      </c>
      <c r="E220">
        <v>1</v>
      </c>
      <c r="F220">
        <f t="shared" si="9"/>
        <v>0</v>
      </c>
      <c r="G220">
        <f t="shared" si="10"/>
        <v>1</v>
      </c>
      <c r="H220">
        <f t="shared" si="11"/>
        <v>0</v>
      </c>
      <c r="I220">
        <f>IF(AND((C220=1),(SUM($C220:$E220)=1)),C220,0)</f>
        <v>0</v>
      </c>
      <c r="J220">
        <f>IF(AND((D220=1),(SUM($C220:$E220)=1)),D220,0)</f>
        <v>0</v>
      </c>
      <c r="K220">
        <f>IF(AND((E220=1),(SUM($C220:$E220)=1)),E220,0)</f>
        <v>0</v>
      </c>
      <c r="L220">
        <v>2</v>
      </c>
      <c r="M220">
        <v>1</v>
      </c>
      <c r="N220">
        <v>0</v>
      </c>
      <c r="O220">
        <v>0</v>
      </c>
      <c r="P220">
        <v>1</v>
      </c>
      <c r="Q220">
        <v>2</v>
      </c>
      <c r="R220">
        <v>1</v>
      </c>
      <c r="S220">
        <v>0</v>
      </c>
      <c r="T220">
        <v>0</v>
      </c>
      <c r="U220">
        <v>1</v>
      </c>
      <c r="V220">
        <v>0</v>
      </c>
      <c r="W220">
        <v>2</v>
      </c>
    </row>
    <row r="221" spans="1:23" x14ac:dyDescent="0.25">
      <c r="A221" s="1">
        <v>259</v>
      </c>
      <c r="B221">
        <v>5059</v>
      </c>
      <c r="C221">
        <v>1</v>
      </c>
      <c r="D221">
        <v>0</v>
      </c>
      <c r="E221">
        <v>0</v>
      </c>
      <c r="F221">
        <f t="shared" si="9"/>
        <v>1</v>
      </c>
      <c r="G221">
        <f t="shared" si="10"/>
        <v>0</v>
      </c>
      <c r="H221">
        <f t="shared" si="11"/>
        <v>0</v>
      </c>
      <c r="I221">
        <f>IF(AND((C221=1),(SUM($C221:$E221)=1)),C221,0)</f>
        <v>1</v>
      </c>
      <c r="J221">
        <f>IF(AND((D221=1),(SUM($C221:$E221)=1)),D221,0)</f>
        <v>0</v>
      </c>
      <c r="K221">
        <f>IF(AND((E221=1),(SUM($C221:$E221)=1)),E221,0)</f>
        <v>0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3</v>
      </c>
    </row>
    <row r="222" spans="1:23" x14ac:dyDescent="0.25">
      <c r="A222" s="1">
        <v>260</v>
      </c>
      <c r="B222">
        <v>5060</v>
      </c>
      <c r="C222">
        <v>0</v>
      </c>
      <c r="D222">
        <v>0</v>
      </c>
      <c r="E222">
        <v>1</v>
      </c>
      <c r="F222">
        <f t="shared" si="9"/>
        <v>1</v>
      </c>
      <c r="G222">
        <f t="shared" si="10"/>
        <v>0</v>
      </c>
      <c r="H222">
        <f t="shared" si="11"/>
        <v>0</v>
      </c>
      <c r="I222">
        <f>IF(AND((C222=1),(SUM($C222:$E222)=1)),C222,0)</f>
        <v>0</v>
      </c>
      <c r="J222">
        <f>IF(AND((D222=1),(SUM($C222:$E222)=1)),D222,0)</f>
        <v>0</v>
      </c>
      <c r="K222">
        <f>IF(AND((E222=1),(SUM($C222:$E222)=1)),E222,0)</f>
        <v>1</v>
      </c>
      <c r="L222">
        <v>1</v>
      </c>
      <c r="M222">
        <v>0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1</v>
      </c>
    </row>
    <row r="223" spans="1:23" x14ac:dyDescent="0.25">
      <c r="A223" s="1">
        <v>262</v>
      </c>
      <c r="B223">
        <v>5065</v>
      </c>
      <c r="C223">
        <v>0</v>
      </c>
      <c r="D223">
        <v>0</v>
      </c>
      <c r="E223">
        <v>0</v>
      </c>
      <c r="F223">
        <f t="shared" si="9"/>
        <v>0</v>
      </c>
      <c r="G223">
        <f t="shared" si="10"/>
        <v>0</v>
      </c>
      <c r="H223">
        <f t="shared" si="11"/>
        <v>0</v>
      </c>
      <c r="I223">
        <f>IF(AND((C223=1),(SUM($C223:$E223)=1)),C223,0)</f>
        <v>0</v>
      </c>
      <c r="J223">
        <f>IF(AND((D223=1),(SUM($C223:$E223)=1)),D223,0)</f>
        <v>0</v>
      </c>
      <c r="K223">
        <f>IF(AND((E223=1),(SUM($C223:$E223)=1)),E223,0)</f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2</v>
      </c>
    </row>
    <row r="224" spans="1:23" x14ac:dyDescent="0.25">
      <c r="A224" s="1">
        <v>263</v>
      </c>
      <c r="B224">
        <v>5069</v>
      </c>
      <c r="C224">
        <v>1</v>
      </c>
      <c r="D224">
        <v>1</v>
      </c>
      <c r="E224">
        <v>1</v>
      </c>
      <c r="F224">
        <f t="shared" si="9"/>
        <v>0</v>
      </c>
      <c r="G224">
        <f t="shared" si="10"/>
        <v>0</v>
      </c>
      <c r="H224">
        <f t="shared" si="11"/>
        <v>1</v>
      </c>
      <c r="I224">
        <f>IF(AND((C224=1),(SUM($C224:$E224)=1)),C224,0)</f>
        <v>0</v>
      </c>
      <c r="J224">
        <f>IF(AND((D224=1),(SUM($C224:$E224)=1)),D224,0)</f>
        <v>0</v>
      </c>
      <c r="K224">
        <f>IF(AND((E224=1),(SUM($C224:$E224)=1)),E224,0)</f>
        <v>0</v>
      </c>
      <c r="L224">
        <v>3</v>
      </c>
      <c r="M224">
        <v>1</v>
      </c>
      <c r="N224">
        <v>1</v>
      </c>
      <c r="O224">
        <v>0</v>
      </c>
      <c r="P224">
        <v>1</v>
      </c>
      <c r="Q224">
        <v>3</v>
      </c>
      <c r="R224">
        <v>1</v>
      </c>
      <c r="S224">
        <v>1</v>
      </c>
      <c r="T224">
        <v>0</v>
      </c>
      <c r="U224">
        <v>1</v>
      </c>
      <c r="V224">
        <v>0</v>
      </c>
      <c r="W224">
        <v>3</v>
      </c>
    </row>
    <row r="225" spans="1:23" x14ac:dyDescent="0.25">
      <c r="A225" s="1">
        <v>264</v>
      </c>
      <c r="B225">
        <v>5073</v>
      </c>
      <c r="C225">
        <v>0</v>
      </c>
      <c r="D225">
        <v>0</v>
      </c>
      <c r="E225">
        <v>0</v>
      </c>
      <c r="F225">
        <f t="shared" si="9"/>
        <v>0</v>
      </c>
      <c r="G225">
        <f t="shared" si="10"/>
        <v>0</v>
      </c>
      <c r="H225">
        <f t="shared" si="11"/>
        <v>0</v>
      </c>
      <c r="I225">
        <f>IF(AND((C225=1),(SUM($C225:$E225)=1)),C225,0)</f>
        <v>0</v>
      </c>
      <c r="J225">
        <f>IF(AND((D225=1),(SUM($C225:$E225)=1)),D225,0)</f>
        <v>0</v>
      </c>
      <c r="K225">
        <f>IF(AND((E225=1),(SUM($C225:$E225)=1)),E225,0)</f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1</v>
      </c>
      <c r="V225">
        <v>0</v>
      </c>
      <c r="W225">
        <v>2</v>
      </c>
    </row>
    <row r="226" spans="1:23" x14ac:dyDescent="0.25">
      <c r="A226" s="1">
        <v>265</v>
      </c>
      <c r="B226">
        <v>5074</v>
      </c>
      <c r="C226">
        <v>1</v>
      </c>
      <c r="D226">
        <v>0</v>
      </c>
      <c r="E226">
        <v>1</v>
      </c>
      <c r="F226">
        <f t="shared" si="9"/>
        <v>0</v>
      </c>
      <c r="G226">
        <f t="shared" si="10"/>
        <v>1</v>
      </c>
      <c r="H226">
        <f t="shared" si="11"/>
        <v>0</v>
      </c>
      <c r="I226">
        <f>IF(AND((C226=1),(SUM($C226:$E226)=1)),C226,0)</f>
        <v>0</v>
      </c>
      <c r="J226">
        <f>IF(AND((D226=1),(SUM($C226:$E226)=1)),D226,0)</f>
        <v>0</v>
      </c>
      <c r="K226">
        <f>IF(AND((E226=1),(SUM($C226:$E226)=1)),E226,0)</f>
        <v>0</v>
      </c>
      <c r="L226">
        <v>2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1</v>
      </c>
      <c r="S226">
        <v>1</v>
      </c>
      <c r="T226">
        <v>0</v>
      </c>
      <c r="U226">
        <v>1</v>
      </c>
      <c r="V226">
        <v>0</v>
      </c>
      <c r="W226">
        <v>3</v>
      </c>
    </row>
    <row r="227" spans="1:23" x14ac:dyDescent="0.25">
      <c r="A227" s="1">
        <v>267</v>
      </c>
      <c r="B227">
        <v>5083</v>
      </c>
      <c r="C227">
        <v>1</v>
      </c>
      <c r="D227">
        <v>1</v>
      </c>
      <c r="E227">
        <v>0</v>
      </c>
      <c r="F227">
        <f t="shared" si="9"/>
        <v>0</v>
      </c>
      <c r="G227">
        <f t="shared" si="10"/>
        <v>1</v>
      </c>
      <c r="H227">
        <f t="shared" si="11"/>
        <v>0</v>
      </c>
      <c r="I227">
        <f>IF(AND((C227=1),(SUM($C227:$E227)=1)),C227,0)</f>
        <v>0</v>
      </c>
      <c r="J227">
        <f>IF(AND((D227=1),(SUM($C227:$E227)=1)),D227,0)</f>
        <v>0</v>
      </c>
      <c r="K227">
        <f>IF(AND((E227=1),(SUM($C227:$E227)=1)),E227,0)</f>
        <v>0</v>
      </c>
      <c r="L227">
        <v>2</v>
      </c>
      <c r="M227">
        <v>1</v>
      </c>
      <c r="N227">
        <v>1</v>
      </c>
      <c r="O227">
        <v>0</v>
      </c>
      <c r="P227">
        <v>0</v>
      </c>
      <c r="Q227">
        <v>2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2</v>
      </c>
    </row>
    <row r="228" spans="1:23" x14ac:dyDescent="0.25">
      <c r="A228" s="1">
        <v>268</v>
      </c>
      <c r="B228">
        <v>5084</v>
      </c>
      <c r="C228">
        <v>0</v>
      </c>
      <c r="D228">
        <v>0</v>
      </c>
      <c r="E228">
        <v>0</v>
      </c>
      <c r="F228">
        <f t="shared" si="9"/>
        <v>0</v>
      </c>
      <c r="G228">
        <f t="shared" si="10"/>
        <v>0</v>
      </c>
      <c r="H228">
        <f t="shared" si="11"/>
        <v>0</v>
      </c>
      <c r="I228">
        <f>IF(AND((C228=1),(SUM($C228:$E228)=1)),C228,0)</f>
        <v>0</v>
      </c>
      <c r="J228">
        <f>IF(AND((D228=1),(SUM($C228:$E228)=1)),D228,0)</f>
        <v>0</v>
      </c>
      <c r="K228">
        <f>IF(AND((E228=1),(SUM($C228:$E228)=1)),E228,0)</f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1</v>
      </c>
    </row>
    <row r="229" spans="1:23" x14ac:dyDescent="0.25">
      <c r="A229" s="1">
        <v>269</v>
      </c>
      <c r="B229">
        <v>5085</v>
      </c>
      <c r="C229">
        <v>1</v>
      </c>
      <c r="D229">
        <v>0</v>
      </c>
      <c r="E229">
        <v>1</v>
      </c>
      <c r="F229">
        <f t="shared" si="9"/>
        <v>0</v>
      </c>
      <c r="G229">
        <f t="shared" si="10"/>
        <v>1</v>
      </c>
      <c r="H229">
        <f t="shared" si="11"/>
        <v>0</v>
      </c>
      <c r="I229">
        <f>IF(AND((C229=1),(SUM($C229:$E229)=1)),C229,0)</f>
        <v>0</v>
      </c>
      <c r="J229">
        <f>IF(AND((D229=1),(SUM($C229:$E229)=1)),D229,0)</f>
        <v>0</v>
      </c>
      <c r="K229">
        <f>IF(AND((E229=1),(SUM($C229:$E229)=1)),E229,0)</f>
        <v>0</v>
      </c>
      <c r="L229">
        <v>2</v>
      </c>
      <c r="M229">
        <v>1</v>
      </c>
      <c r="N229">
        <v>0</v>
      </c>
      <c r="O229">
        <v>0</v>
      </c>
      <c r="P229">
        <v>1</v>
      </c>
      <c r="Q229">
        <v>2</v>
      </c>
      <c r="R229">
        <v>1</v>
      </c>
      <c r="S229">
        <v>1</v>
      </c>
      <c r="T229">
        <v>0</v>
      </c>
      <c r="U229">
        <v>1</v>
      </c>
      <c r="V229">
        <v>0</v>
      </c>
      <c r="W229">
        <v>3</v>
      </c>
    </row>
    <row r="230" spans="1:23" x14ac:dyDescent="0.25">
      <c r="A230" s="1">
        <v>271</v>
      </c>
      <c r="B230">
        <v>5091</v>
      </c>
      <c r="C230">
        <v>0</v>
      </c>
      <c r="D230">
        <v>0</v>
      </c>
      <c r="E230">
        <v>1</v>
      </c>
      <c r="F230">
        <f t="shared" si="9"/>
        <v>1</v>
      </c>
      <c r="G230">
        <f t="shared" si="10"/>
        <v>0</v>
      </c>
      <c r="H230">
        <f t="shared" si="11"/>
        <v>0</v>
      </c>
      <c r="I230">
        <f>IF(AND((C230=1),(SUM($C230:$E230)=1)),C230,0)</f>
        <v>0</v>
      </c>
      <c r="J230">
        <f>IF(AND((D230=1),(SUM($C230:$E230)=1)),D230,0)</f>
        <v>0</v>
      </c>
      <c r="K230">
        <f>IF(AND((E230=1),(SUM($C230:$E230)=1)),E230,0)</f>
        <v>1</v>
      </c>
      <c r="L230">
        <v>1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1</v>
      </c>
      <c r="V230">
        <v>0</v>
      </c>
      <c r="W230">
        <v>3</v>
      </c>
    </row>
    <row r="231" spans="1:23" x14ac:dyDescent="0.25">
      <c r="A231" s="1">
        <v>272</v>
      </c>
      <c r="B231">
        <v>5094</v>
      </c>
      <c r="C231">
        <v>0</v>
      </c>
      <c r="D231">
        <v>0</v>
      </c>
      <c r="E231">
        <v>0</v>
      </c>
      <c r="F231">
        <f t="shared" si="9"/>
        <v>0</v>
      </c>
      <c r="G231">
        <f t="shared" si="10"/>
        <v>0</v>
      </c>
      <c r="H231">
        <f t="shared" si="11"/>
        <v>0</v>
      </c>
      <c r="I231">
        <f>IF(AND((C231=1),(SUM($C231:$E231)=1)),C231,0)</f>
        <v>0</v>
      </c>
      <c r="J231">
        <f>IF(AND((D231=1),(SUM($C231:$E231)=1)),D231,0)</f>
        <v>0</v>
      </c>
      <c r="K231">
        <f>IF(AND((E231=1),(SUM($C231:$E231)=1)),E231,0)</f>
        <v>0</v>
      </c>
      <c r="L231">
        <v>0</v>
      </c>
      <c r="M231">
        <v>1</v>
      </c>
      <c r="N231">
        <v>1</v>
      </c>
      <c r="O231">
        <v>0</v>
      </c>
      <c r="P231">
        <v>0</v>
      </c>
      <c r="Q231">
        <v>2</v>
      </c>
      <c r="R231">
        <v>1</v>
      </c>
      <c r="S231">
        <v>1</v>
      </c>
      <c r="T231">
        <v>0</v>
      </c>
      <c r="U231">
        <v>1</v>
      </c>
      <c r="V231">
        <v>0</v>
      </c>
      <c r="W231">
        <v>3</v>
      </c>
    </row>
    <row r="232" spans="1:23" x14ac:dyDescent="0.25">
      <c r="A232" s="1">
        <v>273</v>
      </c>
      <c r="B232">
        <v>5096</v>
      </c>
      <c r="C232">
        <v>0</v>
      </c>
      <c r="D232">
        <v>1</v>
      </c>
      <c r="E232">
        <v>0</v>
      </c>
      <c r="F232">
        <f t="shared" si="9"/>
        <v>1</v>
      </c>
      <c r="G232">
        <f t="shared" si="10"/>
        <v>0</v>
      </c>
      <c r="H232">
        <f t="shared" si="11"/>
        <v>0</v>
      </c>
      <c r="I232">
        <f>IF(AND((C232=1),(SUM($C232:$E232)=1)),C232,0)</f>
        <v>0</v>
      </c>
      <c r="J232">
        <f>IF(AND((D232=1),(SUM($C232:$E232)=1)),D232,0)</f>
        <v>1</v>
      </c>
      <c r="K232">
        <f>IF(AND((E232=1),(SUM($C232:$E232)=1)),E232,0)</f>
        <v>0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</row>
    <row r="233" spans="1:23" x14ac:dyDescent="0.25">
      <c r="A233" s="1">
        <v>274</v>
      </c>
      <c r="B233">
        <v>5101</v>
      </c>
      <c r="C233">
        <v>1</v>
      </c>
      <c r="D233">
        <v>0</v>
      </c>
      <c r="E233">
        <v>0</v>
      </c>
      <c r="F233">
        <f t="shared" si="9"/>
        <v>1</v>
      </c>
      <c r="G233">
        <f t="shared" si="10"/>
        <v>0</v>
      </c>
      <c r="H233">
        <f t="shared" si="11"/>
        <v>0</v>
      </c>
      <c r="I233">
        <f>IF(AND((C233=1),(SUM($C233:$E233)=1)),C233,0)</f>
        <v>1</v>
      </c>
      <c r="J233">
        <f>IF(AND((D233=1),(SUM($C233:$E233)=1)),D233,0)</f>
        <v>0</v>
      </c>
      <c r="K233">
        <f>IF(AND((E233=1),(SUM($C233:$E233)=1)),E233,0)</f>
        <v>0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1</v>
      </c>
    </row>
    <row r="234" spans="1:23" x14ac:dyDescent="0.25">
      <c r="A234" s="1">
        <v>275</v>
      </c>
      <c r="B234">
        <v>5111</v>
      </c>
      <c r="C234">
        <v>1</v>
      </c>
      <c r="D234">
        <v>0</v>
      </c>
      <c r="E234">
        <v>0</v>
      </c>
      <c r="F234">
        <f t="shared" si="9"/>
        <v>1</v>
      </c>
      <c r="G234">
        <f t="shared" si="10"/>
        <v>0</v>
      </c>
      <c r="H234">
        <f t="shared" si="11"/>
        <v>0</v>
      </c>
      <c r="I234">
        <f>IF(AND((C234=1),(SUM($C234:$E234)=1)),C234,0)</f>
        <v>1</v>
      </c>
      <c r="J234">
        <f>IF(AND((D234=1),(SUM($C234:$E234)=1)),D234,0)</f>
        <v>0</v>
      </c>
      <c r="K234">
        <f>IF(AND((E234=1),(SUM($C234:$E234)=1)),E234,0)</f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1</v>
      </c>
    </row>
    <row r="235" spans="1:23" x14ac:dyDescent="0.25">
      <c r="A235" s="1">
        <v>276</v>
      </c>
      <c r="B235">
        <v>5112</v>
      </c>
      <c r="C235">
        <v>1</v>
      </c>
      <c r="D235">
        <v>0</v>
      </c>
      <c r="E235">
        <v>1</v>
      </c>
      <c r="F235">
        <f t="shared" si="9"/>
        <v>0</v>
      </c>
      <c r="G235">
        <f t="shared" si="10"/>
        <v>1</v>
      </c>
      <c r="H235">
        <f t="shared" si="11"/>
        <v>0</v>
      </c>
      <c r="I235">
        <f>IF(AND((C235=1),(SUM($C235:$E235)=1)),C235,0)</f>
        <v>0</v>
      </c>
      <c r="J235">
        <f>IF(AND((D235=1),(SUM($C235:$E235)=1)),D235,0)</f>
        <v>0</v>
      </c>
      <c r="K235">
        <f>IF(AND((E235=1),(SUM($C235:$E235)=1)),E235,0)</f>
        <v>0</v>
      </c>
      <c r="L235">
        <v>2</v>
      </c>
      <c r="M235">
        <v>1</v>
      </c>
      <c r="N235">
        <v>0</v>
      </c>
      <c r="O235">
        <v>0</v>
      </c>
      <c r="P235">
        <v>1</v>
      </c>
      <c r="Q235">
        <v>2</v>
      </c>
      <c r="R235">
        <v>1</v>
      </c>
      <c r="S235">
        <v>0</v>
      </c>
      <c r="T235">
        <v>0</v>
      </c>
      <c r="U235">
        <v>1</v>
      </c>
      <c r="V235">
        <v>0</v>
      </c>
      <c r="W235">
        <v>2</v>
      </c>
    </row>
    <row r="236" spans="1:23" x14ac:dyDescent="0.25">
      <c r="A236" s="1">
        <v>277</v>
      </c>
      <c r="B236">
        <v>5115</v>
      </c>
      <c r="C236">
        <v>0</v>
      </c>
      <c r="D236">
        <v>0</v>
      </c>
      <c r="E236">
        <v>0</v>
      </c>
      <c r="F236">
        <f t="shared" si="9"/>
        <v>0</v>
      </c>
      <c r="G236">
        <f t="shared" si="10"/>
        <v>0</v>
      </c>
      <c r="H236">
        <f t="shared" si="11"/>
        <v>0</v>
      </c>
      <c r="I236">
        <f>IF(AND((C236=1),(SUM($C236:$E236)=1)),C236,0)</f>
        <v>0</v>
      </c>
      <c r="J236">
        <f>IF(AND((D236=1),(SUM($C236:$E236)=1)),D236,0)</f>
        <v>0</v>
      </c>
      <c r="K236">
        <f>IF(AND((E236=1),(SUM($C236:$E236)=1)),E236,0)</f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 s="1">
        <v>279</v>
      </c>
      <c r="B237">
        <v>5118</v>
      </c>
      <c r="C237">
        <v>1</v>
      </c>
      <c r="D237">
        <v>0</v>
      </c>
      <c r="E237">
        <v>0</v>
      </c>
      <c r="F237">
        <f t="shared" si="9"/>
        <v>1</v>
      </c>
      <c r="G237">
        <f t="shared" si="10"/>
        <v>0</v>
      </c>
      <c r="H237">
        <f t="shared" si="11"/>
        <v>0</v>
      </c>
      <c r="I237">
        <f>IF(AND((C237=1),(SUM($C237:$E237)=1)),C237,0)</f>
        <v>1</v>
      </c>
      <c r="J237">
        <f>IF(AND((D237=1),(SUM($C237:$E237)=1)),D237,0)</f>
        <v>0</v>
      </c>
      <c r="K237">
        <f>IF(AND((E237=1),(SUM($C237:$E237)=1)),E237,0)</f>
        <v>0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1</v>
      </c>
    </row>
    <row r="238" spans="1:23" x14ac:dyDescent="0.25">
      <c r="A238" s="1">
        <v>280</v>
      </c>
      <c r="B238">
        <v>5119</v>
      </c>
      <c r="C238">
        <v>0</v>
      </c>
      <c r="D238">
        <v>0</v>
      </c>
      <c r="E238">
        <v>0</v>
      </c>
      <c r="F238">
        <f t="shared" si="9"/>
        <v>0</v>
      </c>
      <c r="G238">
        <f t="shared" si="10"/>
        <v>0</v>
      </c>
      <c r="H238">
        <f t="shared" si="11"/>
        <v>0</v>
      </c>
      <c r="I238">
        <f>IF(AND((C238=1),(SUM($C238:$E238)=1)),C238,0)</f>
        <v>0</v>
      </c>
      <c r="J238">
        <f>IF(AND((D238=1),(SUM($C238:$E238)=1)),D238,0)</f>
        <v>0</v>
      </c>
      <c r="K238">
        <f>IF(AND((E238=1),(SUM($C238:$E238)=1)),E238,0)</f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 s="1">
        <v>281</v>
      </c>
      <c r="B239">
        <v>5122</v>
      </c>
      <c r="C239">
        <v>1</v>
      </c>
      <c r="D239">
        <v>0</v>
      </c>
      <c r="E239">
        <v>0</v>
      </c>
      <c r="F239">
        <f t="shared" si="9"/>
        <v>1</v>
      </c>
      <c r="G239">
        <f t="shared" si="10"/>
        <v>0</v>
      </c>
      <c r="H239">
        <f t="shared" si="11"/>
        <v>0</v>
      </c>
      <c r="I239">
        <f>IF(AND((C239=1),(SUM($C239:$E239)=1)),C239,0)</f>
        <v>1</v>
      </c>
      <c r="J239">
        <f>IF(AND((D239=1),(SUM($C239:$E239)=1)),D239,0)</f>
        <v>0</v>
      </c>
      <c r="K239">
        <f>IF(AND((E239=1),(SUM($C239:$E239)=1)),E239,0)</f>
        <v>0</v>
      </c>
      <c r="L239">
        <v>1</v>
      </c>
      <c r="M239">
        <v>1</v>
      </c>
      <c r="N239">
        <v>0</v>
      </c>
      <c r="O239">
        <v>0</v>
      </c>
      <c r="P239">
        <v>1</v>
      </c>
      <c r="Q239">
        <v>2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2</v>
      </c>
    </row>
    <row r="240" spans="1:23" x14ac:dyDescent="0.25">
      <c r="A240" s="1">
        <v>282</v>
      </c>
      <c r="B240">
        <v>5124</v>
      </c>
      <c r="C240">
        <v>1</v>
      </c>
      <c r="D240">
        <v>0</v>
      </c>
      <c r="E240">
        <v>1</v>
      </c>
      <c r="F240">
        <f t="shared" si="9"/>
        <v>0</v>
      </c>
      <c r="G240">
        <f t="shared" si="10"/>
        <v>1</v>
      </c>
      <c r="H240">
        <f t="shared" si="11"/>
        <v>0</v>
      </c>
      <c r="I240">
        <f>IF(AND((C240=1),(SUM($C240:$E240)=1)),C240,0)</f>
        <v>0</v>
      </c>
      <c r="J240">
        <f>IF(AND((D240=1),(SUM($C240:$E240)=1)),D240,0)</f>
        <v>0</v>
      </c>
      <c r="K240">
        <f>IF(AND((E240=1),(SUM($C240:$E240)=1)),E240,0)</f>
        <v>0</v>
      </c>
      <c r="L240">
        <v>2</v>
      </c>
      <c r="M240">
        <v>1</v>
      </c>
      <c r="N240">
        <v>0</v>
      </c>
      <c r="O240">
        <v>0</v>
      </c>
      <c r="P240">
        <v>1</v>
      </c>
      <c r="Q240">
        <v>2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2</v>
      </c>
    </row>
    <row r="241" spans="1:23" x14ac:dyDescent="0.25">
      <c r="A241" s="1">
        <v>283</v>
      </c>
      <c r="B241">
        <v>5126</v>
      </c>
      <c r="C241">
        <v>0</v>
      </c>
      <c r="D241">
        <v>1</v>
      </c>
      <c r="E241">
        <v>0</v>
      </c>
      <c r="F241">
        <f t="shared" si="9"/>
        <v>1</v>
      </c>
      <c r="G241">
        <f t="shared" si="10"/>
        <v>0</v>
      </c>
      <c r="H241">
        <f t="shared" si="11"/>
        <v>0</v>
      </c>
      <c r="I241">
        <f>IF(AND((C241=1),(SUM($C241:$E241)=1)),C241,0)</f>
        <v>0</v>
      </c>
      <c r="J241">
        <f>IF(AND((D241=1),(SUM($C241:$E241)=1)),D241,0)</f>
        <v>1</v>
      </c>
      <c r="K241">
        <f>IF(AND((E241=1),(SUM($C241:$E241)=1)),E241,0)</f>
        <v>0</v>
      </c>
      <c r="L241">
        <v>1</v>
      </c>
      <c r="M241">
        <v>1</v>
      </c>
      <c r="N241">
        <v>1</v>
      </c>
      <c r="O241">
        <v>0</v>
      </c>
      <c r="P241">
        <v>0</v>
      </c>
      <c r="Q241">
        <v>2</v>
      </c>
      <c r="R241">
        <v>1</v>
      </c>
      <c r="S241">
        <v>1</v>
      </c>
      <c r="T241">
        <v>0</v>
      </c>
      <c r="U241">
        <v>0</v>
      </c>
      <c r="V241">
        <v>0</v>
      </c>
      <c r="W241">
        <v>2</v>
      </c>
    </row>
    <row r="242" spans="1:23" x14ac:dyDescent="0.25">
      <c r="A242" s="1">
        <v>284</v>
      </c>
      <c r="B242">
        <v>5127</v>
      </c>
      <c r="C242">
        <v>0</v>
      </c>
      <c r="D242">
        <v>0</v>
      </c>
      <c r="E242">
        <v>0</v>
      </c>
      <c r="F242">
        <f t="shared" si="9"/>
        <v>0</v>
      </c>
      <c r="G242">
        <f t="shared" si="10"/>
        <v>0</v>
      </c>
      <c r="H242">
        <f t="shared" si="11"/>
        <v>0</v>
      </c>
      <c r="I242">
        <f>IF(AND((C242=1),(SUM($C242:$E242)=1)),C242,0)</f>
        <v>0</v>
      </c>
      <c r="J242">
        <f>IF(AND((D242=1),(SUM($C242:$E242)=1)),D242,0)</f>
        <v>0</v>
      </c>
      <c r="K242">
        <f>IF(AND((E242=1),(SUM($C242:$E242)=1)),E242,0)</f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5">
      <c r="A243" s="1">
        <v>286</v>
      </c>
      <c r="B243">
        <v>5130</v>
      </c>
      <c r="C243">
        <v>1</v>
      </c>
      <c r="D243">
        <v>1</v>
      </c>
      <c r="E243">
        <v>0</v>
      </c>
      <c r="F243">
        <f t="shared" si="9"/>
        <v>0</v>
      </c>
      <c r="G243">
        <f t="shared" si="10"/>
        <v>1</v>
      </c>
      <c r="H243">
        <f t="shared" si="11"/>
        <v>0</v>
      </c>
      <c r="I243">
        <f>IF(AND((C243=1),(SUM($C243:$E243)=1)),C243,0)</f>
        <v>0</v>
      </c>
      <c r="J243">
        <f>IF(AND((D243=1),(SUM($C243:$E243)=1)),D243,0)</f>
        <v>0</v>
      </c>
      <c r="K243">
        <f>IF(AND((E243=1),(SUM($C243:$E243)=1)),E243,0)</f>
        <v>0</v>
      </c>
      <c r="L243">
        <v>2</v>
      </c>
      <c r="M243">
        <v>1</v>
      </c>
      <c r="N243">
        <v>1</v>
      </c>
      <c r="O243">
        <v>0</v>
      </c>
      <c r="P243">
        <v>0</v>
      </c>
      <c r="Q243">
        <v>2</v>
      </c>
      <c r="R243">
        <v>1</v>
      </c>
      <c r="S243">
        <v>1</v>
      </c>
      <c r="T243">
        <v>0</v>
      </c>
      <c r="U243">
        <v>0</v>
      </c>
      <c r="V243">
        <v>0</v>
      </c>
      <c r="W243">
        <v>2</v>
      </c>
    </row>
    <row r="244" spans="1:23" x14ac:dyDescent="0.25">
      <c r="A244" s="1">
        <v>287</v>
      </c>
      <c r="B244">
        <v>5133</v>
      </c>
      <c r="C244">
        <v>0</v>
      </c>
      <c r="D244">
        <v>1</v>
      </c>
      <c r="E244">
        <v>0</v>
      </c>
      <c r="F244">
        <f t="shared" si="9"/>
        <v>1</v>
      </c>
      <c r="G244">
        <f t="shared" si="10"/>
        <v>0</v>
      </c>
      <c r="H244">
        <f t="shared" si="11"/>
        <v>0</v>
      </c>
      <c r="I244">
        <f>IF(AND((C244=1),(SUM($C244:$E244)=1)),C244,0)</f>
        <v>0</v>
      </c>
      <c r="J244">
        <f>IF(AND((D244=1),(SUM($C244:$E244)=1)),D244,0)</f>
        <v>1</v>
      </c>
      <c r="K244">
        <f>IF(AND((E244=1),(SUM($C244:$E244)=1)),E244,0)</f>
        <v>0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1</v>
      </c>
      <c r="T244">
        <v>0</v>
      </c>
      <c r="U244">
        <v>1</v>
      </c>
      <c r="V244">
        <v>0</v>
      </c>
      <c r="W244">
        <v>3</v>
      </c>
    </row>
    <row r="245" spans="1:23" x14ac:dyDescent="0.25">
      <c r="A245" s="1">
        <v>288</v>
      </c>
      <c r="B245">
        <v>5137</v>
      </c>
      <c r="C245">
        <v>0</v>
      </c>
      <c r="D245">
        <v>0</v>
      </c>
      <c r="E245">
        <v>0</v>
      </c>
      <c r="F245">
        <f t="shared" si="9"/>
        <v>0</v>
      </c>
      <c r="G245">
        <f t="shared" si="10"/>
        <v>0</v>
      </c>
      <c r="H245">
        <f t="shared" si="11"/>
        <v>0</v>
      </c>
      <c r="I245">
        <f>IF(AND((C245=1),(SUM($C245:$E245)=1)),C245,0)</f>
        <v>0</v>
      </c>
      <c r="J245">
        <f>IF(AND((D245=1),(SUM($C245:$E245)=1)),D245,0)</f>
        <v>0</v>
      </c>
      <c r="K245">
        <f>IF(AND((E245=1),(SUM($C245:$E245)=1)),E245,0)</f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1</v>
      </c>
    </row>
    <row r="246" spans="1:23" x14ac:dyDescent="0.25">
      <c r="A246" s="1">
        <v>289</v>
      </c>
      <c r="B246">
        <v>5138</v>
      </c>
      <c r="C246">
        <v>1</v>
      </c>
      <c r="D246">
        <v>0</v>
      </c>
      <c r="E246">
        <v>1</v>
      </c>
      <c r="F246">
        <f t="shared" si="9"/>
        <v>0</v>
      </c>
      <c r="G246">
        <f t="shared" si="10"/>
        <v>1</v>
      </c>
      <c r="H246">
        <f t="shared" si="11"/>
        <v>0</v>
      </c>
      <c r="I246">
        <f>IF(AND((C246=1),(SUM($C246:$E246)=1)),C246,0)</f>
        <v>0</v>
      </c>
      <c r="J246">
        <f>IF(AND((D246=1),(SUM($C246:$E246)=1)),D246,0)</f>
        <v>0</v>
      </c>
      <c r="K246">
        <f>IF(AND((E246=1),(SUM($C246:$E246)=1)),E246,0)</f>
        <v>0</v>
      </c>
      <c r="L246">
        <v>2</v>
      </c>
      <c r="M246">
        <v>1</v>
      </c>
      <c r="N246">
        <v>0</v>
      </c>
      <c r="O246">
        <v>0</v>
      </c>
      <c r="P246">
        <v>1</v>
      </c>
      <c r="Q246">
        <v>2</v>
      </c>
      <c r="R246">
        <v>1</v>
      </c>
      <c r="S246">
        <v>0</v>
      </c>
      <c r="T246">
        <v>0</v>
      </c>
      <c r="U246">
        <v>1</v>
      </c>
      <c r="V246">
        <v>0</v>
      </c>
      <c r="W246">
        <v>2</v>
      </c>
    </row>
    <row r="247" spans="1:23" x14ac:dyDescent="0.25">
      <c r="A247" s="1">
        <v>290</v>
      </c>
      <c r="B247">
        <v>5141</v>
      </c>
      <c r="C247">
        <v>1</v>
      </c>
      <c r="D247">
        <v>0</v>
      </c>
      <c r="E247">
        <v>1</v>
      </c>
      <c r="F247">
        <f t="shared" si="9"/>
        <v>0</v>
      </c>
      <c r="G247">
        <f t="shared" si="10"/>
        <v>1</v>
      </c>
      <c r="H247">
        <f t="shared" si="11"/>
        <v>0</v>
      </c>
      <c r="I247">
        <f>IF(AND((C247=1),(SUM($C247:$E247)=1)),C247,0)</f>
        <v>0</v>
      </c>
      <c r="J247">
        <f>IF(AND((D247=1),(SUM($C247:$E247)=1)),D247,0)</f>
        <v>0</v>
      </c>
      <c r="K247">
        <f>IF(AND((E247=1),(SUM($C247:$E247)=1)),E247,0)</f>
        <v>0</v>
      </c>
      <c r="L247">
        <v>2</v>
      </c>
      <c r="M247">
        <v>1</v>
      </c>
      <c r="N247">
        <v>0</v>
      </c>
      <c r="O247">
        <v>0</v>
      </c>
      <c r="P247">
        <v>1</v>
      </c>
      <c r="Q247">
        <v>2</v>
      </c>
      <c r="R247">
        <v>1</v>
      </c>
      <c r="S247">
        <v>1</v>
      </c>
      <c r="T247">
        <v>0</v>
      </c>
      <c r="U247">
        <v>1</v>
      </c>
      <c r="V247">
        <v>0</v>
      </c>
      <c r="W247">
        <v>3</v>
      </c>
    </row>
    <row r="248" spans="1:23" x14ac:dyDescent="0.25">
      <c r="A248" s="1">
        <v>291</v>
      </c>
      <c r="B248">
        <v>5142</v>
      </c>
      <c r="C248">
        <v>0</v>
      </c>
      <c r="D248">
        <v>0</v>
      </c>
      <c r="E248">
        <v>0</v>
      </c>
      <c r="F248">
        <f t="shared" si="9"/>
        <v>0</v>
      </c>
      <c r="G248">
        <f t="shared" si="10"/>
        <v>0</v>
      </c>
      <c r="H248">
        <f t="shared" si="11"/>
        <v>0</v>
      </c>
      <c r="I248">
        <f>IF(AND((C248=1),(SUM($C248:$E248)=1)),C248,0)</f>
        <v>0</v>
      </c>
      <c r="J248">
        <f>IF(AND((D248=1),(SUM($C248:$E248)=1)),D248,0)</f>
        <v>0</v>
      </c>
      <c r="K248">
        <f>IF(AND((E248=1),(SUM($C248:$E248)=1)),E248,0)</f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 s="1">
        <v>292</v>
      </c>
      <c r="B249">
        <v>5146</v>
      </c>
      <c r="C249">
        <v>1</v>
      </c>
      <c r="D249">
        <v>1</v>
      </c>
      <c r="E249">
        <v>0</v>
      </c>
      <c r="F249">
        <f t="shared" si="9"/>
        <v>0</v>
      </c>
      <c r="G249">
        <f t="shared" si="10"/>
        <v>1</v>
      </c>
      <c r="H249">
        <f t="shared" si="11"/>
        <v>0</v>
      </c>
      <c r="I249">
        <f>IF(AND((C249=1),(SUM($C249:$E249)=1)),C249,0)</f>
        <v>0</v>
      </c>
      <c r="J249">
        <f>IF(AND((D249=1),(SUM($C249:$E249)=1)),D249,0)</f>
        <v>0</v>
      </c>
      <c r="K249">
        <f>IF(AND((E249=1),(SUM($C249:$E249)=1)),E249,0)</f>
        <v>0</v>
      </c>
      <c r="L249">
        <v>2</v>
      </c>
      <c r="M249">
        <v>1</v>
      </c>
      <c r="N249">
        <v>1</v>
      </c>
      <c r="O249">
        <v>0</v>
      </c>
      <c r="P249">
        <v>0</v>
      </c>
      <c r="Q249">
        <v>2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2</v>
      </c>
    </row>
    <row r="250" spans="1:23" x14ac:dyDescent="0.25">
      <c r="A250" s="1">
        <v>293</v>
      </c>
      <c r="B250">
        <v>5148</v>
      </c>
      <c r="C250">
        <v>1</v>
      </c>
      <c r="D250">
        <v>0</v>
      </c>
      <c r="E250">
        <v>0</v>
      </c>
      <c r="F250">
        <f t="shared" si="9"/>
        <v>1</v>
      </c>
      <c r="G250">
        <f t="shared" si="10"/>
        <v>0</v>
      </c>
      <c r="H250">
        <f t="shared" si="11"/>
        <v>0</v>
      </c>
      <c r="I250">
        <f>IF(AND((C250=1),(SUM($C250:$E250)=1)),C250,0)</f>
        <v>1</v>
      </c>
      <c r="J250">
        <f>IF(AND((D250=1),(SUM($C250:$E250)=1)),D250,0)</f>
        <v>0</v>
      </c>
      <c r="K250">
        <f>IF(AND((E250=1),(SUM($C250:$E250)=1)),E250,0)</f>
        <v>0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1</v>
      </c>
    </row>
    <row r="251" spans="1:23" x14ac:dyDescent="0.25">
      <c r="A251" s="1">
        <v>294</v>
      </c>
      <c r="B251">
        <v>5149</v>
      </c>
      <c r="C251">
        <v>1</v>
      </c>
      <c r="D251">
        <v>0</v>
      </c>
      <c r="E251">
        <v>0</v>
      </c>
      <c r="F251">
        <f t="shared" si="9"/>
        <v>1</v>
      </c>
      <c r="G251">
        <f t="shared" si="10"/>
        <v>0</v>
      </c>
      <c r="H251">
        <f t="shared" si="11"/>
        <v>0</v>
      </c>
      <c r="I251">
        <f>IF(AND((C251=1),(SUM($C251:$E251)=1)),C251,0)</f>
        <v>1</v>
      </c>
      <c r="J251">
        <f>IF(AND((D251=1),(SUM($C251:$E251)=1)),D251,0)</f>
        <v>0</v>
      </c>
      <c r="K251">
        <f>IF(AND((E251=1),(SUM($C251:$E251)=1)),E251,0)</f>
        <v>0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3</v>
      </c>
      <c r="R251">
        <v>1</v>
      </c>
      <c r="S251">
        <v>1</v>
      </c>
      <c r="T251">
        <v>0</v>
      </c>
      <c r="U251">
        <v>1</v>
      </c>
      <c r="V251">
        <v>0</v>
      </c>
      <c r="W251">
        <v>3</v>
      </c>
    </row>
    <row r="252" spans="1:23" x14ac:dyDescent="0.25">
      <c r="A252" s="1">
        <v>295</v>
      </c>
      <c r="B252">
        <v>5150</v>
      </c>
      <c r="C252">
        <v>1</v>
      </c>
      <c r="D252">
        <v>0</v>
      </c>
      <c r="E252">
        <v>0</v>
      </c>
      <c r="F252">
        <f t="shared" si="9"/>
        <v>1</v>
      </c>
      <c r="G252">
        <f t="shared" si="10"/>
        <v>0</v>
      </c>
      <c r="H252">
        <f t="shared" si="11"/>
        <v>0</v>
      </c>
      <c r="I252">
        <f>IF(AND((C252=1),(SUM($C252:$E252)=1)),C252,0)</f>
        <v>1</v>
      </c>
      <c r="J252">
        <f>IF(AND((D252=1),(SUM($C252:$E252)=1)),D252,0)</f>
        <v>0</v>
      </c>
      <c r="K252">
        <f>IF(AND((E252=1),(SUM($C252:$E252)=1)),E252,0)</f>
        <v>0</v>
      </c>
      <c r="L252">
        <v>1</v>
      </c>
      <c r="M252">
        <v>1</v>
      </c>
      <c r="N252">
        <v>1</v>
      </c>
      <c r="O252">
        <v>0</v>
      </c>
      <c r="P252">
        <v>0</v>
      </c>
      <c r="Q252">
        <v>2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2</v>
      </c>
    </row>
    <row r="253" spans="1:23" x14ac:dyDescent="0.25">
      <c r="A253" s="1">
        <v>296</v>
      </c>
      <c r="B253">
        <v>5151</v>
      </c>
      <c r="C253">
        <v>1</v>
      </c>
      <c r="D253">
        <v>1</v>
      </c>
      <c r="E253">
        <v>1</v>
      </c>
      <c r="F253">
        <f t="shared" si="9"/>
        <v>0</v>
      </c>
      <c r="G253">
        <f t="shared" si="10"/>
        <v>0</v>
      </c>
      <c r="H253">
        <f t="shared" si="11"/>
        <v>1</v>
      </c>
      <c r="I253">
        <f>IF(AND((C253=1),(SUM($C253:$E253)=1)),C253,0)</f>
        <v>0</v>
      </c>
      <c r="J253">
        <f>IF(AND((D253=1),(SUM($C253:$E253)=1)),D253,0)</f>
        <v>0</v>
      </c>
      <c r="K253">
        <f>IF(AND((E253=1),(SUM($C253:$E253)=1)),E253,0)</f>
        <v>0</v>
      </c>
      <c r="L253">
        <v>3</v>
      </c>
      <c r="M253">
        <v>1</v>
      </c>
      <c r="N253">
        <v>1</v>
      </c>
      <c r="O253">
        <v>0</v>
      </c>
      <c r="P253">
        <v>1</v>
      </c>
      <c r="Q253">
        <v>3</v>
      </c>
      <c r="R253">
        <v>1</v>
      </c>
      <c r="S253">
        <v>1</v>
      </c>
      <c r="T253">
        <v>0</v>
      </c>
      <c r="U253">
        <v>1</v>
      </c>
      <c r="V253">
        <v>0</v>
      </c>
      <c r="W253">
        <v>3</v>
      </c>
    </row>
    <row r="254" spans="1:23" x14ac:dyDescent="0.25">
      <c r="A254" s="1">
        <v>297</v>
      </c>
      <c r="B254">
        <v>5152</v>
      </c>
      <c r="C254">
        <v>1</v>
      </c>
      <c r="D254">
        <v>1</v>
      </c>
      <c r="E254">
        <v>1</v>
      </c>
      <c r="F254">
        <f t="shared" si="9"/>
        <v>0</v>
      </c>
      <c r="G254">
        <f t="shared" si="10"/>
        <v>0</v>
      </c>
      <c r="H254">
        <f t="shared" si="11"/>
        <v>1</v>
      </c>
      <c r="I254">
        <f>IF(AND((C254=1),(SUM($C254:$E254)=1)),C254,0)</f>
        <v>0</v>
      </c>
      <c r="J254">
        <f>IF(AND((D254=1),(SUM($C254:$E254)=1)),D254,0)</f>
        <v>0</v>
      </c>
      <c r="K254">
        <f>IF(AND((E254=1),(SUM($C254:$E254)=1)),E254,0)</f>
        <v>0</v>
      </c>
      <c r="L254">
        <v>3</v>
      </c>
      <c r="M254">
        <v>1</v>
      </c>
      <c r="N254">
        <v>1</v>
      </c>
      <c r="O254">
        <v>0</v>
      </c>
      <c r="P254">
        <v>1</v>
      </c>
      <c r="Q254">
        <v>3</v>
      </c>
      <c r="R254">
        <v>1</v>
      </c>
      <c r="S254">
        <v>1</v>
      </c>
      <c r="T254">
        <v>0</v>
      </c>
      <c r="U254">
        <v>1</v>
      </c>
      <c r="V254">
        <v>0</v>
      </c>
      <c r="W254">
        <v>3</v>
      </c>
    </row>
    <row r="255" spans="1:23" x14ac:dyDescent="0.25">
      <c r="A255" s="1">
        <v>298</v>
      </c>
      <c r="B255">
        <v>5154</v>
      </c>
      <c r="C255">
        <v>1</v>
      </c>
      <c r="D255">
        <v>0</v>
      </c>
      <c r="E255">
        <v>0</v>
      </c>
      <c r="F255">
        <f t="shared" si="9"/>
        <v>1</v>
      </c>
      <c r="G255">
        <f t="shared" si="10"/>
        <v>0</v>
      </c>
      <c r="H255">
        <f t="shared" si="11"/>
        <v>0</v>
      </c>
      <c r="I255">
        <f>IF(AND((C255=1),(SUM($C255:$E255)=1)),C255,0)</f>
        <v>1</v>
      </c>
      <c r="J255">
        <f>IF(AND((D255=1),(SUM($C255:$E255)=1)),D255,0)</f>
        <v>0</v>
      </c>
      <c r="K255">
        <f>IF(AND((E255=1),(SUM($C255:$E255)=1)),E255,0)</f>
        <v>0</v>
      </c>
      <c r="L255">
        <v>1</v>
      </c>
      <c r="M255">
        <v>1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2</v>
      </c>
    </row>
    <row r="256" spans="1:23" x14ac:dyDescent="0.25">
      <c r="A256" s="1">
        <v>299</v>
      </c>
      <c r="B256">
        <v>5155</v>
      </c>
      <c r="C256">
        <v>1</v>
      </c>
      <c r="D256">
        <v>0</v>
      </c>
      <c r="E256">
        <v>0</v>
      </c>
      <c r="F256">
        <f t="shared" si="9"/>
        <v>1</v>
      </c>
      <c r="G256">
        <f t="shared" si="10"/>
        <v>0</v>
      </c>
      <c r="H256">
        <f t="shared" si="11"/>
        <v>0</v>
      </c>
      <c r="I256">
        <f>IF(AND((C256=1),(SUM($C256:$E256)=1)),C256,0)</f>
        <v>1</v>
      </c>
      <c r="J256">
        <f>IF(AND((D256=1),(SUM($C256:$E256)=1)),D256,0)</f>
        <v>0</v>
      </c>
      <c r="K256">
        <f>IF(AND((E256=1),(SUM($C256:$E256)=1)),E256,0)</f>
        <v>0</v>
      </c>
      <c r="L256">
        <v>1</v>
      </c>
      <c r="M256">
        <v>1</v>
      </c>
      <c r="N256">
        <v>1</v>
      </c>
      <c r="O256">
        <v>0</v>
      </c>
      <c r="P256">
        <v>0</v>
      </c>
      <c r="Q256">
        <v>2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2</v>
      </c>
    </row>
    <row r="257" spans="1:23" x14ac:dyDescent="0.25">
      <c r="A257" s="1">
        <v>300</v>
      </c>
      <c r="B257">
        <v>5158</v>
      </c>
      <c r="C257">
        <v>1</v>
      </c>
      <c r="D257">
        <v>1</v>
      </c>
      <c r="E257">
        <v>1</v>
      </c>
      <c r="F257">
        <f t="shared" si="9"/>
        <v>0</v>
      </c>
      <c r="G257">
        <f t="shared" si="10"/>
        <v>0</v>
      </c>
      <c r="H257">
        <f t="shared" si="11"/>
        <v>1</v>
      </c>
      <c r="I257">
        <f>IF(AND((C257=1),(SUM($C257:$E257)=1)),C257,0)</f>
        <v>0</v>
      </c>
      <c r="J257">
        <f>IF(AND((D257=1),(SUM($C257:$E257)=1)),D257,0)</f>
        <v>0</v>
      </c>
      <c r="K257">
        <f>IF(AND((E257=1),(SUM($C257:$E257)=1)),E257,0)</f>
        <v>0</v>
      </c>
      <c r="L257">
        <v>3</v>
      </c>
      <c r="M257">
        <v>1</v>
      </c>
      <c r="N257">
        <v>1</v>
      </c>
      <c r="O257">
        <v>0</v>
      </c>
      <c r="P257">
        <v>1</v>
      </c>
      <c r="Q257">
        <v>3</v>
      </c>
      <c r="R257">
        <v>1</v>
      </c>
      <c r="S257">
        <v>1</v>
      </c>
      <c r="T257">
        <v>0</v>
      </c>
      <c r="U257">
        <v>1</v>
      </c>
      <c r="V257">
        <v>0</v>
      </c>
      <c r="W257">
        <v>3</v>
      </c>
    </row>
    <row r="258" spans="1:23" x14ac:dyDescent="0.25">
      <c r="A258" s="1">
        <v>301</v>
      </c>
      <c r="B258">
        <v>5159</v>
      </c>
      <c r="C258">
        <v>1</v>
      </c>
      <c r="D258">
        <v>0</v>
      </c>
      <c r="E258">
        <v>0</v>
      </c>
      <c r="F258">
        <f t="shared" si="9"/>
        <v>1</v>
      </c>
      <c r="G258">
        <f t="shared" si="10"/>
        <v>0</v>
      </c>
      <c r="H258">
        <f t="shared" si="11"/>
        <v>0</v>
      </c>
      <c r="I258">
        <f>IF(AND((C258=1),(SUM($C258:$E258)=1)),C258,0)</f>
        <v>1</v>
      </c>
      <c r="J258">
        <f>IF(AND((D258=1),(SUM($C258:$E258)=1)),D258,0)</f>
        <v>0</v>
      </c>
      <c r="K258">
        <f>IF(AND((E258=1),(SUM($C258:$E258)=1)),E258,0)</f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1</v>
      </c>
    </row>
    <row r="259" spans="1:23" x14ac:dyDescent="0.25">
      <c r="A259" s="1">
        <v>302</v>
      </c>
      <c r="B259">
        <v>5161</v>
      </c>
      <c r="C259">
        <v>0</v>
      </c>
      <c r="D259">
        <v>0</v>
      </c>
      <c r="E259">
        <v>0</v>
      </c>
      <c r="F259">
        <f t="shared" ref="F259:F322" si="12">IF(SUM(C259:E259)=1,1,0)</f>
        <v>0</v>
      </c>
      <c r="G259">
        <f t="shared" ref="G259:G322" si="13">IF(SUM(C259:E259)=2,1,0)</f>
        <v>0</v>
      </c>
      <c r="H259">
        <f t="shared" ref="H259:H322" si="14">IF(SUM(C259:E259)=3,1,0)</f>
        <v>0</v>
      </c>
      <c r="I259">
        <f>IF(AND((C259=1),(SUM($C259:$E259)=1)),C259,0)</f>
        <v>0</v>
      </c>
      <c r="J259">
        <f>IF(AND((D259=1),(SUM($C259:$E259)=1)),D259,0)</f>
        <v>0</v>
      </c>
      <c r="K259">
        <f>IF(AND((E259=1),(SUM($C259:$E259)=1)),E259,0)</f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 s="1">
        <v>303</v>
      </c>
      <c r="B260">
        <v>5163</v>
      </c>
      <c r="C260">
        <v>0</v>
      </c>
      <c r="D260">
        <v>0</v>
      </c>
      <c r="E260">
        <v>0</v>
      </c>
      <c r="F260">
        <f t="shared" si="12"/>
        <v>0</v>
      </c>
      <c r="G260">
        <f t="shared" si="13"/>
        <v>0</v>
      </c>
      <c r="H260">
        <f t="shared" si="14"/>
        <v>0</v>
      </c>
      <c r="I260">
        <f>IF(AND((C260=1),(SUM($C260:$E260)=1)),C260,0)</f>
        <v>0</v>
      </c>
      <c r="J260">
        <f>IF(AND((D260=1),(SUM($C260:$E260)=1)),D260,0)</f>
        <v>0</v>
      </c>
      <c r="K260">
        <f>IF(AND((E260=1),(SUM($C260:$E260)=1)),E260,0)</f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25">
      <c r="A261" s="1">
        <v>304</v>
      </c>
      <c r="B261">
        <v>5164</v>
      </c>
      <c r="C261">
        <v>1</v>
      </c>
      <c r="D261">
        <v>0</v>
      </c>
      <c r="E261">
        <v>0</v>
      </c>
      <c r="F261">
        <f t="shared" si="12"/>
        <v>1</v>
      </c>
      <c r="G261">
        <f t="shared" si="13"/>
        <v>0</v>
      </c>
      <c r="H261">
        <f t="shared" si="14"/>
        <v>0</v>
      </c>
      <c r="I261">
        <f>IF(AND((C261=1),(SUM($C261:$E261)=1)),C261,0)</f>
        <v>1</v>
      </c>
      <c r="J261">
        <f>IF(AND((D261=1),(SUM($C261:$E261)=1)),D261,0)</f>
        <v>0</v>
      </c>
      <c r="K261">
        <f>IF(AND((E261=1),(SUM($C261:$E261)=1)),E261,0)</f>
        <v>0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2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2</v>
      </c>
    </row>
    <row r="262" spans="1:23" x14ac:dyDescent="0.25">
      <c r="A262" s="1">
        <v>305</v>
      </c>
      <c r="B262">
        <v>5166</v>
      </c>
      <c r="C262">
        <v>0</v>
      </c>
      <c r="D262">
        <v>0</v>
      </c>
      <c r="E262">
        <v>0</v>
      </c>
      <c r="F262">
        <f t="shared" si="12"/>
        <v>0</v>
      </c>
      <c r="G262">
        <f t="shared" si="13"/>
        <v>0</v>
      </c>
      <c r="H262">
        <f t="shared" si="14"/>
        <v>0</v>
      </c>
      <c r="I262">
        <f>IF(AND((C262=1),(SUM($C262:$E262)=1)),C262,0)</f>
        <v>0</v>
      </c>
      <c r="J262">
        <f>IF(AND((D262=1),(SUM($C262:$E262)=1)),D262,0)</f>
        <v>0</v>
      </c>
      <c r="K262">
        <f>IF(AND((E262=1),(SUM($C262:$E262)=1)),E262,0)</f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1</v>
      </c>
      <c r="R262">
        <v>1</v>
      </c>
      <c r="S262">
        <v>1</v>
      </c>
      <c r="T262">
        <v>0</v>
      </c>
      <c r="U262">
        <v>1</v>
      </c>
      <c r="V262">
        <v>0</v>
      </c>
      <c r="W262">
        <v>3</v>
      </c>
    </row>
    <row r="263" spans="1:23" x14ac:dyDescent="0.25">
      <c r="A263" s="1">
        <v>306</v>
      </c>
      <c r="B263">
        <v>5168</v>
      </c>
      <c r="C263">
        <v>1</v>
      </c>
      <c r="D263">
        <v>0</v>
      </c>
      <c r="E263">
        <v>0</v>
      </c>
      <c r="F263">
        <f t="shared" si="12"/>
        <v>1</v>
      </c>
      <c r="G263">
        <f t="shared" si="13"/>
        <v>0</v>
      </c>
      <c r="H263">
        <f t="shared" si="14"/>
        <v>0</v>
      </c>
      <c r="I263">
        <f>IF(AND((C263=1),(SUM($C263:$E263)=1)),C263,0)</f>
        <v>1</v>
      </c>
      <c r="J263">
        <f>IF(AND((D263=1),(SUM($C263:$E263)=1)),D263,0)</f>
        <v>0</v>
      </c>
      <c r="K263">
        <f>IF(AND((E263=1),(SUM($C263:$E263)=1)),E263,0)</f>
        <v>0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1</v>
      </c>
    </row>
    <row r="264" spans="1:23" x14ac:dyDescent="0.25">
      <c r="A264" s="1">
        <v>307</v>
      </c>
      <c r="B264">
        <v>5171</v>
      </c>
      <c r="C264">
        <v>1</v>
      </c>
      <c r="D264">
        <v>1</v>
      </c>
      <c r="E264">
        <v>1</v>
      </c>
      <c r="F264">
        <f t="shared" si="12"/>
        <v>0</v>
      </c>
      <c r="G264">
        <f t="shared" si="13"/>
        <v>0</v>
      </c>
      <c r="H264">
        <f t="shared" si="14"/>
        <v>1</v>
      </c>
      <c r="I264">
        <f>IF(AND((C264=1),(SUM($C264:$E264)=1)),C264,0)</f>
        <v>0</v>
      </c>
      <c r="J264">
        <f>IF(AND((D264=1),(SUM($C264:$E264)=1)),D264,0)</f>
        <v>0</v>
      </c>
      <c r="K264">
        <f>IF(AND((E264=1),(SUM($C264:$E264)=1)),E264,0)</f>
        <v>0</v>
      </c>
      <c r="L264">
        <v>3</v>
      </c>
      <c r="M264">
        <v>1</v>
      </c>
      <c r="N264">
        <v>1</v>
      </c>
      <c r="O264">
        <v>0</v>
      </c>
      <c r="P264">
        <v>1</v>
      </c>
      <c r="Q264">
        <v>3</v>
      </c>
      <c r="R264">
        <v>1</v>
      </c>
      <c r="S264">
        <v>1</v>
      </c>
      <c r="T264">
        <v>0</v>
      </c>
      <c r="U264">
        <v>1</v>
      </c>
      <c r="V264">
        <v>0</v>
      </c>
      <c r="W264">
        <v>3</v>
      </c>
    </row>
    <row r="265" spans="1:23" x14ac:dyDescent="0.25">
      <c r="A265" s="1">
        <v>308</v>
      </c>
      <c r="B265">
        <v>5174</v>
      </c>
      <c r="C265">
        <v>1</v>
      </c>
      <c r="D265">
        <v>1</v>
      </c>
      <c r="E265">
        <v>1</v>
      </c>
      <c r="F265">
        <f t="shared" si="12"/>
        <v>0</v>
      </c>
      <c r="G265">
        <f t="shared" si="13"/>
        <v>0</v>
      </c>
      <c r="H265">
        <f t="shared" si="14"/>
        <v>1</v>
      </c>
      <c r="I265">
        <f>IF(AND((C265=1),(SUM($C265:$E265)=1)),C265,0)</f>
        <v>0</v>
      </c>
      <c r="J265">
        <f>IF(AND((D265=1),(SUM($C265:$E265)=1)),D265,0)</f>
        <v>0</v>
      </c>
      <c r="K265">
        <f>IF(AND((E265=1),(SUM($C265:$E265)=1)),E265,0)</f>
        <v>0</v>
      </c>
      <c r="L265">
        <v>3</v>
      </c>
      <c r="M265">
        <v>1</v>
      </c>
      <c r="N265">
        <v>1</v>
      </c>
      <c r="O265">
        <v>0</v>
      </c>
      <c r="P265">
        <v>1</v>
      </c>
      <c r="Q265">
        <v>3</v>
      </c>
      <c r="R265">
        <v>1</v>
      </c>
      <c r="S265">
        <v>1</v>
      </c>
      <c r="T265">
        <v>0</v>
      </c>
      <c r="U265">
        <v>1</v>
      </c>
      <c r="V265">
        <v>0</v>
      </c>
      <c r="W265">
        <v>3</v>
      </c>
    </row>
    <row r="266" spans="1:23" x14ac:dyDescent="0.25">
      <c r="A266" s="1">
        <v>309</v>
      </c>
      <c r="B266">
        <v>5175</v>
      </c>
      <c r="C266">
        <v>1</v>
      </c>
      <c r="D266">
        <v>0</v>
      </c>
      <c r="E266">
        <v>0</v>
      </c>
      <c r="F266">
        <f t="shared" si="12"/>
        <v>1</v>
      </c>
      <c r="G266">
        <f t="shared" si="13"/>
        <v>0</v>
      </c>
      <c r="H266">
        <f t="shared" si="14"/>
        <v>0</v>
      </c>
      <c r="I266">
        <f>IF(AND((C266=1),(SUM($C266:$E266)=1)),C266,0)</f>
        <v>1</v>
      </c>
      <c r="J266">
        <f>IF(AND((D266=1),(SUM($C266:$E266)=1)),D266,0)</f>
        <v>0</v>
      </c>
      <c r="K266">
        <f>IF(AND((E266=1),(SUM($C266:$E266)=1)),E266,0)</f>
        <v>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1</v>
      </c>
    </row>
    <row r="267" spans="1:23" x14ac:dyDescent="0.25">
      <c r="A267" s="1">
        <v>310</v>
      </c>
      <c r="B267">
        <v>5176</v>
      </c>
      <c r="C267">
        <v>1</v>
      </c>
      <c r="D267">
        <v>1</v>
      </c>
      <c r="E267">
        <v>0</v>
      </c>
      <c r="F267">
        <f t="shared" si="12"/>
        <v>0</v>
      </c>
      <c r="G267">
        <f t="shared" si="13"/>
        <v>1</v>
      </c>
      <c r="H267">
        <f t="shared" si="14"/>
        <v>0</v>
      </c>
      <c r="I267">
        <f>IF(AND((C267=1),(SUM($C267:$E267)=1)),C267,0)</f>
        <v>0</v>
      </c>
      <c r="J267">
        <f>IF(AND((D267=1),(SUM($C267:$E267)=1)),D267,0)</f>
        <v>0</v>
      </c>
      <c r="K267">
        <f>IF(AND((E267=1),(SUM($C267:$E267)=1)),E267,0)</f>
        <v>0</v>
      </c>
      <c r="L267">
        <v>2</v>
      </c>
      <c r="M267">
        <v>1</v>
      </c>
      <c r="N267">
        <v>1</v>
      </c>
      <c r="O267">
        <v>0</v>
      </c>
      <c r="P267">
        <v>0</v>
      </c>
      <c r="Q267">
        <v>2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2</v>
      </c>
    </row>
    <row r="268" spans="1:23" x14ac:dyDescent="0.25">
      <c r="A268" s="1">
        <v>311</v>
      </c>
      <c r="B268">
        <v>5177</v>
      </c>
      <c r="C268">
        <v>1</v>
      </c>
      <c r="D268">
        <v>1</v>
      </c>
      <c r="E268">
        <v>0</v>
      </c>
      <c r="F268">
        <f t="shared" si="12"/>
        <v>0</v>
      </c>
      <c r="G268">
        <f t="shared" si="13"/>
        <v>1</v>
      </c>
      <c r="H268">
        <f t="shared" si="14"/>
        <v>0</v>
      </c>
      <c r="I268">
        <f>IF(AND((C268=1),(SUM($C268:$E268)=1)),C268,0)</f>
        <v>0</v>
      </c>
      <c r="J268">
        <f>IF(AND((D268=1),(SUM($C268:$E268)=1)),D268,0)</f>
        <v>0</v>
      </c>
      <c r="K268">
        <f>IF(AND((E268=1),(SUM($C268:$E268)=1)),E268,0)</f>
        <v>0</v>
      </c>
      <c r="L268">
        <v>2</v>
      </c>
      <c r="M268">
        <v>1</v>
      </c>
      <c r="N268">
        <v>1</v>
      </c>
      <c r="O268">
        <v>0</v>
      </c>
      <c r="P268">
        <v>0</v>
      </c>
      <c r="Q268">
        <v>2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2</v>
      </c>
    </row>
    <row r="269" spans="1:23" x14ac:dyDescent="0.25">
      <c r="A269" s="1">
        <v>312</v>
      </c>
      <c r="B269">
        <v>5180</v>
      </c>
      <c r="C269">
        <v>1</v>
      </c>
      <c r="D269">
        <v>0</v>
      </c>
      <c r="E269">
        <v>0</v>
      </c>
      <c r="F269">
        <f t="shared" si="12"/>
        <v>1</v>
      </c>
      <c r="G269">
        <f t="shared" si="13"/>
        <v>0</v>
      </c>
      <c r="H269">
        <f t="shared" si="14"/>
        <v>0</v>
      </c>
      <c r="I269">
        <f>IF(AND((C269=1),(SUM($C269:$E269)=1)),C269,0)</f>
        <v>1</v>
      </c>
      <c r="J269">
        <f>IF(AND((D269=1),(SUM($C269:$E269)=1)),D269,0)</f>
        <v>0</v>
      </c>
      <c r="K269">
        <f>IF(AND((E269=1),(SUM($C269:$E269)=1)),E269,0)</f>
        <v>0</v>
      </c>
      <c r="L269">
        <v>1</v>
      </c>
      <c r="M269">
        <v>1</v>
      </c>
      <c r="N269">
        <v>1</v>
      </c>
      <c r="O269">
        <v>0</v>
      </c>
      <c r="P269">
        <v>0</v>
      </c>
      <c r="Q269">
        <v>2</v>
      </c>
      <c r="R269">
        <v>1</v>
      </c>
      <c r="S269">
        <v>1</v>
      </c>
      <c r="T269">
        <v>0</v>
      </c>
      <c r="U269">
        <v>1</v>
      </c>
      <c r="V269">
        <v>0</v>
      </c>
      <c r="W269">
        <v>3</v>
      </c>
    </row>
    <row r="270" spans="1:23" x14ac:dyDescent="0.25">
      <c r="A270" s="1">
        <v>313</v>
      </c>
      <c r="B270">
        <v>5181</v>
      </c>
      <c r="C270">
        <v>1</v>
      </c>
      <c r="D270">
        <v>1</v>
      </c>
      <c r="E270">
        <v>1</v>
      </c>
      <c r="F270">
        <f t="shared" si="12"/>
        <v>0</v>
      </c>
      <c r="G270">
        <f t="shared" si="13"/>
        <v>0</v>
      </c>
      <c r="H270">
        <f t="shared" si="14"/>
        <v>1</v>
      </c>
      <c r="I270">
        <f>IF(AND((C270=1),(SUM($C270:$E270)=1)),C270,0)</f>
        <v>0</v>
      </c>
      <c r="J270">
        <f>IF(AND((D270=1),(SUM($C270:$E270)=1)),D270,0)</f>
        <v>0</v>
      </c>
      <c r="K270">
        <f>IF(AND((E270=1),(SUM($C270:$E270)=1)),E270,0)</f>
        <v>0</v>
      </c>
      <c r="L270">
        <v>3</v>
      </c>
      <c r="M270">
        <v>1</v>
      </c>
      <c r="N270">
        <v>1</v>
      </c>
      <c r="O270">
        <v>0</v>
      </c>
      <c r="P270">
        <v>1</v>
      </c>
      <c r="Q270">
        <v>3</v>
      </c>
      <c r="R270">
        <v>1</v>
      </c>
      <c r="S270">
        <v>1</v>
      </c>
      <c r="T270">
        <v>0</v>
      </c>
      <c r="U270">
        <v>1</v>
      </c>
      <c r="V270">
        <v>0</v>
      </c>
      <c r="W270">
        <v>3</v>
      </c>
    </row>
    <row r="271" spans="1:23" x14ac:dyDescent="0.25">
      <c r="A271" s="1">
        <v>314</v>
      </c>
      <c r="B271">
        <v>5183</v>
      </c>
      <c r="C271">
        <v>1</v>
      </c>
      <c r="D271">
        <v>0</v>
      </c>
      <c r="E271">
        <v>0</v>
      </c>
      <c r="F271">
        <f t="shared" si="12"/>
        <v>1</v>
      </c>
      <c r="G271">
        <f t="shared" si="13"/>
        <v>0</v>
      </c>
      <c r="H271">
        <f t="shared" si="14"/>
        <v>0</v>
      </c>
      <c r="I271">
        <f>IF(AND((C271=1),(SUM($C271:$E271)=1)),C271,0)</f>
        <v>1</v>
      </c>
      <c r="J271">
        <f>IF(AND((D271=1),(SUM($C271:$E271)=1)),D271,0)</f>
        <v>0</v>
      </c>
      <c r="K271">
        <f>IF(AND((E271=1),(SUM($C271:$E271)=1)),E271,0)</f>
        <v>0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1</v>
      </c>
      <c r="R271">
        <v>1</v>
      </c>
      <c r="S271">
        <v>1</v>
      </c>
      <c r="T271">
        <v>0</v>
      </c>
      <c r="U271">
        <v>1</v>
      </c>
      <c r="V271">
        <v>0</v>
      </c>
      <c r="W271">
        <v>3</v>
      </c>
    </row>
    <row r="272" spans="1:23" x14ac:dyDescent="0.25">
      <c r="A272" s="1">
        <v>315</v>
      </c>
      <c r="B272">
        <v>5184</v>
      </c>
      <c r="C272">
        <v>1</v>
      </c>
      <c r="D272">
        <v>1</v>
      </c>
      <c r="E272">
        <v>1</v>
      </c>
      <c r="F272">
        <f t="shared" si="12"/>
        <v>0</v>
      </c>
      <c r="G272">
        <f t="shared" si="13"/>
        <v>0</v>
      </c>
      <c r="H272">
        <f t="shared" si="14"/>
        <v>1</v>
      </c>
      <c r="I272">
        <f>IF(AND((C272=1),(SUM($C272:$E272)=1)),C272,0)</f>
        <v>0</v>
      </c>
      <c r="J272">
        <f>IF(AND((D272=1),(SUM($C272:$E272)=1)),D272,0)</f>
        <v>0</v>
      </c>
      <c r="K272">
        <f>IF(AND((E272=1),(SUM($C272:$E272)=1)),E272,0)</f>
        <v>0</v>
      </c>
      <c r="L272">
        <v>3</v>
      </c>
      <c r="M272">
        <v>1</v>
      </c>
      <c r="N272">
        <v>1</v>
      </c>
      <c r="O272">
        <v>0</v>
      </c>
      <c r="P272">
        <v>1</v>
      </c>
      <c r="Q272">
        <v>3</v>
      </c>
      <c r="R272">
        <v>1</v>
      </c>
      <c r="S272">
        <v>1</v>
      </c>
      <c r="T272">
        <v>0</v>
      </c>
      <c r="U272">
        <v>1</v>
      </c>
      <c r="V272">
        <v>0</v>
      </c>
      <c r="W272">
        <v>3</v>
      </c>
    </row>
    <row r="273" spans="1:23" x14ac:dyDescent="0.25">
      <c r="A273" s="1">
        <v>316</v>
      </c>
      <c r="B273">
        <v>5186</v>
      </c>
      <c r="C273">
        <v>1</v>
      </c>
      <c r="D273">
        <v>0</v>
      </c>
      <c r="E273">
        <v>0</v>
      </c>
      <c r="F273">
        <f t="shared" si="12"/>
        <v>1</v>
      </c>
      <c r="G273">
        <f t="shared" si="13"/>
        <v>0</v>
      </c>
      <c r="H273">
        <f t="shared" si="14"/>
        <v>0</v>
      </c>
      <c r="I273">
        <f>IF(AND((C273=1),(SUM($C273:$E273)=1)),C273,0)</f>
        <v>1</v>
      </c>
      <c r="J273">
        <f>IF(AND((D273=1),(SUM($C273:$E273)=1)),D273,0)</f>
        <v>0</v>
      </c>
      <c r="K273">
        <f>IF(AND((E273=1),(SUM($C273:$E273)=1)),E273,0)</f>
        <v>0</v>
      </c>
      <c r="L273">
        <v>1</v>
      </c>
      <c r="M273">
        <v>1</v>
      </c>
      <c r="N273">
        <v>0</v>
      </c>
      <c r="O273">
        <v>0</v>
      </c>
      <c r="P273">
        <v>1</v>
      </c>
      <c r="Q273">
        <v>2</v>
      </c>
      <c r="R273">
        <v>1</v>
      </c>
      <c r="S273">
        <v>0</v>
      </c>
      <c r="T273">
        <v>0</v>
      </c>
      <c r="U273">
        <v>1</v>
      </c>
      <c r="V273">
        <v>0</v>
      </c>
      <c r="W273">
        <v>2</v>
      </c>
    </row>
    <row r="274" spans="1:23" x14ac:dyDescent="0.25">
      <c r="A274" s="1">
        <v>317</v>
      </c>
      <c r="B274">
        <v>5190</v>
      </c>
      <c r="C274">
        <v>0</v>
      </c>
      <c r="D274">
        <v>1</v>
      </c>
      <c r="E274">
        <v>0</v>
      </c>
      <c r="F274">
        <f t="shared" si="12"/>
        <v>1</v>
      </c>
      <c r="G274">
        <f t="shared" si="13"/>
        <v>0</v>
      </c>
      <c r="H274">
        <f t="shared" si="14"/>
        <v>0</v>
      </c>
      <c r="I274">
        <f>IF(AND((C274=1),(SUM($C274:$E274)=1)),C274,0)</f>
        <v>0</v>
      </c>
      <c r="J274">
        <f>IF(AND((D274=1),(SUM($C274:$E274)=1)),D274,0)</f>
        <v>1</v>
      </c>
      <c r="K274">
        <f>IF(AND((E274=1),(SUM($C274:$E274)=1)),E274,0)</f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0</v>
      </c>
      <c r="U274">
        <v>1</v>
      </c>
      <c r="V274">
        <v>0</v>
      </c>
      <c r="W274">
        <v>3</v>
      </c>
    </row>
    <row r="275" spans="1:23" x14ac:dyDescent="0.25">
      <c r="A275" s="1">
        <v>318</v>
      </c>
      <c r="B275">
        <v>5191</v>
      </c>
      <c r="C275">
        <v>1</v>
      </c>
      <c r="D275">
        <v>0</v>
      </c>
      <c r="E275">
        <v>0</v>
      </c>
      <c r="F275">
        <f t="shared" si="12"/>
        <v>1</v>
      </c>
      <c r="G275">
        <f t="shared" si="13"/>
        <v>0</v>
      </c>
      <c r="H275">
        <f t="shared" si="14"/>
        <v>0</v>
      </c>
      <c r="I275">
        <f>IF(AND((C275=1),(SUM($C275:$E275)=1)),C275,0)</f>
        <v>1</v>
      </c>
      <c r="J275">
        <f>IF(AND((D275=1),(SUM($C275:$E275)=1)),D275,0)</f>
        <v>0</v>
      </c>
      <c r="K275">
        <f>IF(AND((E275=1),(SUM($C275:$E275)=1)),E275,0)</f>
        <v>0</v>
      </c>
      <c r="L275">
        <v>1</v>
      </c>
      <c r="M275">
        <v>1</v>
      </c>
      <c r="N275">
        <v>1</v>
      </c>
      <c r="O275">
        <v>0</v>
      </c>
      <c r="P275">
        <v>1</v>
      </c>
      <c r="Q275">
        <v>3</v>
      </c>
      <c r="R275">
        <v>1</v>
      </c>
      <c r="S275">
        <v>1</v>
      </c>
      <c r="T275">
        <v>0</v>
      </c>
      <c r="U275">
        <v>1</v>
      </c>
      <c r="V275">
        <v>0</v>
      </c>
      <c r="W275">
        <v>3</v>
      </c>
    </row>
    <row r="276" spans="1:23" x14ac:dyDescent="0.25">
      <c r="A276" s="1">
        <v>319</v>
      </c>
      <c r="B276">
        <v>5192</v>
      </c>
      <c r="C276">
        <v>0</v>
      </c>
      <c r="D276">
        <v>0</v>
      </c>
      <c r="E276">
        <v>0</v>
      </c>
      <c r="F276">
        <f t="shared" si="12"/>
        <v>0</v>
      </c>
      <c r="G276">
        <f t="shared" si="13"/>
        <v>0</v>
      </c>
      <c r="H276">
        <f t="shared" si="14"/>
        <v>0</v>
      </c>
      <c r="I276">
        <f>IF(AND((C276=1),(SUM($C276:$E276)=1)),C276,0)</f>
        <v>0</v>
      </c>
      <c r="J276">
        <f>IF(AND((D276=1),(SUM($C276:$E276)=1)),D276,0)</f>
        <v>0</v>
      </c>
      <c r="K276">
        <f>IF(AND((E276=1),(SUM($C276:$E276)=1)),E276,0)</f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5">
      <c r="A277" s="1">
        <v>320</v>
      </c>
      <c r="B277">
        <v>5193</v>
      </c>
      <c r="C277">
        <v>1</v>
      </c>
      <c r="D277">
        <v>0</v>
      </c>
      <c r="E277">
        <v>0</v>
      </c>
      <c r="F277">
        <f t="shared" si="12"/>
        <v>1</v>
      </c>
      <c r="G277">
        <f t="shared" si="13"/>
        <v>0</v>
      </c>
      <c r="H277">
        <f t="shared" si="14"/>
        <v>0</v>
      </c>
      <c r="I277">
        <f>IF(AND((C277=1),(SUM($C277:$E277)=1)),C277,0)</f>
        <v>1</v>
      </c>
      <c r="J277">
        <f>IF(AND((D277=1),(SUM($C277:$E277)=1)),D277,0)</f>
        <v>0</v>
      </c>
      <c r="K277">
        <f>IF(AND((E277=1),(SUM($C277:$E277)=1)),E277,0)</f>
        <v>0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1</v>
      </c>
    </row>
    <row r="278" spans="1:23" x14ac:dyDescent="0.25">
      <c r="A278" s="1">
        <v>321</v>
      </c>
      <c r="B278">
        <v>5194</v>
      </c>
      <c r="C278">
        <v>1</v>
      </c>
      <c r="D278">
        <v>0</v>
      </c>
      <c r="E278">
        <v>0</v>
      </c>
      <c r="F278">
        <f t="shared" si="12"/>
        <v>1</v>
      </c>
      <c r="G278">
        <f t="shared" si="13"/>
        <v>0</v>
      </c>
      <c r="H278">
        <f t="shared" si="14"/>
        <v>0</v>
      </c>
      <c r="I278">
        <f>IF(AND((C278=1),(SUM($C278:$E278)=1)),C278,0)</f>
        <v>1</v>
      </c>
      <c r="J278">
        <f>IF(AND((D278=1),(SUM($C278:$E278)=1)),D278,0)</f>
        <v>0</v>
      </c>
      <c r="K278">
        <f>IF(AND((E278=1),(SUM($C278:$E278)=1)),E278,0)</f>
        <v>0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1</v>
      </c>
    </row>
    <row r="279" spans="1:23" x14ac:dyDescent="0.25">
      <c r="A279" s="1">
        <v>322</v>
      </c>
      <c r="B279">
        <v>5197</v>
      </c>
      <c r="C279">
        <v>1</v>
      </c>
      <c r="D279">
        <v>0</v>
      </c>
      <c r="E279">
        <v>0</v>
      </c>
      <c r="F279">
        <f t="shared" si="12"/>
        <v>1</v>
      </c>
      <c r="G279">
        <f t="shared" si="13"/>
        <v>0</v>
      </c>
      <c r="H279">
        <f t="shared" si="14"/>
        <v>0</v>
      </c>
      <c r="I279">
        <f>IF(AND((C279=1),(SUM($C279:$E279)=1)),C279,0)</f>
        <v>1</v>
      </c>
      <c r="J279">
        <f>IF(AND((D279=1),(SUM($C279:$E279)=1)),D279,0)</f>
        <v>0</v>
      </c>
      <c r="K279">
        <f>IF(AND((E279=1),(SUM($C279:$E279)=1)),E279,0)</f>
        <v>0</v>
      </c>
      <c r="L279">
        <v>1</v>
      </c>
      <c r="M279">
        <v>1</v>
      </c>
      <c r="N279">
        <v>1</v>
      </c>
      <c r="O279">
        <v>0</v>
      </c>
      <c r="P279">
        <v>0</v>
      </c>
      <c r="Q279">
        <v>2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2</v>
      </c>
    </row>
    <row r="280" spans="1:23" x14ac:dyDescent="0.25">
      <c r="A280" s="1">
        <v>324</v>
      </c>
      <c r="B280">
        <v>5199</v>
      </c>
      <c r="C280">
        <v>0</v>
      </c>
      <c r="D280">
        <v>0</v>
      </c>
      <c r="E280">
        <v>0</v>
      </c>
      <c r="F280">
        <f t="shared" si="12"/>
        <v>0</v>
      </c>
      <c r="G280">
        <f t="shared" si="13"/>
        <v>0</v>
      </c>
      <c r="H280">
        <f t="shared" si="14"/>
        <v>0</v>
      </c>
      <c r="I280">
        <f>IF(AND((C280=1),(SUM($C280:$E280)=1)),C280,0)</f>
        <v>0</v>
      </c>
      <c r="J280">
        <f>IF(AND((D280=1),(SUM($C280:$E280)=1)),D280,0)</f>
        <v>0</v>
      </c>
      <c r="K280">
        <f>IF(AND((E280=1),(SUM($C280:$E280)=1)),E280,0)</f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</v>
      </c>
      <c r="T280">
        <v>0</v>
      </c>
      <c r="U280">
        <v>1</v>
      </c>
      <c r="V280">
        <v>0</v>
      </c>
      <c r="W280">
        <v>3</v>
      </c>
    </row>
    <row r="281" spans="1:23" x14ac:dyDescent="0.25">
      <c r="A281" s="1">
        <v>325</v>
      </c>
      <c r="B281">
        <v>5200</v>
      </c>
      <c r="C281">
        <v>1</v>
      </c>
      <c r="D281">
        <v>0</v>
      </c>
      <c r="E281">
        <v>0</v>
      </c>
      <c r="F281">
        <f t="shared" si="12"/>
        <v>1</v>
      </c>
      <c r="G281">
        <f t="shared" si="13"/>
        <v>0</v>
      </c>
      <c r="H281">
        <f t="shared" si="14"/>
        <v>0</v>
      </c>
      <c r="I281">
        <f>IF(AND((C281=1),(SUM($C281:$E281)=1)),C281,0)</f>
        <v>1</v>
      </c>
      <c r="J281">
        <f>IF(AND((D281=1),(SUM($C281:$E281)=1)),D281,0)</f>
        <v>0</v>
      </c>
      <c r="K281">
        <f>IF(AND((E281=1),(SUM($C281:$E281)=1)),E281,0)</f>
        <v>0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1</v>
      </c>
      <c r="R281">
        <v>1</v>
      </c>
      <c r="S281">
        <v>1</v>
      </c>
      <c r="T281">
        <v>0</v>
      </c>
      <c r="U281">
        <v>1</v>
      </c>
      <c r="V281">
        <v>0</v>
      </c>
      <c r="W281">
        <v>3</v>
      </c>
    </row>
    <row r="282" spans="1:23" x14ac:dyDescent="0.25">
      <c r="A282" s="1">
        <v>328</v>
      </c>
      <c r="B282">
        <v>5206</v>
      </c>
      <c r="C282">
        <v>0</v>
      </c>
      <c r="D282">
        <v>0</v>
      </c>
      <c r="E282">
        <v>0</v>
      </c>
      <c r="F282">
        <f t="shared" si="12"/>
        <v>0</v>
      </c>
      <c r="G282">
        <f t="shared" si="13"/>
        <v>0</v>
      </c>
      <c r="H282">
        <f t="shared" si="14"/>
        <v>0</v>
      </c>
      <c r="I282">
        <f>IF(AND((C282=1),(SUM($C282:$E282)=1)),C282,0)</f>
        <v>0</v>
      </c>
      <c r="J282">
        <f>IF(AND((D282=1),(SUM($C282:$E282)=1)),D282,0)</f>
        <v>0</v>
      </c>
      <c r="K282">
        <f>IF(AND((E282=1),(SUM($C282:$E282)=1)),E282,0)</f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25">
      <c r="A283" s="1">
        <v>329</v>
      </c>
      <c r="B283">
        <v>5207</v>
      </c>
      <c r="C283">
        <v>1</v>
      </c>
      <c r="D283">
        <v>0</v>
      </c>
      <c r="E283">
        <v>1</v>
      </c>
      <c r="F283">
        <f t="shared" si="12"/>
        <v>0</v>
      </c>
      <c r="G283">
        <f t="shared" si="13"/>
        <v>1</v>
      </c>
      <c r="H283">
        <f t="shared" si="14"/>
        <v>0</v>
      </c>
      <c r="I283">
        <f>IF(AND((C283=1),(SUM($C283:$E283)=1)),C283,0)</f>
        <v>0</v>
      </c>
      <c r="J283">
        <f>IF(AND((D283=1),(SUM($C283:$E283)=1)),D283,0)</f>
        <v>0</v>
      </c>
      <c r="K283">
        <f>IF(AND((E283=1),(SUM($C283:$E283)=1)),E283,0)</f>
        <v>0</v>
      </c>
      <c r="L283">
        <v>2</v>
      </c>
      <c r="M283">
        <v>1</v>
      </c>
      <c r="N283">
        <v>1</v>
      </c>
      <c r="O283">
        <v>0</v>
      </c>
      <c r="P283">
        <v>1</v>
      </c>
      <c r="Q283">
        <v>3</v>
      </c>
      <c r="R283">
        <v>1</v>
      </c>
      <c r="S283">
        <v>1</v>
      </c>
      <c r="T283">
        <v>0</v>
      </c>
      <c r="U283">
        <v>1</v>
      </c>
      <c r="V283">
        <v>0</v>
      </c>
      <c r="W283">
        <v>3</v>
      </c>
    </row>
    <row r="284" spans="1:23" x14ac:dyDescent="0.25">
      <c r="A284" s="1">
        <v>330</v>
      </c>
      <c r="B284">
        <v>5208</v>
      </c>
      <c r="C284">
        <v>1</v>
      </c>
      <c r="D284">
        <v>0</v>
      </c>
      <c r="E284">
        <v>0</v>
      </c>
      <c r="F284">
        <f t="shared" si="12"/>
        <v>1</v>
      </c>
      <c r="G284">
        <f t="shared" si="13"/>
        <v>0</v>
      </c>
      <c r="H284">
        <f t="shared" si="14"/>
        <v>0</v>
      </c>
      <c r="I284">
        <f>IF(AND((C284=1),(SUM($C284:$E284)=1)),C284,0)</f>
        <v>1</v>
      </c>
      <c r="J284">
        <f>IF(AND((D284=1),(SUM($C284:$E284)=1)),D284,0)</f>
        <v>0</v>
      </c>
      <c r="K284">
        <f>IF(AND((E284=1),(SUM($C284:$E284)=1)),E284,0)</f>
        <v>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1</v>
      </c>
      <c r="R284">
        <v>1</v>
      </c>
      <c r="S284">
        <v>1</v>
      </c>
      <c r="T284">
        <v>0</v>
      </c>
      <c r="U284">
        <v>1</v>
      </c>
      <c r="V284">
        <v>0</v>
      </c>
      <c r="W284">
        <v>3</v>
      </c>
    </row>
    <row r="285" spans="1:23" x14ac:dyDescent="0.25">
      <c r="A285" s="1">
        <v>331</v>
      </c>
      <c r="B285">
        <v>5211</v>
      </c>
      <c r="C285">
        <v>0</v>
      </c>
      <c r="D285">
        <v>0</v>
      </c>
      <c r="E285">
        <v>0</v>
      </c>
      <c r="F285">
        <f t="shared" si="12"/>
        <v>0</v>
      </c>
      <c r="G285">
        <f t="shared" si="13"/>
        <v>0</v>
      </c>
      <c r="H285">
        <f t="shared" si="14"/>
        <v>0</v>
      </c>
      <c r="I285">
        <f>IF(AND((C285=1),(SUM($C285:$E285)=1)),C285,0)</f>
        <v>0</v>
      </c>
      <c r="J285">
        <f>IF(AND((D285=1),(SUM($C285:$E285)=1)),D285,0)</f>
        <v>0</v>
      </c>
      <c r="K285">
        <f>IF(AND((E285=1),(SUM($C285:$E285)=1)),E285,0)</f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25">
      <c r="A286" s="1">
        <v>332</v>
      </c>
      <c r="B286">
        <v>5212</v>
      </c>
      <c r="C286">
        <v>1</v>
      </c>
      <c r="D286">
        <v>0</v>
      </c>
      <c r="E286">
        <v>0</v>
      </c>
      <c r="F286">
        <f t="shared" si="12"/>
        <v>1</v>
      </c>
      <c r="G286">
        <f t="shared" si="13"/>
        <v>0</v>
      </c>
      <c r="H286">
        <f t="shared" si="14"/>
        <v>0</v>
      </c>
      <c r="I286">
        <f>IF(AND((C286=1),(SUM($C286:$E286)=1)),C286,0)</f>
        <v>1</v>
      </c>
      <c r="J286">
        <f>IF(AND((D286=1),(SUM($C286:$E286)=1)),D286,0)</f>
        <v>0</v>
      </c>
      <c r="K286">
        <f>IF(AND((E286=1),(SUM($C286:$E286)=1)),E286,0)</f>
        <v>0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</row>
    <row r="287" spans="1:23" x14ac:dyDescent="0.25">
      <c r="A287" s="1">
        <v>333</v>
      </c>
      <c r="B287">
        <v>5214</v>
      </c>
      <c r="C287">
        <v>0</v>
      </c>
      <c r="D287">
        <v>0</v>
      </c>
      <c r="E287">
        <v>0</v>
      </c>
      <c r="F287">
        <f t="shared" si="12"/>
        <v>0</v>
      </c>
      <c r="G287">
        <f t="shared" si="13"/>
        <v>0</v>
      </c>
      <c r="H287">
        <f t="shared" si="14"/>
        <v>0</v>
      </c>
      <c r="I287">
        <f>IF(AND((C287=1),(SUM($C287:$E287)=1)),C287,0)</f>
        <v>0</v>
      </c>
      <c r="J287">
        <f>IF(AND((D287=1),(SUM($C287:$E287)=1)),D287,0)</f>
        <v>0</v>
      </c>
      <c r="K287">
        <f>IF(AND((E287=1),(SUM($C287:$E287)=1)),E287,0)</f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25">
      <c r="A288" s="1">
        <v>334</v>
      </c>
      <c r="B288">
        <v>5217</v>
      </c>
      <c r="C288">
        <v>0</v>
      </c>
      <c r="D288">
        <v>0</v>
      </c>
      <c r="E288">
        <v>0</v>
      </c>
      <c r="F288">
        <f t="shared" si="12"/>
        <v>0</v>
      </c>
      <c r="G288">
        <f t="shared" si="13"/>
        <v>0</v>
      </c>
      <c r="H288">
        <f t="shared" si="14"/>
        <v>0</v>
      </c>
      <c r="I288">
        <f>IF(AND((C288=1),(SUM($C288:$E288)=1)),C288,0)</f>
        <v>0</v>
      </c>
      <c r="J288">
        <f>IF(AND((D288=1),(SUM($C288:$E288)=1)),D288,0)</f>
        <v>0</v>
      </c>
      <c r="K288">
        <f>IF(AND((E288=1),(SUM($C288:$E288)=1)),E288,0)</f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25">
      <c r="A289" s="1">
        <v>335</v>
      </c>
      <c r="B289">
        <v>5218</v>
      </c>
      <c r="C289">
        <v>0</v>
      </c>
      <c r="D289">
        <v>0</v>
      </c>
      <c r="E289">
        <v>0</v>
      </c>
      <c r="F289">
        <f t="shared" si="12"/>
        <v>0</v>
      </c>
      <c r="G289">
        <f t="shared" si="13"/>
        <v>0</v>
      </c>
      <c r="H289">
        <f t="shared" si="14"/>
        <v>0</v>
      </c>
      <c r="I289">
        <f>IF(AND((C289=1),(SUM($C289:$E289)=1)),C289,0)</f>
        <v>0</v>
      </c>
      <c r="J289">
        <f>IF(AND((D289=1),(SUM($C289:$E289)=1)),D289,0)</f>
        <v>0</v>
      </c>
      <c r="K289">
        <f>IF(AND((E289=1),(SUM($C289:$E289)=1)),E289,0)</f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25">
      <c r="A290" s="1">
        <v>336</v>
      </c>
      <c r="B290">
        <v>5219</v>
      </c>
      <c r="C290">
        <v>0</v>
      </c>
      <c r="D290">
        <v>0</v>
      </c>
      <c r="E290">
        <v>0</v>
      </c>
      <c r="F290">
        <f t="shared" si="12"/>
        <v>0</v>
      </c>
      <c r="G290">
        <f t="shared" si="13"/>
        <v>0</v>
      </c>
      <c r="H290">
        <f t="shared" si="14"/>
        <v>0</v>
      </c>
      <c r="I290">
        <f>IF(AND((C290=1),(SUM($C290:$E290)=1)),C290,0)</f>
        <v>0</v>
      </c>
      <c r="J290">
        <f>IF(AND((D290=1),(SUM($C290:$E290)=1)),D290,0)</f>
        <v>0</v>
      </c>
      <c r="K290">
        <f>IF(AND((E290=1),(SUM($C290:$E290)=1)),E290,0)</f>
        <v>0</v>
      </c>
      <c r="L290">
        <v>0</v>
      </c>
      <c r="M290">
        <v>1</v>
      </c>
      <c r="N290">
        <v>0</v>
      </c>
      <c r="O290">
        <v>0</v>
      </c>
      <c r="P290">
        <v>1</v>
      </c>
      <c r="Q290">
        <v>2</v>
      </c>
      <c r="R290">
        <v>1</v>
      </c>
      <c r="S290">
        <v>0</v>
      </c>
      <c r="T290">
        <v>0</v>
      </c>
      <c r="U290">
        <v>1</v>
      </c>
      <c r="V290">
        <v>0</v>
      </c>
      <c r="W290">
        <v>2</v>
      </c>
    </row>
    <row r="291" spans="1:23" x14ac:dyDescent="0.25">
      <c r="A291" s="1">
        <v>338</v>
      </c>
      <c r="B291">
        <v>5226</v>
      </c>
      <c r="C291">
        <v>0</v>
      </c>
      <c r="D291">
        <v>0</v>
      </c>
      <c r="E291">
        <v>0</v>
      </c>
      <c r="F291">
        <f t="shared" si="12"/>
        <v>0</v>
      </c>
      <c r="G291">
        <f t="shared" si="13"/>
        <v>0</v>
      </c>
      <c r="H291">
        <f t="shared" si="14"/>
        <v>0</v>
      </c>
      <c r="I291">
        <f>IF(AND((C291=1),(SUM($C291:$E291)=1)),C291,0)</f>
        <v>0</v>
      </c>
      <c r="J291">
        <f>IF(AND((D291=1),(SUM($C291:$E291)=1)),D291,0)</f>
        <v>0</v>
      </c>
      <c r="K291">
        <f>IF(AND((E291=1),(SUM($C291:$E291)=1)),E291,0)</f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25">
      <c r="A292" s="1">
        <v>339</v>
      </c>
      <c r="B292">
        <v>5228</v>
      </c>
      <c r="C292">
        <v>1</v>
      </c>
      <c r="D292">
        <v>0</v>
      </c>
      <c r="E292">
        <v>0</v>
      </c>
      <c r="F292">
        <f t="shared" si="12"/>
        <v>1</v>
      </c>
      <c r="G292">
        <f t="shared" si="13"/>
        <v>0</v>
      </c>
      <c r="H292">
        <f t="shared" si="14"/>
        <v>0</v>
      </c>
      <c r="I292">
        <f>IF(AND((C292=1),(SUM($C292:$E292)=1)),C292,0)</f>
        <v>1</v>
      </c>
      <c r="J292">
        <f>IF(AND((D292=1),(SUM($C292:$E292)=1)),D292,0)</f>
        <v>0</v>
      </c>
      <c r="K292">
        <f>IF(AND((E292=1),(SUM($C292:$E292)=1)),E292,0)</f>
        <v>0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2</v>
      </c>
      <c r="R292">
        <v>1</v>
      </c>
      <c r="S292">
        <v>1</v>
      </c>
      <c r="T292">
        <v>0</v>
      </c>
      <c r="U292">
        <v>1</v>
      </c>
      <c r="V292">
        <v>0</v>
      </c>
      <c r="W292">
        <v>3</v>
      </c>
    </row>
    <row r="293" spans="1:23" x14ac:dyDescent="0.25">
      <c r="A293" s="1">
        <v>340</v>
      </c>
      <c r="B293">
        <v>5229</v>
      </c>
      <c r="C293">
        <v>1</v>
      </c>
      <c r="D293">
        <v>0</v>
      </c>
      <c r="E293">
        <v>0</v>
      </c>
      <c r="F293">
        <f t="shared" si="12"/>
        <v>1</v>
      </c>
      <c r="G293">
        <f t="shared" si="13"/>
        <v>0</v>
      </c>
      <c r="H293">
        <f t="shared" si="14"/>
        <v>0</v>
      </c>
      <c r="I293">
        <f>IF(AND((C293=1),(SUM($C293:$E293)=1)),C293,0)</f>
        <v>1</v>
      </c>
      <c r="J293">
        <f>IF(AND((D293=1),(SUM($C293:$E293)=1)),D293,0)</f>
        <v>0</v>
      </c>
      <c r="K293">
        <f>IF(AND((E293=1),(SUM($C293:$E293)=1)),E293,0)</f>
        <v>0</v>
      </c>
      <c r="L293">
        <v>1</v>
      </c>
      <c r="M293">
        <v>1</v>
      </c>
      <c r="N293">
        <v>1</v>
      </c>
      <c r="O293">
        <v>0</v>
      </c>
      <c r="P293">
        <v>0</v>
      </c>
      <c r="Q293">
        <v>2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2</v>
      </c>
    </row>
    <row r="294" spans="1:23" x14ac:dyDescent="0.25">
      <c r="A294" s="1">
        <v>341</v>
      </c>
      <c r="B294">
        <v>5231</v>
      </c>
      <c r="C294">
        <v>1</v>
      </c>
      <c r="D294">
        <v>0</v>
      </c>
      <c r="E294">
        <v>0</v>
      </c>
      <c r="F294">
        <f t="shared" si="12"/>
        <v>1</v>
      </c>
      <c r="G294">
        <f t="shared" si="13"/>
        <v>0</v>
      </c>
      <c r="H294">
        <f t="shared" si="14"/>
        <v>0</v>
      </c>
      <c r="I294">
        <f>IF(AND((C294=1),(SUM($C294:$E294)=1)),C294,0)</f>
        <v>1</v>
      </c>
      <c r="J294">
        <f>IF(AND((D294=1),(SUM($C294:$E294)=1)),D294,0)</f>
        <v>0</v>
      </c>
      <c r="K294">
        <f>IF(AND((E294=1),(SUM($C294:$E294)=1)),E294,0)</f>
        <v>0</v>
      </c>
      <c r="L294">
        <v>1</v>
      </c>
      <c r="M294">
        <v>1</v>
      </c>
      <c r="N294">
        <v>1</v>
      </c>
      <c r="O294">
        <v>0</v>
      </c>
      <c r="P294">
        <v>0</v>
      </c>
      <c r="Q294">
        <v>2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2</v>
      </c>
    </row>
    <row r="295" spans="1:23" x14ac:dyDescent="0.25">
      <c r="A295" s="1">
        <v>342</v>
      </c>
      <c r="B295">
        <v>5233</v>
      </c>
      <c r="C295">
        <v>1</v>
      </c>
      <c r="D295">
        <v>0</v>
      </c>
      <c r="E295">
        <v>0</v>
      </c>
      <c r="F295">
        <f t="shared" si="12"/>
        <v>1</v>
      </c>
      <c r="G295">
        <f t="shared" si="13"/>
        <v>0</v>
      </c>
      <c r="H295">
        <f t="shared" si="14"/>
        <v>0</v>
      </c>
      <c r="I295">
        <f>IF(AND((C295=1),(SUM($C295:$E295)=1)),C295,0)</f>
        <v>1</v>
      </c>
      <c r="J295">
        <f>IF(AND((D295=1),(SUM($C295:$E295)=1)),D295,0)</f>
        <v>0</v>
      </c>
      <c r="K295">
        <f>IF(AND((E295=1),(SUM($C295:$E295)=1)),E295,0)</f>
        <v>0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1</v>
      </c>
    </row>
    <row r="296" spans="1:23" x14ac:dyDescent="0.25">
      <c r="A296" s="1">
        <v>343</v>
      </c>
      <c r="B296">
        <v>5235</v>
      </c>
      <c r="C296">
        <v>0</v>
      </c>
      <c r="D296">
        <v>0</v>
      </c>
      <c r="E296">
        <v>0</v>
      </c>
      <c r="F296">
        <f t="shared" si="12"/>
        <v>0</v>
      </c>
      <c r="G296">
        <f t="shared" si="13"/>
        <v>0</v>
      </c>
      <c r="H296">
        <f t="shared" si="14"/>
        <v>0</v>
      </c>
      <c r="I296">
        <f>IF(AND((C296=1),(SUM($C296:$E296)=1)),C296,0)</f>
        <v>0</v>
      </c>
      <c r="J296">
        <f>IF(AND((D296=1),(SUM($C296:$E296)=1)),D296,0)</f>
        <v>0</v>
      </c>
      <c r="K296">
        <f>IF(AND((E296=1),(SUM($C296:$E296)=1)),E296,0)</f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 s="1">
        <v>345</v>
      </c>
      <c r="B297">
        <v>5237</v>
      </c>
      <c r="C297">
        <v>1</v>
      </c>
      <c r="D297">
        <v>0</v>
      </c>
      <c r="E297">
        <v>0</v>
      </c>
      <c r="F297">
        <f t="shared" si="12"/>
        <v>1</v>
      </c>
      <c r="G297">
        <f t="shared" si="13"/>
        <v>0</v>
      </c>
      <c r="H297">
        <f t="shared" si="14"/>
        <v>0</v>
      </c>
      <c r="I297">
        <f>IF(AND((C297=1),(SUM($C297:$E297)=1)),C297,0)</f>
        <v>1</v>
      </c>
      <c r="J297">
        <f>IF(AND((D297=1),(SUM($C297:$E297)=1)),D297,0)</f>
        <v>0</v>
      </c>
      <c r="K297">
        <f>IF(AND((E297=1),(SUM($C297:$E297)=1)),E297,0)</f>
        <v>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1</v>
      </c>
    </row>
    <row r="298" spans="1:23" x14ac:dyDescent="0.25">
      <c r="A298" s="1">
        <v>346</v>
      </c>
      <c r="B298">
        <v>5238</v>
      </c>
      <c r="C298">
        <v>1</v>
      </c>
      <c r="D298">
        <v>1</v>
      </c>
      <c r="E298">
        <v>1</v>
      </c>
      <c r="F298">
        <f t="shared" si="12"/>
        <v>0</v>
      </c>
      <c r="G298">
        <f t="shared" si="13"/>
        <v>0</v>
      </c>
      <c r="H298">
        <f t="shared" si="14"/>
        <v>1</v>
      </c>
      <c r="I298">
        <f>IF(AND((C298=1),(SUM($C298:$E298)=1)),C298,0)</f>
        <v>0</v>
      </c>
      <c r="J298">
        <f>IF(AND((D298=1),(SUM($C298:$E298)=1)),D298,0)</f>
        <v>0</v>
      </c>
      <c r="K298">
        <f>IF(AND((E298=1),(SUM($C298:$E298)=1)),E298,0)</f>
        <v>0</v>
      </c>
      <c r="L298">
        <v>3</v>
      </c>
      <c r="M298">
        <v>1</v>
      </c>
      <c r="N298">
        <v>1</v>
      </c>
      <c r="O298">
        <v>0</v>
      </c>
      <c r="P298">
        <v>1</v>
      </c>
      <c r="Q298">
        <v>3</v>
      </c>
      <c r="R298">
        <v>1</v>
      </c>
      <c r="S298">
        <v>1</v>
      </c>
      <c r="T298">
        <v>0</v>
      </c>
      <c r="U298">
        <v>1</v>
      </c>
      <c r="V298">
        <v>0</v>
      </c>
      <c r="W298">
        <v>3</v>
      </c>
    </row>
    <row r="299" spans="1:23" x14ac:dyDescent="0.25">
      <c r="A299" s="1">
        <v>347</v>
      </c>
      <c r="B299">
        <v>5240</v>
      </c>
      <c r="C299">
        <v>1</v>
      </c>
      <c r="D299">
        <v>1</v>
      </c>
      <c r="E299">
        <v>1</v>
      </c>
      <c r="F299">
        <f t="shared" si="12"/>
        <v>0</v>
      </c>
      <c r="G299">
        <f t="shared" si="13"/>
        <v>0</v>
      </c>
      <c r="H299">
        <f t="shared" si="14"/>
        <v>1</v>
      </c>
      <c r="I299">
        <f>IF(AND((C299=1),(SUM($C299:$E299)=1)),C299,0)</f>
        <v>0</v>
      </c>
      <c r="J299">
        <f>IF(AND((D299=1),(SUM($C299:$E299)=1)),D299,0)</f>
        <v>0</v>
      </c>
      <c r="K299">
        <f>IF(AND((E299=1),(SUM($C299:$E299)=1)),E299,0)</f>
        <v>0</v>
      </c>
      <c r="L299">
        <v>3</v>
      </c>
      <c r="M299">
        <v>1</v>
      </c>
      <c r="N299">
        <v>1</v>
      </c>
      <c r="O299">
        <v>0</v>
      </c>
      <c r="P299">
        <v>1</v>
      </c>
      <c r="Q299">
        <v>3</v>
      </c>
      <c r="R299">
        <v>1</v>
      </c>
      <c r="S299">
        <v>1</v>
      </c>
      <c r="T299">
        <v>0</v>
      </c>
      <c r="U299">
        <v>1</v>
      </c>
      <c r="V299">
        <v>0</v>
      </c>
      <c r="W299">
        <v>3</v>
      </c>
    </row>
    <row r="300" spans="1:23" x14ac:dyDescent="0.25">
      <c r="A300" s="1">
        <v>348</v>
      </c>
      <c r="B300">
        <v>5241</v>
      </c>
      <c r="C300">
        <v>1</v>
      </c>
      <c r="D300">
        <v>0</v>
      </c>
      <c r="E300">
        <v>0</v>
      </c>
      <c r="F300">
        <f t="shared" si="12"/>
        <v>1</v>
      </c>
      <c r="G300">
        <f t="shared" si="13"/>
        <v>0</v>
      </c>
      <c r="H300">
        <f t="shared" si="14"/>
        <v>0</v>
      </c>
      <c r="I300">
        <f>IF(AND((C300=1),(SUM($C300:$E300)=1)),C300,0)</f>
        <v>1</v>
      </c>
      <c r="J300">
        <f>IF(AND((D300=1),(SUM($C300:$E300)=1)),D300,0)</f>
        <v>0</v>
      </c>
      <c r="K300">
        <f>IF(AND((E300=1),(SUM($C300:$E300)=1)),E300,0)</f>
        <v>0</v>
      </c>
      <c r="L300">
        <v>1</v>
      </c>
      <c r="M300">
        <v>1</v>
      </c>
      <c r="N300">
        <v>1</v>
      </c>
      <c r="O300">
        <v>0</v>
      </c>
      <c r="P300">
        <v>1</v>
      </c>
      <c r="Q300">
        <v>3</v>
      </c>
      <c r="R300">
        <v>1</v>
      </c>
      <c r="S300">
        <v>1</v>
      </c>
      <c r="T300">
        <v>0</v>
      </c>
      <c r="U300">
        <v>1</v>
      </c>
      <c r="V300">
        <v>0</v>
      </c>
      <c r="W300">
        <v>3</v>
      </c>
    </row>
    <row r="301" spans="1:23" x14ac:dyDescent="0.25">
      <c r="A301" s="1">
        <v>349</v>
      </c>
      <c r="B301">
        <v>5242</v>
      </c>
      <c r="C301">
        <v>0</v>
      </c>
      <c r="D301">
        <v>0</v>
      </c>
      <c r="E301">
        <v>0</v>
      </c>
      <c r="F301">
        <f t="shared" si="12"/>
        <v>0</v>
      </c>
      <c r="G301">
        <f t="shared" si="13"/>
        <v>0</v>
      </c>
      <c r="H301">
        <f t="shared" si="14"/>
        <v>0</v>
      </c>
      <c r="I301">
        <f>IF(AND((C301=1),(SUM($C301:$E301)=1)),C301,0)</f>
        <v>0</v>
      </c>
      <c r="J301">
        <f>IF(AND((D301=1),(SUM($C301:$E301)=1)),D301,0)</f>
        <v>0</v>
      </c>
      <c r="K301">
        <f>IF(AND((E301=1),(SUM($C301:$E301)=1)),E301,0)</f>
        <v>0</v>
      </c>
      <c r="L301">
        <v>0</v>
      </c>
      <c r="M301">
        <v>1</v>
      </c>
      <c r="N301">
        <v>1</v>
      </c>
      <c r="O301">
        <v>0</v>
      </c>
      <c r="P301">
        <v>1</v>
      </c>
      <c r="Q301">
        <v>3</v>
      </c>
      <c r="R301">
        <v>1</v>
      </c>
      <c r="S301">
        <v>1</v>
      </c>
      <c r="T301">
        <v>0</v>
      </c>
      <c r="U301">
        <v>1</v>
      </c>
      <c r="V301">
        <v>0</v>
      </c>
      <c r="W301">
        <v>3</v>
      </c>
    </row>
    <row r="302" spans="1:23" x14ac:dyDescent="0.25">
      <c r="A302" s="1">
        <v>350</v>
      </c>
      <c r="B302">
        <v>5243</v>
      </c>
      <c r="C302">
        <v>0</v>
      </c>
      <c r="D302">
        <v>0</v>
      </c>
      <c r="E302">
        <v>0</v>
      </c>
      <c r="F302">
        <f t="shared" si="12"/>
        <v>0</v>
      </c>
      <c r="G302">
        <f t="shared" si="13"/>
        <v>0</v>
      </c>
      <c r="H302">
        <f t="shared" si="14"/>
        <v>0</v>
      </c>
      <c r="I302">
        <f>IF(AND((C302=1),(SUM($C302:$E302)=1)),C302,0)</f>
        <v>0</v>
      </c>
      <c r="J302">
        <f>IF(AND((D302=1),(SUM($C302:$E302)=1)),D302,0)</f>
        <v>0</v>
      </c>
      <c r="K302">
        <f>IF(AND((E302=1),(SUM($C302:$E302)=1)),E302,0)</f>
        <v>0</v>
      </c>
      <c r="L302">
        <v>0</v>
      </c>
      <c r="M302">
        <v>1</v>
      </c>
      <c r="N302">
        <v>1</v>
      </c>
      <c r="O302">
        <v>0</v>
      </c>
      <c r="P302">
        <v>1</v>
      </c>
      <c r="Q302">
        <v>3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3</v>
      </c>
    </row>
    <row r="303" spans="1:23" x14ac:dyDescent="0.25">
      <c r="A303" s="1">
        <v>351</v>
      </c>
      <c r="B303">
        <v>5244</v>
      </c>
      <c r="C303">
        <v>1</v>
      </c>
      <c r="D303">
        <v>1</v>
      </c>
      <c r="E303">
        <v>1</v>
      </c>
      <c r="F303">
        <f t="shared" si="12"/>
        <v>0</v>
      </c>
      <c r="G303">
        <f t="shared" si="13"/>
        <v>0</v>
      </c>
      <c r="H303">
        <f t="shared" si="14"/>
        <v>1</v>
      </c>
      <c r="I303">
        <f>IF(AND((C303=1),(SUM($C303:$E303)=1)),C303,0)</f>
        <v>0</v>
      </c>
      <c r="J303">
        <f>IF(AND((D303=1),(SUM($C303:$E303)=1)),D303,0)</f>
        <v>0</v>
      </c>
      <c r="K303">
        <f>IF(AND((E303=1),(SUM($C303:$E303)=1)),E303,0)</f>
        <v>0</v>
      </c>
      <c r="L303">
        <v>3</v>
      </c>
      <c r="M303">
        <v>1</v>
      </c>
      <c r="N303">
        <v>1</v>
      </c>
      <c r="O303">
        <v>0</v>
      </c>
      <c r="P303">
        <v>1</v>
      </c>
      <c r="Q303">
        <v>3</v>
      </c>
      <c r="R303">
        <v>1</v>
      </c>
      <c r="S303">
        <v>1</v>
      </c>
      <c r="T303">
        <v>0</v>
      </c>
      <c r="U303">
        <v>1</v>
      </c>
      <c r="V303">
        <v>0</v>
      </c>
      <c r="W303">
        <v>3</v>
      </c>
    </row>
    <row r="304" spans="1:23" x14ac:dyDescent="0.25">
      <c r="A304" s="1">
        <v>352</v>
      </c>
      <c r="B304">
        <v>5245</v>
      </c>
      <c r="C304">
        <v>1</v>
      </c>
      <c r="D304">
        <v>1</v>
      </c>
      <c r="E304">
        <v>0</v>
      </c>
      <c r="F304">
        <f t="shared" si="12"/>
        <v>0</v>
      </c>
      <c r="G304">
        <f t="shared" si="13"/>
        <v>1</v>
      </c>
      <c r="H304">
        <f t="shared" si="14"/>
        <v>0</v>
      </c>
      <c r="I304">
        <f>IF(AND((C304=1),(SUM($C304:$E304)=1)),C304,0)</f>
        <v>0</v>
      </c>
      <c r="J304">
        <f>IF(AND((D304=1),(SUM($C304:$E304)=1)),D304,0)</f>
        <v>0</v>
      </c>
      <c r="K304">
        <f>IF(AND((E304=1),(SUM($C304:$E304)=1)),E304,0)</f>
        <v>0</v>
      </c>
      <c r="L304">
        <v>2</v>
      </c>
      <c r="M304">
        <v>1</v>
      </c>
      <c r="N304">
        <v>1</v>
      </c>
      <c r="O304">
        <v>0</v>
      </c>
      <c r="P304">
        <v>0</v>
      </c>
      <c r="Q304">
        <v>2</v>
      </c>
      <c r="R304">
        <v>1</v>
      </c>
      <c r="S304">
        <v>1</v>
      </c>
      <c r="T304">
        <v>0</v>
      </c>
      <c r="U304">
        <v>0</v>
      </c>
      <c r="V304">
        <v>0</v>
      </c>
      <c r="W304">
        <v>2</v>
      </c>
    </row>
    <row r="305" spans="1:23" x14ac:dyDescent="0.25">
      <c r="A305" s="1">
        <v>353</v>
      </c>
      <c r="B305">
        <v>5248</v>
      </c>
      <c r="C305">
        <v>1</v>
      </c>
      <c r="D305">
        <v>0</v>
      </c>
      <c r="E305">
        <v>1</v>
      </c>
      <c r="F305">
        <f t="shared" si="12"/>
        <v>0</v>
      </c>
      <c r="G305">
        <f t="shared" si="13"/>
        <v>1</v>
      </c>
      <c r="H305">
        <f t="shared" si="14"/>
        <v>0</v>
      </c>
      <c r="I305">
        <f>IF(AND((C305=1),(SUM($C305:$E305)=1)),C305,0)</f>
        <v>0</v>
      </c>
      <c r="J305">
        <f>IF(AND((D305=1),(SUM($C305:$E305)=1)),D305,0)</f>
        <v>0</v>
      </c>
      <c r="K305">
        <f>IF(AND((E305=1),(SUM($C305:$E305)=1)),E305,0)</f>
        <v>0</v>
      </c>
      <c r="L305">
        <v>2</v>
      </c>
      <c r="M305">
        <v>1</v>
      </c>
      <c r="N305">
        <v>0</v>
      </c>
      <c r="O305">
        <v>0</v>
      </c>
      <c r="P305">
        <v>1</v>
      </c>
      <c r="Q305">
        <v>2</v>
      </c>
      <c r="R305">
        <v>1</v>
      </c>
      <c r="S305">
        <v>0</v>
      </c>
      <c r="T305">
        <v>0</v>
      </c>
      <c r="U305">
        <v>1</v>
      </c>
      <c r="V305">
        <v>0</v>
      </c>
      <c r="W305">
        <v>2</v>
      </c>
    </row>
    <row r="306" spans="1:23" x14ac:dyDescent="0.25">
      <c r="A306" s="1">
        <v>354</v>
      </c>
      <c r="B306">
        <v>5249</v>
      </c>
      <c r="C306">
        <v>1</v>
      </c>
      <c r="D306">
        <v>1</v>
      </c>
      <c r="E306">
        <v>1</v>
      </c>
      <c r="F306">
        <f t="shared" si="12"/>
        <v>0</v>
      </c>
      <c r="G306">
        <f t="shared" si="13"/>
        <v>0</v>
      </c>
      <c r="H306">
        <f t="shared" si="14"/>
        <v>1</v>
      </c>
      <c r="I306">
        <f>IF(AND((C306=1),(SUM($C306:$E306)=1)),C306,0)</f>
        <v>0</v>
      </c>
      <c r="J306">
        <f>IF(AND((D306=1),(SUM($C306:$E306)=1)),D306,0)</f>
        <v>0</v>
      </c>
      <c r="K306">
        <f>IF(AND((E306=1),(SUM($C306:$E306)=1)),E306,0)</f>
        <v>0</v>
      </c>
      <c r="L306">
        <v>3</v>
      </c>
      <c r="M306">
        <v>1</v>
      </c>
      <c r="N306">
        <v>1</v>
      </c>
      <c r="O306">
        <v>0</v>
      </c>
      <c r="P306">
        <v>1</v>
      </c>
      <c r="Q306">
        <v>3</v>
      </c>
      <c r="R306">
        <v>1</v>
      </c>
      <c r="S306">
        <v>1</v>
      </c>
      <c r="T306">
        <v>0</v>
      </c>
      <c r="U306">
        <v>1</v>
      </c>
      <c r="V306">
        <v>0</v>
      </c>
      <c r="W306">
        <v>3</v>
      </c>
    </row>
    <row r="307" spans="1:23" x14ac:dyDescent="0.25">
      <c r="A307" s="1">
        <v>355</v>
      </c>
      <c r="B307">
        <v>5251</v>
      </c>
      <c r="C307">
        <v>0</v>
      </c>
      <c r="D307">
        <v>0</v>
      </c>
      <c r="E307">
        <v>0</v>
      </c>
      <c r="F307">
        <f t="shared" si="12"/>
        <v>0</v>
      </c>
      <c r="G307">
        <f t="shared" si="13"/>
        <v>0</v>
      </c>
      <c r="H307">
        <f t="shared" si="14"/>
        <v>0</v>
      </c>
      <c r="I307">
        <f>IF(AND((C307=1),(SUM($C307:$E307)=1)),C307,0)</f>
        <v>0</v>
      </c>
      <c r="J307">
        <f>IF(AND((D307=1),(SUM($C307:$E307)=1)),D307,0)</f>
        <v>0</v>
      </c>
      <c r="K307">
        <f>IF(AND((E307=1),(SUM($C307:$E307)=1)),E307,0)</f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1</v>
      </c>
      <c r="V307">
        <v>0</v>
      </c>
      <c r="W307">
        <v>3</v>
      </c>
    </row>
    <row r="308" spans="1:23" x14ac:dyDescent="0.25">
      <c r="A308" s="1">
        <v>356</v>
      </c>
      <c r="B308">
        <v>5252</v>
      </c>
      <c r="C308">
        <v>1</v>
      </c>
      <c r="D308">
        <v>1</v>
      </c>
      <c r="E308">
        <v>0</v>
      </c>
      <c r="F308">
        <f t="shared" si="12"/>
        <v>0</v>
      </c>
      <c r="G308">
        <f t="shared" si="13"/>
        <v>1</v>
      </c>
      <c r="H308">
        <f t="shared" si="14"/>
        <v>0</v>
      </c>
      <c r="I308">
        <f>IF(AND((C308=1),(SUM($C308:$E308)=1)),C308,0)</f>
        <v>0</v>
      </c>
      <c r="J308">
        <f>IF(AND((D308=1),(SUM($C308:$E308)=1)),D308,0)</f>
        <v>0</v>
      </c>
      <c r="K308">
        <f>IF(AND((E308=1),(SUM($C308:$E308)=1)),E308,0)</f>
        <v>0</v>
      </c>
      <c r="L308">
        <v>2</v>
      </c>
      <c r="M308">
        <v>1</v>
      </c>
      <c r="N308">
        <v>1</v>
      </c>
      <c r="O308">
        <v>0</v>
      </c>
      <c r="P308">
        <v>0</v>
      </c>
      <c r="Q308">
        <v>2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2</v>
      </c>
    </row>
    <row r="309" spans="1:23" x14ac:dyDescent="0.25">
      <c r="A309" s="1">
        <v>357</v>
      </c>
      <c r="B309">
        <v>5254</v>
      </c>
      <c r="C309">
        <v>0</v>
      </c>
      <c r="D309">
        <v>0</v>
      </c>
      <c r="E309">
        <v>0</v>
      </c>
      <c r="F309">
        <f t="shared" si="12"/>
        <v>0</v>
      </c>
      <c r="G309">
        <f t="shared" si="13"/>
        <v>0</v>
      </c>
      <c r="H309">
        <f t="shared" si="14"/>
        <v>0</v>
      </c>
      <c r="I309">
        <f>IF(AND((C309=1),(SUM($C309:$E309)=1)),C309,0)</f>
        <v>0</v>
      </c>
      <c r="J309">
        <f>IF(AND((D309=1),(SUM($C309:$E309)=1)),D309,0)</f>
        <v>0</v>
      </c>
      <c r="K309">
        <f>IF(AND((E309=1),(SUM($C309:$E309)=1)),E309,0)</f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25">
      <c r="A310" s="1">
        <v>358</v>
      </c>
      <c r="B310">
        <v>5255</v>
      </c>
      <c r="C310">
        <v>1</v>
      </c>
      <c r="D310">
        <v>0</v>
      </c>
      <c r="E310">
        <v>0</v>
      </c>
      <c r="F310">
        <f t="shared" si="12"/>
        <v>1</v>
      </c>
      <c r="G310">
        <f t="shared" si="13"/>
        <v>0</v>
      </c>
      <c r="H310">
        <f t="shared" si="14"/>
        <v>0</v>
      </c>
      <c r="I310">
        <f>IF(AND((C310=1),(SUM($C310:$E310)=1)),C310,0)</f>
        <v>1</v>
      </c>
      <c r="J310">
        <f>IF(AND((D310=1),(SUM($C310:$E310)=1)),D310,0)</f>
        <v>0</v>
      </c>
      <c r="K310">
        <f>IF(AND((E310=1),(SUM($C310:$E310)=1)),E310,0)</f>
        <v>0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1</v>
      </c>
    </row>
    <row r="311" spans="1:23" x14ac:dyDescent="0.25">
      <c r="A311" s="1">
        <v>359</v>
      </c>
      <c r="B311">
        <v>5256</v>
      </c>
      <c r="C311">
        <v>1</v>
      </c>
      <c r="D311">
        <v>0</v>
      </c>
      <c r="E311">
        <v>1</v>
      </c>
      <c r="F311">
        <f t="shared" si="12"/>
        <v>0</v>
      </c>
      <c r="G311">
        <f t="shared" si="13"/>
        <v>1</v>
      </c>
      <c r="H311">
        <f t="shared" si="14"/>
        <v>0</v>
      </c>
      <c r="I311">
        <f>IF(AND((C311=1),(SUM($C311:$E311)=1)),C311,0)</f>
        <v>0</v>
      </c>
      <c r="J311">
        <f>IF(AND((D311=1),(SUM($C311:$E311)=1)),D311,0)</f>
        <v>0</v>
      </c>
      <c r="K311">
        <f>IF(AND((E311=1),(SUM($C311:$E311)=1)),E311,0)</f>
        <v>0</v>
      </c>
      <c r="L311">
        <v>2</v>
      </c>
      <c r="M311">
        <v>1</v>
      </c>
      <c r="N311">
        <v>1</v>
      </c>
      <c r="O311">
        <v>0</v>
      </c>
      <c r="P311">
        <v>1</v>
      </c>
      <c r="Q311">
        <v>3</v>
      </c>
      <c r="R311">
        <v>1</v>
      </c>
      <c r="S311">
        <v>1</v>
      </c>
      <c r="T311">
        <v>0</v>
      </c>
      <c r="U311">
        <v>1</v>
      </c>
      <c r="V311">
        <v>0</v>
      </c>
      <c r="W311">
        <v>3</v>
      </c>
    </row>
    <row r="312" spans="1:23" x14ac:dyDescent="0.25">
      <c r="A312" s="1">
        <v>360</v>
      </c>
      <c r="B312">
        <v>5258</v>
      </c>
      <c r="C312">
        <v>1</v>
      </c>
      <c r="D312">
        <v>0</v>
      </c>
      <c r="E312">
        <v>0</v>
      </c>
      <c r="F312">
        <f t="shared" si="12"/>
        <v>1</v>
      </c>
      <c r="G312">
        <f t="shared" si="13"/>
        <v>0</v>
      </c>
      <c r="H312">
        <f t="shared" si="14"/>
        <v>0</v>
      </c>
      <c r="I312">
        <f>IF(AND((C312=1),(SUM($C312:$E312)=1)),C312,0)</f>
        <v>1</v>
      </c>
      <c r="J312">
        <f>IF(AND((D312=1),(SUM($C312:$E312)=1)),D312,0)</f>
        <v>0</v>
      </c>
      <c r="K312">
        <f>IF(AND((E312=1),(SUM($C312:$E312)=1)),E312,0)</f>
        <v>0</v>
      </c>
      <c r="L312">
        <v>1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1</v>
      </c>
    </row>
    <row r="313" spans="1:23" x14ac:dyDescent="0.25">
      <c r="A313" s="1">
        <v>361</v>
      </c>
      <c r="B313">
        <v>5259</v>
      </c>
      <c r="C313">
        <v>1</v>
      </c>
      <c r="D313">
        <v>0</v>
      </c>
      <c r="E313">
        <v>1</v>
      </c>
      <c r="F313">
        <f t="shared" si="12"/>
        <v>0</v>
      </c>
      <c r="G313">
        <f t="shared" si="13"/>
        <v>1</v>
      </c>
      <c r="H313">
        <f t="shared" si="14"/>
        <v>0</v>
      </c>
      <c r="I313">
        <f>IF(AND((C313=1),(SUM($C313:$E313)=1)),C313,0)</f>
        <v>0</v>
      </c>
      <c r="J313">
        <f>IF(AND((D313=1),(SUM($C313:$E313)=1)),D313,0)</f>
        <v>0</v>
      </c>
      <c r="K313">
        <f>IF(AND((E313=1),(SUM($C313:$E313)=1)),E313,0)</f>
        <v>0</v>
      </c>
      <c r="L313">
        <v>2</v>
      </c>
      <c r="M313">
        <v>1</v>
      </c>
      <c r="N313">
        <v>0</v>
      </c>
      <c r="O313">
        <v>0</v>
      </c>
      <c r="P313">
        <v>1</v>
      </c>
      <c r="Q313">
        <v>2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3</v>
      </c>
    </row>
    <row r="314" spans="1:23" x14ac:dyDescent="0.25">
      <c r="A314" s="1">
        <v>362</v>
      </c>
      <c r="B314">
        <v>5260</v>
      </c>
      <c r="C314">
        <v>1</v>
      </c>
      <c r="D314">
        <v>0</v>
      </c>
      <c r="E314">
        <v>0</v>
      </c>
      <c r="F314">
        <f t="shared" si="12"/>
        <v>1</v>
      </c>
      <c r="G314">
        <f t="shared" si="13"/>
        <v>0</v>
      </c>
      <c r="H314">
        <f t="shared" si="14"/>
        <v>0</v>
      </c>
      <c r="I314">
        <f>IF(AND((C314=1),(SUM($C314:$E314)=1)),C314,0)</f>
        <v>1</v>
      </c>
      <c r="J314">
        <f>IF(AND((D314=1),(SUM($C314:$E314)=1)),D314,0)</f>
        <v>0</v>
      </c>
      <c r="K314">
        <f>IF(AND((E314=1),(SUM($C314:$E314)=1)),E314,0)</f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1</v>
      </c>
    </row>
    <row r="315" spans="1:23" x14ac:dyDescent="0.25">
      <c r="A315" s="1">
        <v>363</v>
      </c>
      <c r="B315">
        <v>5262</v>
      </c>
      <c r="C315">
        <v>0</v>
      </c>
      <c r="D315">
        <v>0</v>
      </c>
      <c r="E315">
        <v>0</v>
      </c>
      <c r="F315">
        <f t="shared" si="12"/>
        <v>0</v>
      </c>
      <c r="G315">
        <f t="shared" si="13"/>
        <v>0</v>
      </c>
      <c r="H315">
        <f t="shared" si="14"/>
        <v>0</v>
      </c>
      <c r="I315">
        <f>IF(AND((C315=1),(SUM($C315:$E315)=1)),C315,0)</f>
        <v>0</v>
      </c>
      <c r="J315">
        <f>IF(AND((D315=1),(SUM($C315:$E315)=1)),D315,0)</f>
        <v>0</v>
      </c>
      <c r="K315">
        <f>IF(AND((E315=1),(SUM($C315:$E315)=1)),E315,0)</f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</v>
      </c>
      <c r="T315">
        <v>0</v>
      </c>
      <c r="U315">
        <v>1</v>
      </c>
      <c r="V315">
        <v>0</v>
      </c>
      <c r="W315">
        <v>3</v>
      </c>
    </row>
    <row r="316" spans="1:23" x14ac:dyDescent="0.25">
      <c r="A316" s="1">
        <v>364</v>
      </c>
      <c r="B316">
        <v>5264</v>
      </c>
      <c r="C316">
        <v>1</v>
      </c>
      <c r="D316">
        <v>1</v>
      </c>
      <c r="E316">
        <v>0</v>
      </c>
      <c r="F316">
        <f t="shared" si="12"/>
        <v>0</v>
      </c>
      <c r="G316">
        <f t="shared" si="13"/>
        <v>1</v>
      </c>
      <c r="H316">
        <f t="shared" si="14"/>
        <v>0</v>
      </c>
      <c r="I316">
        <f>IF(AND((C316=1),(SUM($C316:$E316)=1)),C316,0)</f>
        <v>0</v>
      </c>
      <c r="J316">
        <f>IF(AND((D316=1),(SUM($C316:$E316)=1)),D316,0)</f>
        <v>0</v>
      </c>
      <c r="K316">
        <f>IF(AND((E316=1),(SUM($C316:$E316)=1)),E316,0)</f>
        <v>0</v>
      </c>
      <c r="L316">
        <v>2</v>
      </c>
      <c r="M316">
        <v>1</v>
      </c>
      <c r="N316">
        <v>1</v>
      </c>
      <c r="O316">
        <v>0</v>
      </c>
      <c r="P316">
        <v>0</v>
      </c>
      <c r="Q316">
        <v>2</v>
      </c>
      <c r="R316">
        <v>1</v>
      </c>
      <c r="S316">
        <v>1</v>
      </c>
      <c r="T316">
        <v>0</v>
      </c>
      <c r="U316">
        <v>0</v>
      </c>
      <c r="V316">
        <v>0</v>
      </c>
      <c r="W316">
        <v>2</v>
      </c>
    </row>
    <row r="317" spans="1:23" x14ac:dyDescent="0.25">
      <c r="A317" s="1">
        <v>365</v>
      </c>
      <c r="B317">
        <v>5265</v>
      </c>
      <c r="C317">
        <v>0</v>
      </c>
      <c r="D317">
        <v>1</v>
      </c>
      <c r="E317">
        <v>1</v>
      </c>
      <c r="F317">
        <f t="shared" si="12"/>
        <v>0</v>
      </c>
      <c r="G317">
        <f t="shared" si="13"/>
        <v>1</v>
      </c>
      <c r="H317">
        <f t="shared" si="14"/>
        <v>0</v>
      </c>
      <c r="I317">
        <f>IF(AND((C317=1),(SUM($C317:$E317)=1)),C317,0)</f>
        <v>0</v>
      </c>
      <c r="J317">
        <f>IF(AND((D317=1),(SUM($C317:$E317)=1)),D317,0)</f>
        <v>0</v>
      </c>
      <c r="K317">
        <f>IF(AND((E317=1),(SUM($C317:$E317)=1)),E317,0)</f>
        <v>0</v>
      </c>
      <c r="L317">
        <v>2</v>
      </c>
      <c r="M317">
        <v>1</v>
      </c>
      <c r="N317">
        <v>1</v>
      </c>
      <c r="O317">
        <v>0</v>
      </c>
      <c r="P317">
        <v>1</v>
      </c>
      <c r="Q317">
        <v>3</v>
      </c>
      <c r="R317">
        <v>1</v>
      </c>
      <c r="S317">
        <v>1</v>
      </c>
      <c r="T317">
        <v>0</v>
      </c>
      <c r="U317">
        <v>1</v>
      </c>
      <c r="V317">
        <v>0</v>
      </c>
      <c r="W317">
        <v>3</v>
      </c>
    </row>
    <row r="318" spans="1:23" x14ac:dyDescent="0.25">
      <c r="A318" s="1">
        <v>366</v>
      </c>
      <c r="B318">
        <v>5266</v>
      </c>
      <c r="C318">
        <v>0</v>
      </c>
      <c r="D318">
        <v>0</v>
      </c>
      <c r="E318">
        <v>0</v>
      </c>
      <c r="F318">
        <f t="shared" si="12"/>
        <v>0</v>
      </c>
      <c r="G318">
        <f t="shared" si="13"/>
        <v>0</v>
      </c>
      <c r="H318">
        <f t="shared" si="14"/>
        <v>0</v>
      </c>
      <c r="I318">
        <f>IF(AND((C318=1),(SUM($C318:$E318)=1)),C318,0)</f>
        <v>0</v>
      </c>
      <c r="J318">
        <f>IF(AND((D318=1),(SUM($C318:$E318)=1)),D318,0)</f>
        <v>0</v>
      </c>
      <c r="K318">
        <f>IF(AND((E318=1),(SUM($C318:$E318)=1)),E318,0)</f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2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2</v>
      </c>
    </row>
    <row r="319" spans="1:23" x14ac:dyDescent="0.25">
      <c r="A319" s="1">
        <v>367</v>
      </c>
      <c r="B319">
        <v>5267</v>
      </c>
      <c r="C319">
        <v>1</v>
      </c>
      <c r="D319">
        <v>1</v>
      </c>
      <c r="E319">
        <v>0</v>
      </c>
      <c r="F319">
        <f t="shared" si="12"/>
        <v>0</v>
      </c>
      <c r="G319">
        <f t="shared" si="13"/>
        <v>1</v>
      </c>
      <c r="H319">
        <f t="shared" si="14"/>
        <v>0</v>
      </c>
      <c r="I319">
        <f>IF(AND((C319=1),(SUM($C319:$E319)=1)),C319,0)</f>
        <v>0</v>
      </c>
      <c r="J319">
        <f>IF(AND((D319=1),(SUM($C319:$E319)=1)),D319,0)</f>
        <v>0</v>
      </c>
      <c r="K319">
        <f>IF(AND((E319=1),(SUM($C319:$E319)=1)),E319,0)</f>
        <v>0</v>
      </c>
      <c r="L319">
        <v>2</v>
      </c>
      <c r="M319">
        <v>1</v>
      </c>
      <c r="N319">
        <v>1</v>
      </c>
      <c r="O319">
        <v>0</v>
      </c>
      <c r="P319">
        <v>0</v>
      </c>
      <c r="Q319">
        <v>2</v>
      </c>
      <c r="R319">
        <v>1</v>
      </c>
      <c r="S319">
        <v>1</v>
      </c>
      <c r="T319">
        <v>0</v>
      </c>
      <c r="U319">
        <v>1</v>
      </c>
      <c r="V319">
        <v>0</v>
      </c>
      <c r="W319">
        <v>3</v>
      </c>
    </row>
    <row r="320" spans="1:23" x14ac:dyDescent="0.25">
      <c r="A320" s="1">
        <v>368</v>
      </c>
      <c r="B320">
        <v>5268</v>
      </c>
      <c r="C320">
        <v>1</v>
      </c>
      <c r="D320">
        <v>0</v>
      </c>
      <c r="E320">
        <v>0</v>
      </c>
      <c r="F320">
        <f t="shared" si="12"/>
        <v>1</v>
      </c>
      <c r="G320">
        <f t="shared" si="13"/>
        <v>0</v>
      </c>
      <c r="H320">
        <f t="shared" si="14"/>
        <v>0</v>
      </c>
      <c r="I320">
        <f>IF(AND((C320=1),(SUM($C320:$E320)=1)),C320,0)</f>
        <v>1</v>
      </c>
      <c r="J320">
        <f>IF(AND((D320=1),(SUM($C320:$E320)=1)),D320,0)</f>
        <v>0</v>
      </c>
      <c r="K320">
        <f>IF(AND((E320=1),(SUM($C320:$E320)=1)),E320,0)</f>
        <v>0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1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1</v>
      </c>
    </row>
    <row r="321" spans="1:23" x14ac:dyDescent="0.25">
      <c r="A321" s="1">
        <v>369</v>
      </c>
      <c r="B321">
        <v>5269</v>
      </c>
      <c r="C321">
        <v>1</v>
      </c>
      <c r="D321">
        <v>0</v>
      </c>
      <c r="E321">
        <v>0</v>
      </c>
      <c r="F321">
        <f t="shared" si="12"/>
        <v>1</v>
      </c>
      <c r="G321">
        <f t="shared" si="13"/>
        <v>0</v>
      </c>
      <c r="H321">
        <f t="shared" si="14"/>
        <v>0</v>
      </c>
      <c r="I321">
        <f>IF(AND((C321=1),(SUM($C321:$E321)=1)),C321,0)</f>
        <v>1</v>
      </c>
      <c r="J321">
        <f>IF(AND((D321=1),(SUM($C321:$E321)=1)),D321,0)</f>
        <v>0</v>
      </c>
      <c r="K321">
        <f>IF(AND((E321=1),(SUM($C321:$E321)=1)),E321,0)</f>
        <v>0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1</v>
      </c>
    </row>
    <row r="322" spans="1:23" x14ac:dyDescent="0.25">
      <c r="A322" s="1">
        <v>370</v>
      </c>
      <c r="B322">
        <v>5270</v>
      </c>
      <c r="C322">
        <v>0</v>
      </c>
      <c r="D322">
        <v>0</v>
      </c>
      <c r="E322">
        <v>0</v>
      </c>
      <c r="F322">
        <f t="shared" si="12"/>
        <v>0</v>
      </c>
      <c r="G322">
        <f t="shared" si="13"/>
        <v>0</v>
      </c>
      <c r="H322">
        <f t="shared" si="14"/>
        <v>0</v>
      </c>
      <c r="I322">
        <f>IF(AND((C322=1),(SUM($C322:$E322)=1)),C322,0)</f>
        <v>0</v>
      </c>
      <c r="J322">
        <f>IF(AND((D322=1),(SUM($C322:$E322)=1)),D322,0)</f>
        <v>0</v>
      </c>
      <c r="K322">
        <f>IF(AND((E322=1),(SUM($C322:$E322)=1)),E322,0)</f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1</v>
      </c>
    </row>
    <row r="323" spans="1:23" x14ac:dyDescent="0.25">
      <c r="A323" s="1">
        <v>372</v>
      </c>
      <c r="B323">
        <v>5273</v>
      </c>
      <c r="C323">
        <v>1</v>
      </c>
      <c r="D323">
        <v>1</v>
      </c>
      <c r="E323">
        <v>1</v>
      </c>
      <c r="F323">
        <f t="shared" ref="F323:F386" si="15">IF(SUM(C323:E323)=1,1,0)</f>
        <v>0</v>
      </c>
      <c r="G323">
        <f t="shared" ref="G323:G386" si="16">IF(SUM(C323:E323)=2,1,0)</f>
        <v>0</v>
      </c>
      <c r="H323">
        <f t="shared" ref="H323:H386" si="17">IF(SUM(C323:E323)=3,1,0)</f>
        <v>1</v>
      </c>
      <c r="I323">
        <f>IF(AND((C323=1),(SUM($C323:$E323)=1)),C323,0)</f>
        <v>0</v>
      </c>
      <c r="J323">
        <f>IF(AND((D323=1),(SUM($C323:$E323)=1)),D323,0)</f>
        <v>0</v>
      </c>
      <c r="K323">
        <f>IF(AND((E323=1),(SUM($C323:$E323)=1)),E323,0)</f>
        <v>0</v>
      </c>
      <c r="L323">
        <v>3</v>
      </c>
      <c r="M323">
        <v>1</v>
      </c>
      <c r="N323">
        <v>1</v>
      </c>
      <c r="O323">
        <v>0</v>
      </c>
      <c r="P323">
        <v>1</v>
      </c>
      <c r="Q323">
        <v>3</v>
      </c>
      <c r="R323">
        <v>1</v>
      </c>
      <c r="S323">
        <v>1</v>
      </c>
      <c r="T323">
        <v>0</v>
      </c>
      <c r="U323">
        <v>1</v>
      </c>
      <c r="V323">
        <v>0</v>
      </c>
      <c r="W323">
        <v>3</v>
      </c>
    </row>
    <row r="324" spans="1:23" x14ac:dyDescent="0.25">
      <c r="A324" s="1">
        <v>373</v>
      </c>
      <c r="B324">
        <v>5275</v>
      </c>
      <c r="C324">
        <v>1</v>
      </c>
      <c r="D324">
        <v>0</v>
      </c>
      <c r="E324">
        <v>0</v>
      </c>
      <c r="F324">
        <f t="shared" si="15"/>
        <v>1</v>
      </c>
      <c r="G324">
        <f t="shared" si="16"/>
        <v>0</v>
      </c>
      <c r="H324">
        <f t="shared" si="17"/>
        <v>0</v>
      </c>
      <c r="I324">
        <f>IF(AND((C324=1),(SUM($C324:$E324)=1)),C324,0)</f>
        <v>1</v>
      </c>
      <c r="J324">
        <f>IF(AND((D324=1),(SUM($C324:$E324)=1)),D324,0)</f>
        <v>0</v>
      </c>
      <c r="K324">
        <f>IF(AND((E324=1),(SUM($C324:$E324)=1)),E324,0)</f>
        <v>0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2</v>
      </c>
      <c r="R324">
        <v>1</v>
      </c>
      <c r="S324">
        <v>1</v>
      </c>
      <c r="T324">
        <v>0</v>
      </c>
      <c r="U324">
        <v>0</v>
      </c>
      <c r="V324">
        <v>0</v>
      </c>
      <c r="W324">
        <v>2</v>
      </c>
    </row>
    <row r="325" spans="1:23" x14ac:dyDescent="0.25">
      <c r="A325" s="1">
        <v>374</v>
      </c>
      <c r="B325">
        <v>5276</v>
      </c>
      <c r="C325">
        <v>1</v>
      </c>
      <c r="D325">
        <v>0</v>
      </c>
      <c r="E325">
        <v>0</v>
      </c>
      <c r="F325">
        <f t="shared" si="15"/>
        <v>1</v>
      </c>
      <c r="G325">
        <f t="shared" si="16"/>
        <v>0</v>
      </c>
      <c r="H325">
        <f t="shared" si="17"/>
        <v>0</v>
      </c>
      <c r="I325">
        <f>IF(AND((C325=1),(SUM($C325:$E325)=1)),C325,0)</f>
        <v>1</v>
      </c>
      <c r="J325">
        <f>IF(AND((D325=1),(SUM($C325:$E325)=1)),D325,0)</f>
        <v>0</v>
      </c>
      <c r="K325">
        <f>IF(AND((E325=1),(SUM($C325:$E325)=1)),E325,0)</f>
        <v>0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1</v>
      </c>
    </row>
    <row r="326" spans="1:23" x14ac:dyDescent="0.25">
      <c r="A326" s="1">
        <v>375</v>
      </c>
      <c r="B326">
        <v>5278</v>
      </c>
      <c r="C326">
        <v>1</v>
      </c>
      <c r="D326">
        <v>0</v>
      </c>
      <c r="E326">
        <v>0</v>
      </c>
      <c r="F326">
        <f t="shared" si="15"/>
        <v>1</v>
      </c>
      <c r="G326">
        <f t="shared" si="16"/>
        <v>0</v>
      </c>
      <c r="H326">
        <f t="shared" si="17"/>
        <v>0</v>
      </c>
      <c r="I326">
        <f>IF(AND((C326=1),(SUM($C326:$E326)=1)),C326,0)</f>
        <v>1</v>
      </c>
      <c r="J326">
        <f>IF(AND((D326=1),(SUM($C326:$E326)=1)),D326,0)</f>
        <v>0</v>
      </c>
      <c r="K326">
        <f>IF(AND((E326=1),(SUM($C326:$E326)=1)),E326,0)</f>
        <v>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1</v>
      </c>
    </row>
    <row r="327" spans="1:23" x14ac:dyDescent="0.25">
      <c r="A327" s="1">
        <v>376</v>
      </c>
      <c r="B327">
        <v>5280</v>
      </c>
      <c r="C327">
        <v>0</v>
      </c>
      <c r="D327">
        <v>0</v>
      </c>
      <c r="E327">
        <v>0</v>
      </c>
      <c r="F327">
        <f t="shared" si="15"/>
        <v>0</v>
      </c>
      <c r="G327">
        <f t="shared" si="16"/>
        <v>0</v>
      </c>
      <c r="H327">
        <f t="shared" si="17"/>
        <v>0</v>
      </c>
      <c r="I327">
        <f>IF(AND((C327=1),(SUM($C327:$E327)=1)),C327,0)</f>
        <v>0</v>
      </c>
      <c r="J327">
        <f>IF(AND((D327=1),(SUM($C327:$E327)=1)),D327,0)</f>
        <v>0</v>
      </c>
      <c r="K327">
        <f>IF(AND((E327=1),(SUM($C327:$E327)=1)),E327,0)</f>
        <v>0</v>
      </c>
      <c r="L327">
        <v>0</v>
      </c>
      <c r="M327">
        <v>1</v>
      </c>
      <c r="N327">
        <v>0</v>
      </c>
      <c r="O327">
        <v>0</v>
      </c>
      <c r="P327">
        <v>1</v>
      </c>
      <c r="Q327">
        <v>2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2</v>
      </c>
    </row>
    <row r="328" spans="1:23" x14ac:dyDescent="0.25">
      <c r="A328" s="1">
        <v>377</v>
      </c>
      <c r="B328">
        <v>5281</v>
      </c>
      <c r="C328">
        <v>1</v>
      </c>
      <c r="D328">
        <v>0</v>
      </c>
      <c r="E328">
        <v>0</v>
      </c>
      <c r="F328">
        <f t="shared" si="15"/>
        <v>1</v>
      </c>
      <c r="G328">
        <f t="shared" si="16"/>
        <v>0</v>
      </c>
      <c r="H328">
        <f t="shared" si="17"/>
        <v>0</v>
      </c>
      <c r="I328">
        <f>IF(AND((C328=1),(SUM($C328:$E328)=1)),C328,0)</f>
        <v>1</v>
      </c>
      <c r="J328">
        <f>IF(AND((D328=1),(SUM($C328:$E328)=1)),D328,0)</f>
        <v>0</v>
      </c>
      <c r="K328">
        <f>IF(AND((E328=1),(SUM($C328:$E328)=1)),E328,0)</f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1</v>
      </c>
      <c r="R328">
        <v>1</v>
      </c>
      <c r="S328">
        <v>1</v>
      </c>
      <c r="T328">
        <v>0</v>
      </c>
      <c r="U328">
        <v>1</v>
      </c>
      <c r="V328">
        <v>0</v>
      </c>
      <c r="W328">
        <v>3</v>
      </c>
    </row>
    <row r="329" spans="1:23" x14ac:dyDescent="0.25">
      <c r="A329" s="1">
        <v>378</v>
      </c>
      <c r="B329">
        <v>5284</v>
      </c>
      <c r="C329">
        <v>1</v>
      </c>
      <c r="D329">
        <v>1</v>
      </c>
      <c r="E329">
        <v>0</v>
      </c>
      <c r="F329">
        <f t="shared" si="15"/>
        <v>0</v>
      </c>
      <c r="G329">
        <f t="shared" si="16"/>
        <v>1</v>
      </c>
      <c r="H329">
        <f t="shared" si="17"/>
        <v>0</v>
      </c>
      <c r="I329">
        <f>IF(AND((C329=1),(SUM($C329:$E329)=1)),C329,0)</f>
        <v>0</v>
      </c>
      <c r="J329">
        <f>IF(AND((D329=1),(SUM($C329:$E329)=1)),D329,0)</f>
        <v>0</v>
      </c>
      <c r="K329">
        <f>IF(AND((E329=1),(SUM($C329:$E329)=1)),E329,0)</f>
        <v>0</v>
      </c>
      <c r="L329">
        <v>2</v>
      </c>
      <c r="M329">
        <v>1</v>
      </c>
      <c r="N329">
        <v>1</v>
      </c>
      <c r="O329">
        <v>0</v>
      </c>
      <c r="P329">
        <v>0</v>
      </c>
      <c r="Q329">
        <v>2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2</v>
      </c>
    </row>
    <row r="330" spans="1:23" x14ac:dyDescent="0.25">
      <c r="A330" s="1">
        <v>379</v>
      </c>
      <c r="B330">
        <v>5285</v>
      </c>
      <c r="C330">
        <v>1</v>
      </c>
      <c r="D330">
        <v>0</v>
      </c>
      <c r="E330">
        <v>1</v>
      </c>
      <c r="F330">
        <f t="shared" si="15"/>
        <v>0</v>
      </c>
      <c r="G330">
        <f t="shared" si="16"/>
        <v>1</v>
      </c>
      <c r="H330">
        <f t="shared" si="17"/>
        <v>0</v>
      </c>
      <c r="I330">
        <f>IF(AND((C330=1),(SUM($C330:$E330)=1)),C330,0)</f>
        <v>0</v>
      </c>
      <c r="J330">
        <f>IF(AND((D330=1),(SUM($C330:$E330)=1)),D330,0)</f>
        <v>0</v>
      </c>
      <c r="K330">
        <f>IF(AND((E330=1),(SUM($C330:$E330)=1)),E330,0)</f>
        <v>0</v>
      </c>
      <c r="L330">
        <v>2</v>
      </c>
      <c r="M330">
        <v>1</v>
      </c>
      <c r="N330">
        <v>0</v>
      </c>
      <c r="O330">
        <v>0</v>
      </c>
      <c r="P330">
        <v>1</v>
      </c>
      <c r="Q330">
        <v>2</v>
      </c>
      <c r="R330">
        <v>1</v>
      </c>
      <c r="S330">
        <v>0</v>
      </c>
      <c r="T330">
        <v>0</v>
      </c>
      <c r="U330">
        <v>1</v>
      </c>
      <c r="V330">
        <v>0</v>
      </c>
      <c r="W330">
        <v>2</v>
      </c>
    </row>
    <row r="331" spans="1:23" x14ac:dyDescent="0.25">
      <c r="A331" s="1">
        <v>380</v>
      </c>
      <c r="B331">
        <v>5286</v>
      </c>
      <c r="C331">
        <v>1</v>
      </c>
      <c r="D331">
        <v>0</v>
      </c>
      <c r="E331">
        <v>1</v>
      </c>
      <c r="F331">
        <f t="shared" si="15"/>
        <v>0</v>
      </c>
      <c r="G331">
        <f t="shared" si="16"/>
        <v>1</v>
      </c>
      <c r="H331">
        <f t="shared" si="17"/>
        <v>0</v>
      </c>
      <c r="I331">
        <f>IF(AND((C331=1),(SUM($C331:$E331)=1)),C331,0)</f>
        <v>0</v>
      </c>
      <c r="J331">
        <f>IF(AND((D331=1),(SUM($C331:$E331)=1)),D331,0)</f>
        <v>0</v>
      </c>
      <c r="K331">
        <f>IF(AND((E331=1),(SUM($C331:$E331)=1)),E331,0)</f>
        <v>0</v>
      </c>
      <c r="L331">
        <v>2</v>
      </c>
      <c r="M331">
        <v>1</v>
      </c>
      <c r="N331">
        <v>0</v>
      </c>
      <c r="O331">
        <v>0</v>
      </c>
      <c r="P331">
        <v>1</v>
      </c>
      <c r="Q331">
        <v>2</v>
      </c>
      <c r="R331">
        <v>1</v>
      </c>
      <c r="S331">
        <v>0</v>
      </c>
      <c r="T331">
        <v>0</v>
      </c>
      <c r="U331">
        <v>1</v>
      </c>
      <c r="V331">
        <v>0</v>
      </c>
      <c r="W331">
        <v>2</v>
      </c>
    </row>
    <row r="332" spans="1:23" x14ac:dyDescent="0.25">
      <c r="A332" s="1">
        <v>381</v>
      </c>
      <c r="B332">
        <v>5287</v>
      </c>
      <c r="C332">
        <v>1</v>
      </c>
      <c r="D332">
        <v>0</v>
      </c>
      <c r="E332">
        <v>0</v>
      </c>
      <c r="F332">
        <f t="shared" si="15"/>
        <v>1</v>
      </c>
      <c r="G332">
        <f t="shared" si="16"/>
        <v>0</v>
      </c>
      <c r="H332">
        <f t="shared" si="17"/>
        <v>0</v>
      </c>
      <c r="I332">
        <f>IF(AND((C332=1),(SUM($C332:$E332)=1)),C332,0)</f>
        <v>1</v>
      </c>
      <c r="J332">
        <f>IF(AND((D332=1),(SUM($C332:$E332)=1)),D332,0)</f>
        <v>0</v>
      </c>
      <c r="K332">
        <f>IF(AND((E332=1),(SUM($C332:$E332)=1)),E332,0)</f>
        <v>0</v>
      </c>
      <c r="L332">
        <v>1</v>
      </c>
      <c r="M332">
        <v>1</v>
      </c>
      <c r="N332">
        <v>0</v>
      </c>
      <c r="O332">
        <v>0</v>
      </c>
      <c r="P332">
        <v>0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1</v>
      </c>
    </row>
    <row r="333" spans="1:23" x14ac:dyDescent="0.25">
      <c r="A333" s="1">
        <v>382</v>
      </c>
      <c r="B333">
        <v>5288</v>
      </c>
      <c r="C333">
        <v>0</v>
      </c>
      <c r="D333">
        <v>0</v>
      </c>
      <c r="E333">
        <v>0</v>
      </c>
      <c r="F333">
        <f t="shared" si="15"/>
        <v>0</v>
      </c>
      <c r="G333">
        <f t="shared" si="16"/>
        <v>0</v>
      </c>
      <c r="H333">
        <f t="shared" si="17"/>
        <v>0</v>
      </c>
      <c r="I333">
        <f>IF(AND((C333=1),(SUM($C333:$E333)=1)),C333,0)</f>
        <v>0</v>
      </c>
      <c r="J333">
        <f>IF(AND((D333=1),(SUM($C333:$E333)=1)),D333,0)</f>
        <v>0</v>
      </c>
      <c r="K333">
        <f>IF(AND((E333=1),(SUM($C333:$E333)=1)),E333,0)</f>
        <v>0</v>
      </c>
      <c r="L333">
        <v>0</v>
      </c>
      <c r="M333">
        <v>1</v>
      </c>
      <c r="N333">
        <v>0</v>
      </c>
      <c r="O333">
        <v>0</v>
      </c>
      <c r="P333">
        <v>1</v>
      </c>
      <c r="Q333">
        <v>2</v>
      </c>
      <c r="R333">
        <v>1</v>
      </c>
      <c r="S333">
        <v>0</v>
      </c>
      <c r="T333">
        <v>0</v>
      </c>
      <c r="U333">
        <v>1</v>
      </c>
      <c r="V333">
        <v>0</v>
      </c>
      <c r="W333">
        <v>2</v>
      </c>
    </row>
    <row r="334" spans="1:23" x14ac:dyDescent="0.25">
      <c r="A334" s="1">
        <v>383</v>
      </c>
      <c r="B334">
        <v>5289</v>
      </c>
      <c r="C334">
        <v>0</v>
      </c>
      <c r="D334">
        <v>0</v>
      </c>
      <c r="E334">
        <v>0</v>
      </c>
      <c r="F334">
        <f t="shared" si="15"/>
        <v>0</v>
      </c>
      <c r="G334">
        <f t="shared" si="16"/>
        <v>0</v>
      </c>
      <c r="H334">
        <f t="shared" si="17"/>
        <v>0</v>
      </c>
      <c r="I334">
        <f>IF(AND((C334=1),(SUM($C334:$E334)=1)),C334,0)</f>
        <v>0</v>
      </c>
      <c r="J334">
        <f>IF(AND((D334=1),(SUM($C334:$E334)=1)),D334,0)</f>
        <v>0</v>
      </c>
      <c r="K334">
        <f>IF(AND((E334=1),(SUM($C334:$E334)=1)),E334,0)</f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25">
      <c r="A335" s="1">
        <v>384</v>
      </c>
      <c r="B335">
        <v>5291</v>
      </c>
      <c r="C335">
        <v>1</v>
      </c>
      <c r="D335">
        <v>1</v>
      </c>
      <c r="E335">
        <v>0</v>
      </c>
      <c r="F335">
        <f t="shared" si="15"/>
        <v>0</v>
      </c>
      <c r="G335">
        <f t="shared" si="16"/>
        <v>1</v>
      </c>
      <c r="H335">
        <f t="shared" si="17"/>
        <v>0</v>
      </c>
      <c r="I335">
        <f>IF(AND((C335=1),(SUM($C335:$E335)=1)),C335,0)</f>
        <v>0</v>
      </c>
      <c r="J335">
        <f>IF(AND((D335=1),(SUM($C335:$E335)=1)),D335,0)</f>
        <v>0</v>
      </c>
      <c r="K335">
        <f>IF(AND((E335=1),(SUM($C335:$E335)=1)),E335,0)</f>
        <v>0</v>
      </c>
      <c r="L335">
        <v>2</v>
      </c>
      <c r="M335">
        <v>1</v>
      </c>
      <c r="N335">
        <v>1</v>
      </c>
      <c r="O335">
        <v>0</v>
      </c>
      <c r="P335">
        <v>0</v>
      </c>
      <c r="Q335">
        <v>2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2</v>
      </c>
    </row>
    <row r="336" spans="1:23" x14ac:dyDescent="0.25">
      <c r="A336" s="1">
        <v>385</v>
      </c>
      <c r="B336">
        <v>5292</v>
      </c>
      <c r="C336">
        <v>0</v>
      </c>
      <c r="D336">
        <v>0</v>
      </c>
      <c r="E336">
        <v>0</v>
      </c>
      <c r="F336">
        <f t="shared" si="15"/>
        <v>0</v>
      </c>
      <c r="G336">
        <f t="shared" si="16"/>
        <v>0</v>
      </c>
      <c r="H336">
        <f t="shared" si="17"/>
        <v>0</v>
      </c>
      <c r="I336">
        <f>IF(AND((C336=1),(SUM($C336:$E336)=1)),C336,0)</f>
        <v>0</v>
      </c>
      <c r="J336">
        <f>IF(AND((D336=1),(SUM($C336:$E336)=1)),D336,0)</f>
        <v>0</v>
      </c>
      <c r="K336">
        <f>IF(AND((E336=1),(SUM($C336:$E336)=1)),E336,0)</f>
        <v>0</v>
      </c>
      <c r="L336">
        <v>0</v>
      </c>
      <c r="M336">
        <v>1</v>
      </c>
      <c r="N336">
        <v>0</v>
      </c>
      <c r="O336">
        <v>0</v>
      </c>
      <c r="P336">
        <v>1</v>
      </c>
      <c r="Q336">
        <v>2</v>
      </c>
      <c r="R336">
        <v>1</v>
      </c>
      <c r="S336">
        <v>0</v>
      </c>
      <c r="T336">
        <v>0</v>
      </c>
      <c r="U336">
        <v>1</v>
      </c>
      <c r="V336">
        <v>0</v>
      </c>
      <c r="W336">
        <v>2</v>
      </c>
    </row>
    <row r="337" spans="1:23" x14ac:dyDescent="0.25">
      <c r="A337" s="1">
        <v>386</v>
      </c>
      <c r="B337">
        <v>5293</v>
      </c>
      <c r="C337">
        <v>1</v>
      </c>
      <c r="D337">
        <v>0</v>
      </c>
      <c r="E337">
        <v>0</v>
      </c>
      <c r="F337">
        <f t="shared" si="15"/>
        <v>1</v>
      </c>
      <c r="G337">
        <f t="shared" si="16"/>
        <v>0</v>
      </c>
      <c r="H337">
        <f t="shared" si="17"/>
        <v>0</v>
      </c>
      <c r="I337">
        <f>IF(AND((C337=1),(SUM($C337:$E337)=1)),C337,0)</f>
        <v>1</v>
      </c>
      <c r="J337">
        <f>IF(AND((D337=1),(SUM($C337:$E337)=1)),D337,0)</f>
        <v>0</v>
      </c>
      <c r="K337">
        <f>IF(AND((E337=1),(SUM($C337:$E337)=1)),E337,0)</f>
        <v>0</v>
      </c>
      <c r="L337">
        <v>1</v>
      </c>
      <c r="M337">
        <v>1</v>
      </c>
      <c r="N337">
        <v>0</v>
      </c>
      <c r="O337">
        <v>0</v>
      </c>
      <c r="P337">
        <v>0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1</v>
      </c>
    </row>
    <row r="338" spans="1:23" x14ac:dyDescent="0.25">
      <c r="A338" s="1">
        <v>387</v>
      </c>
      <c r="B338">
        <v>5294</v>
      </c>
      <c r="C338">
        <v>0</v>
      </c>
      <c r="D338">
        <v>1</v>
      </c>
      <c r="E338">
        <v>0</v>
      </c>
      <c r="F338">
        <f t="shared" si="15"/>
        <v>1</v>
      </c>
      <c r="G338">
        <f t="shared" si="16"/>
        <v>0</v>
      </c>
      <c r="H338">
        <f t="shared" si="17"/>
        <v>0</v>
      </c>
      <c r="I338">
        <f>IF(AND((C338=1),(SUM($C338:$E338)=1)),C338,0)</f>
        <v>0</v>
      </c>
      <c r="J338">
        <f>IF(AND((D338=1),(SUM($C338:$E338)=1)),D338,0)</f>
        <v>1</v>
      </c>
      <c r="K338">
        <f>IF(AND((E338=1),(SUM($C338:$E338)=1)),E338,0)</f>
        <v>0</v>
      </c>
      <c r="L338">
        <v>1</v>
      </c>
      <c r="M338">
        <v>0</v>
      </c>
      <c r="N338">
        <v>1</v>
      </c>
      <c r="O338">
        <v>0</v>
      </c>
      <c r="P338">
        <v>0</v>
      </c>
      <c r="Q338">
        <v>1</v>
      </c>
      <c r="R338">
        <v>0</v>
      </c>
      <c r="S338">
        <v>1</v>
      </c>
      <c r="T338">
        <v>0</v>
      </c>
      <c r="U338">
        <v>0</v>
      </c>
      <c r="V338">
        <v>0</v>
      </c>
      <c r="W338">
        <v>1</v>
      </c>
    </row>
    <row r="339" spans="1:23" x14ac:dyDescent="0.25">
      <c r="A339" s="1">
        <v>388</v>
      </c>
      <c r="B339">
        <v>5295</v>
      </c>
      <c r="C339">
        <v>1</v>
      </c>
      <c r="D339">
        <v>0</v>
      </c>
      <c r="E339">
        <v>0</v>
      </c>
      <c r="F339">
        <f t="shared" si="15"/>
        <v>1</v>
      </c>
      <c r="G339">
        <f t="shared" si="16"/>
        <v>0</v>
      </c>
      <c r="H339">
        <f t="shared" si="17"/>
        <v>0</v>
      </c>
      <c r="I339">
        <f>IF(AND((C339=1),(SUM($C339:$E339)=1)),C339,0)</f>
        <v>1</v>
      </c>
      <c r="J339">
        <f>IF(AND((D339=1),(SUM($C339:$E339)=1)),D339,0)</f>
        <v>0</v>
      </c>
      <c r="K339">
        <f>IF(AND((E339=1),(SUM($C339:$E339)=1)),E339,0)</f>
        <v>0</v>
      </c>
      <c r="L339">
        <v>1</v>
      </c>
      <c r="M339">
        <v>1</v>
      </c>
      <c r="N339">
        <v>0</v>
      </c>
      <c r="O339">
        <v>0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</row>
    <row r="340" spans="1:23" x14ac:dyDescent="0.25">
      <c r="A340" s="1">
        <v>389</v>
      </c>
      <c r="B340">
        <v>5296</v>
      </c>
      <c r="C340">
        <v>0</v>
      </c>
      <c r="D340">
        <v>0</v>
      </c>
      <c r="E340">
        <v>0</v>
      </c>
      <c r="F340">
        <f t="shared" si="15"/>
        <v>0</v>
      </c>
      <c r="G340">
        <f t="shared" si="16"/>
        <v>0</v>
      </c>
      <c r="H340">
        <f t="shared" si="17"/>
        <v>0</v>
      </c>
      <c r="I340">
        <f>IF(AND((C340=1),(SUM($C340:$E340)=1)),C340,0)</f>
        <v>0</v>
      </c>
      <c r="J340">
        <f>IF(AND((D340=1),(SUM($C340:$E340)=1)),D340,0)</f>
        <v>0</v>
      </c>
      <c r="K340">
        <f>IF(AND((E340=1),(SUM($C340:$E340)=1)),E340,0)</f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2</v>
      </c>
      <c r="R340">
        <v>1</v>
      </c>
      <c r="S340">
        <v>1</v>
      </c>
      <c r="T340">
        <v>0</v>
      </c>
      <c r="U340">
        <v>0</v>
      </c>
      <c r="V340">
        <v>0</v>
      </c>
      <c r="W340">
        <v>2</v>
      </c>
    </row>
    <row r="341" spans="1:23" x14ac:dyDescent="0.25">
      <c r="A341" s="1">
        <v>391</v>
      </c>
      <c r="B341">
        <v>5298</v>
      </c>
      <c r="C341">
        <v>0</v>
      </c>
      <c r="D341">
        <v>1</v>
      </c>
      <c r="E341">
        <v>1</v>
      </c>
      <c r="F341">
        <f t="shared" si="15"/>
        <v>0</v>
      </c>
      <c r="G341">
        <f t="shared" si="16"/>
        <v>1</v>
      </c>
      <c r="H341">
        <f t="shared" si="17"/>
        <v>0</v>
      </c>
      <c r="I341">
        <f>IF(AND((C341=1),(SUM($C341:$E341)=1)),C341,0)</f>
        <v>0</v>
      </c>
      <c r="J341">
        <f>IF(AND((D341=1),(SUM($C341:$E341)=1)),D341,0)</f>
        <v>0</v>
      </c>
      <c r="K341">
        <f>IF(AND((E341=1),(SUM($C341:$E341)=1)),E341,0)</f>
        <v>0</v>
      </c>
      <c r="L341">
        <v>2</v>
      </c>
      <c r="M341">
        <v>1</v>
      </c>
      <c r="N341">
        <v>1</v>
      </c>
      <c r="O341">
        <v>0</v>
      </c>
      <c r="P341">
        <v>1</v>
      </c>
      <c r="Q341">
        <v>3</v>
      </c>
      <c r="R341">
        <v>1</v>
      </c>
      <c r="S341">
        <v>1</v>
      </c>
      <c r="T341">
        <v>0</v>
      </c>
      <c r="U341">
        <v>1</v>
      </c>
      <c r="V341">
        <v>0</v>
      </c>
      <c r="W341">
        <v>3</v>
      </c>
    </row>
    <row r="342" spans="1:23" x14ac:dyDescent="0.25">
      <c r="A342" s="1">
        <v>392</v>
      </c>
      <c r="B342">
        <v>5299</v>
      </c>
      <c r="C342">
        <v>0</v>
      </c>
      <c r="D342">
        <v>0</v>
      </c>
      <c r="E342">
        <v>0</v>
      </c>
      <c r="F342">
        <f t="shared" si="15"/>
        <v>0</v>
      </c>
      <c r="G342">
        <f t="shared" si="16"/>
        <v>0</v>
      </c>
      <c r="H342">
        <f t="shared" si="17"/>
        <v>0</v>
      </c>
      <c r="I342">
        <f>IF(AND((C342=1),(SUM($C342:$E342)=1)),C342,0)</f>
        <v>0</v>
      </c>
      <c r="J342">
        <f>IF(AND((D342=1),(SUM($C342:$E342)=1)),D342,0)</f>
        <v>0</v>
      </c>
      <c r="K342">
        <f>IF(AND((E342=1),(SUM($C342:$E342)=1)),E342,0)</f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1</v>
      </c>
      <c r="T342">
        <v>0</v>
      </c>
      <c r="U342">
        <v>1</v>
      </c>
      <c r="V342">
        <v>0</v>
      </c>
      <c r="W342">
        <v>3</v>
      </c>
    </row>
    <row r="343" spans="1:23" x14ac:dyDescent="0.25">
      <c r="A343" s="1">
        <v>393</v>
      </c>
      <c r="B343">
        <v>5300</v>
      </c>
      <c r="C343">
        <v>1</v>
      </c>
      <c r="D343">
        <v>1</v>
      </c>
      <c r="E343">
        <v>0</v>
      </c>
      <c r="F343">
        <f t="shared" si="15"/>
        <v>0</v>
      </c>
      <c r="G343">
        <f t="shared" si="16"/>
        <v>1</v>
      </c>
      <c r="H343">
        <f t="shared" si="17"/>
        <v>0</v>
      </c>
      <c r="I343">
        <f>IF(AND((C343=1),(SUM($C343:$E343)=1)),C343,0)</f>
        <v>0</v>
      </c>
      <c r="J343">
        <f>IF(AND((D343=1),(SUM($C343:$E343)=1)),D343,0)</f>
        <v>0</v>
      </c>
      <c r="K343">
        <f>IF(AND((E343=1),(SUM($C343:$E343)=1)),E343,0)</f>
        <v>0</v>
      </c>
      <c r="L343">
        <v>2</v>
      </c>
      <c r="M343">
        <v>1</v>
      </c>
      <c r="N343">
        <v>1</v>
      </c>
      <c r="O343">
        <v>0</v>
      </c>
      <c r="P343">
        <v>0</v>
      </c>
      <c r="Q343">
        <v>2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2</v>
      </c>
    </row>
    <row r="344" spans="1:23" x14ac:dyDescent="0.25">
      <c r="A344" s="1">
        <v>394</v>
      </c>
      <c r="B344">
        <v>5301</v>
      </c>
      <c r="C344">
        <v>1</v>
      </c>
      <c r="D344">
        <v>1</v>
      </c>
      <c r="E344">
        <v>0</v>
      </c>
      <c r="F344">
        <f t="shared" si="15"/>
        <v>0</v>
      </c>
      <c r="G344">
        <f t="shared" si="16"/>
        <v>1</v>
      </c>
      <c r="H344">
        <f t="shared" si="17"/>
        <v>0</v>
      </c>
      <c r="I344">
        <f>IF(AND((C344=1),(SUM($C344:$E344)=1)),C344,0)</f>
        <v>0</v>
      </c>
      <c r="J344">
        <f>IF(AND((D344=1),(SUM($C344:$E344)=1)),D344,0)</f>
        <v>0</v>
      </c>
      <c r="K344">
        <f>IF(AND((E344=1),(SUM($C344:$E344)=1)),E344,0)</f>
        <v>0</v>
      </c>
      <c r="L344">
        <v>2</v>
      </c>
      <c r="M344">
        <v>1</v>
      </c>
      <c r="N344">
        <v>1</v>
      </c>
      <c r="O344">
        <v>0</v>
      </c>
      <c r="P344">
        <v>0</v>
      </c>
      <c r="Q344">
        <v>2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2</v>
      </c>
    </row>
    <row r="345" spans="1:23" x14ac:dyDescent="0.25">
      <c r="A345" s="1">
        <v>395</v>
      </c>
      <c r="B345">
        <v>5302</v>
      </c>
      <c r="C345">
        <v>1</v>
      </c>
      <c r="D345">
        <v>1</v>
      </c>
      <c r="E345">
        <v>0</v>
      </c>
      <c r="F345">
        <f t="shared" si="15"/>
        <v>0</v>
      </c>
      <c r="G345">
        <f t="shared" si="16"/>
        <v>1</v>
      </c>
      <c r="H345">
        <f t="shared" si="17"/>
        <v>0</v>
      </c>
      <c r="I345">
        <f>IF(AND((C345=1),(SUM($C345:$E345)=1)),C345,0)</f>
        <v>0</v>
      </c>
      <c r="J345">
        <f>IF(AND((D345=1),(SUM($C345:$E345)=1)),D345,0)</f>
        <v>0</v>
      </c>
      <c r="K345">
        <f>IF(AND((E345=1),(SUM($C345:$E345)=1)),E345,0)</f>
        <v>0</v>
      </c>
      <c r="L345">
        <v>2</v>
      </c>
      <c r="M345">
        <v>1</v>
      </c>
      <c r="N345">
        <v>1</v>
      </c>
      <c r="O345">
        <v>0</v>
      </c>
      <c r="P345">
        <v>0</v>
      </c>
      <c r="Q345">
        <v>2</v>
      </c>
      <c r="R345">
        <v>1</v>
      </c>
      <c r="S345">
        <v>1</v>
      </c>
      <c r="T345">
        <v>0</v>
      </c>
      <c r="U345">
        <v>0</v>
      </c>
      <c r="V345">
        <v>0</v>
      </c>
      <c r="W345">
        <v>2</v>
      </c>
    </row>
    <row r="346" spans="1:23" x14ac:dyDescent="0.25">
      <c r="A346" s="1">
        <v>396</v>
      </c>
      <c r="B346">
        <v>5303</v>
      </c>
      <c r="C346">
        <v>1</v>
      </c>
      <c r="D346">
        <v>1</v>
      </c>
      <c r="E346">
        <v>0</v>
      </c>
      <c r="F346">
        <f t="shared" si="15"/>
        <v>0</v>
      </c>
      <c r="G346">
        <f t="shared" si="16"/>
        <v>1</v>
      </c>
      <c r="H346">
        <f t="shared" si="17"/>
        <v>0</v>
      </c>
      <c r="I346">
        <f>IF(AND((C346=1),(SUM($C346:$E346)=1)),C346,0)</f>
        <v>0</v>
      </c>
      <c r="J346">
        <f>IF(AND((D346=1),(SUM($C346:$E346)=1)),D346,0)</f>
        <v>0</v>
      </c>
      <c r="K346">
        <f>IF(AND((E346=1),(SUM($C346:$E346)=1)),E346,0)</f>
        <v>0</v>
      </c>
      <c r="L346">
        <v>2</v>
      </c>
      <c r="M346">
        <v>1</v>
      </c>
      <c r="N346">
        <v>1</v>
      </c>
      <c r="O346">
        <v>0</v>
      </c>
      <c r="P346">
        <v>0</v>
      </c>
      <c r="Q346">
        <v>2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2</v>
      </c>
    </row>
    <row r="347" spans="1:23" x14ac:dyDescent="0.25">
      <c r="A347" s="1">
        <v>397</v>
      </c>
      <c r="B347">
        <v>5304</v>
      </c>
      <c r="C347">
        <v>0</v>
      </c>
      <c r="D347">
        <v>0</v>
      </c>
      <c r="E347">
        <v>0</v>
      </c>
      <c r="F347">
        <f t="shared" si="15"/>
        <v>0</v>
      </c>
      <c r="G347">
        <f t="shared" si="16"/>
        <v>0</v>
      </c>
      <c r="H347">
        <f t="shared" si="17"/>
        <v>0</v>
      </c>
      <c r="I347">
        <f>IF(AND((C347=1),(SUM($C347:$E347)=1)),C347,0)</f>
        <v>0</v>
      </c>
      <c r="J347">
        <f>IF(AND((D347=1),(SUM($C347:$E347)=1)),D347,0)</f>
        <v>0</v>
      </c>
      <c r="K347">
        <f>IF(AND((E347=1),(SUM($C347:$E347)=1)),E347,0)</f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25">
      <c r="A348" s="1">
        <v>398</v>
      </c>
      <c r="B348">
        <v>5305</v>
      </c>
      <c r="C348">
        <v>0</v>
      </c>
      <c r="D348">
        <v>0</v>
      </c>
      <c r="E348">
        <v>0</v>
      </c>
      <c r="F348">
        <f t="shared" si="15"/>
        <v>0</v>
      </c>
      <c r="G348">
        <f t="shared" si="16"/>
        <v>0</v>
      </c>
      <c r="H348">
        <f t="shared" si="17"/>
        <v>0</v>
      </c>
      <c r="I348">
        <f>IF(AND((C348=1),(SUM($C348:$E348)=1)),C348,0)</f>
        <v>0</v>
      </c>
      <c r="J348">
        <f>IF(AND((D348=1),(SUM($C348:$E348)=1)),D348,0)</f>
        <v>0</v>
      </c>
      <c r="K348">
        <f>IF(AND((E348=1),(SUM($C348:$E348)=1)),E348,0)</f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25">
      <c r="A349" s="1">
        <v>399</v>
      </c>
      <c r="B349">
        <v>5306</v>
      </c>
      <c r="C349">
        <v>0</v>
      </c>
      <c r="D349">
        <v>1</v>
      </c>
      <c r="E349">
        <v>0</v>
      </c>
      <c r="F349">
        <f t="shared" si="15"/>
        <v>1</v>
      </c>
      <c r="G349">
        <f t="shared" si="16"/>
        <v>0</v>
      </c>
      <c r="H349">
        <f t="shared" si="17"/>
        <v>0</v>
      </c>
      <c r="I349">
        <f>IF(AND((C349=1),(SUM($C349:$E349)=1)),C349,0)</f>
        <v>0</v>
      </c>
      <c r="J349">
        <f>IF(AND((D349=1),(SUM($C349:$E349)=1)),D349,0)</f>
        <v>1</v>
      </c>
      <c r="K349">
        <f>IF(AND((E349=1),(SUM($C349:$E349)=1)),E349,0)</f>
        <v>0</v>
      </c>
      <c r="L349">
        <v>1</v>
      </c>
      <c r="M349">
        <v>0</v>
      </c>
      <c r="N349">
        <v>1</v>
      </c>
      <c r="O349">
        <v>0</v>
      </c>
      <c r="P349">
        <v>1</v>
      </c>
      <c r="Q349">
        <v>2</v>
      </c>
      <c r="R349">
        <v>0</v>
      </c>
      <c r="S349">
        <v>1</v>
      </c>
      <c r="T349">
        <v>0</v>
      </c>
      <c r="U349">
        <v>1</v>
      </c>
      <c r="V349">
        <v>0</v>
      </c>
      <c r="W349">
        <v>2</v>
      </c>
    </row>
    <row r="350" spans="1:23" x14ac:dyDescent="0.25">
      <c r="A350" s="1">
        <v>400</v>
      </c>
      <c r="B350">
        <v>5307</v>
      </c>
      <c r="C350">
        <v>0</v>
      </c>
      <c r="D350">
        <v>0</v>
      </c>
      <c r="E350">
        <v>0</v>
      </c>
      <c r="F350">
        <f t="shared" si="15"/>
        <v>0</v>
      </c>
      <c r="G350">
        <f t="shared" si="16"/>
        <v>0</v>
      </c>
      <c r="H350">
        <f t="shared" si="17"/>
        <v>0</v>
      </c>
      <c r="I350">
        <f>IF(AND((C350=1),(SUM($C350:$E350)=1)),C350,0)</f>
        <v>0</v>
      </c>
      <c r="J350">
        <f>IF(AND((D350=1),(SUM($C350:$E350)=1)),D350,0)</f>
        <v>0</v>
      </c>
      <c r="K350">
        <f>IF(AND((E350=1),(SUM($C350:$E350)=1)),E350,0)</f>
        <v>0</v>
      </c>
      <c r="L350">
        <v>0</v>
      </c>
      <c r="M350">
        <v>1</v>
      </c>
      <c r="N350">
        <v>1</v>
      </c>
      <c r="O350">
        <v>0</v>
      </c>
      <c r="P350">
        <v>1</v>
      </c>
      <c r="Q350">
        <v>3</v>
      </c>
      <c r="R350">
        <v>1</v>
      </c>
      <c r="S350">
        <v>1</v>
      </c>
      <c r="T350">
        <v>0</v>
      </c>
      <c r="U350">
        <v>1</v>
      </c>
      <c r="V350">
        <v>0</v>
      </c>
      <c r="W350">
        <v>3</v>
      </c>
    </row>
    <row r="351" spans="1:23" x14ac:dyDescent="0.25">
      <c r="A351" s="1">
        <v>402</v>
      </c>
      <c r="B351">
        <v>5311</v>
      </c>
      <c r="C351">
        <v>1</v>
      </c>
      <c r="D351">
        <v>1</v>
      </c>
      <c r="E351">
        <v>1</v>
      </c>
      <c r="F351">
        <f t="shared" si="15"/>
        <v>0</v>
      </c>
      <c r="G351">
        <f t="shared" si="16"/>
        <v>0</v>
      </c>
      <c r="H351">
        <f t="shared" si="17"/>
        <v>1</v>
      </c>
      <c r="I351">
        <f>IF(AND((C351=1),(SUM($C351:$E351)=1)),C351,0)</f>
        <v>0</v>
      </c>
      <c r="J351">
        <f>IF(AND((D351=1),(SUM($C351:$E351)=1)),D351,0)</f>
        <v>0</v>
      </c>
      <c r="K351">
        <f>IF(AND((E351=1),(SUM($C351:$E351)=1)),E351,0)</f>
        <v>0</v>
      </c>
      <c r="L351">
        <v>3</v>
      </c>
      <c r="M351">
        <v>1</v>
      </c>
      <c r="N351">
        <v>1</v>
      </c>
      <c r="O351">
        <v>0</v>
      </c>
      <c r="P351">
        <v>1</v>
      </c>
      <c r="Q351">
        <v>3</v>
      </c>
      <c r="R351">
        <v>1</v>
      </c>
      <c r="S351">
        <v>1</v>
      </c>
      <c r="T351">
        <v>0</v>
      </c>
      <c r="U351">
        <v>1</v>
      </c>
      <c r="V351">
        <v>0</v>
      </c>
      <c r="W351">
        <v>3</v>
      </c>
    </row>
    <row r="352" spans="1:23" x14ac:dyDescent="0.25">
      <c r="A352" s="1">
        <v>403</v>
      </c>
      <c r="B352">
        <v>5312</v>
      </c>
      <c r="C352">
        <v>0</v>
      </c>
      <c r="D352">
        <v>0</v>
      </c>
      <c r="E352">
        <v>0</v>
      </c>
      <c r="F352">
        <f t="shared" si="15"/>
        <v>0</v>
      </c>
      <c r="G352">
        <f t="shared" si="16"/>
        <v>0</v>
      </c>
      <c r="H352">
        <f t="shared" si="17"/>
        <v>0</v>
      </c>
      <c r="I352">
        <f>IF(AND((C352=1),(SUM($C352:$E352)=1)),C352,0)</f>
        <v>0</v>
      </c>
      <c r="J352">
        <f>IF(AND((D352=1),(SUM($C352:$E352)=1)),D352,0)</f>
        <v>0</v>
      </c>
      <c r="K352">
        <f>IF(AND((E352=1),(SUM($C352:$E352)=1)),E352,0)</f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</row>
    <row r="353" spans="1:23" x14ac:dyDescent="0.25">
      <c r="A353" s="1">
        <v>404</v>
      </c>
      <c r="B353">
        <v>5314</v>
      </c>
      <c r="C353">
        <v>0</v>
      </c>
      <c r="D353">
        <v>0</v>
      </c>
      <c r="E353">
        <v>0</v>
      </c>
      <c r="F353">
        <f t="shared" si="15"/>
        <v>0</v>
      </c>
      <c r="G353">
        <f t="shared" si="16"/>
        <v>0</v>
      </c>
      <c r="H353">
        <f t="shared" si="17"/>
        <v>0</v>
      </c>
      <c r="I353">
        <f>IF(AND((C353=1),(SUM($C353:$E353)=1)),C353,0)</f>
        <v>0</v>
      </c>
      <c r="J353">
        <f>IF(AND((D353=1),(SUM($C353:$E353)=1)),D353,0)</f>
        <v>0</v>
      </c>
      <c r="K353">
        <f>IF(AND((E353=1),(SUM($C353:$E353)=1)),E353,0)</f>
        <v>0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2</v>
      </c>
      <c r="R353">
        <v>0</v>
      </c>
      <c r="S353">
        <v>1</v>
      </c>
      <c r="T353">
        <v>0</v>
      </c>
      <c r="U353">
        <v>1</v>
      </c>
      <c r="V353">
        <v>0</v>
      </c>
      <c r="W353">
        <v>2</v>
      </c>
    </row>
    <row r="354" spans="1:23" x14ac:dyDescent="0.25">
      <c r="A354" s="1">
        <v>405</v>
      </c>
      <c r="B354">
        <v>5315</v>
      </c>
      <c r="C354">
        <v>0</v>
      </c>
      <c r="D354">
        <v>0</v>
      </c>
      <c r="E354">
        <v>0</v>
      </c>
      <c r="F354">
        <f t="shared" si="15"/>
        <v>0</v>
      </c>
      <c r="G354">
        <f t="shared" si="16"/>
        <v>0</v>
      </c>
      <c r="H354">
        <f t="shared" si="17"/>
        <v>0</v>
      </c>
      <c r="I354">
        <f>IF(AND((C354=1),(SUM($C354:$E354)=1)),C354,0)</f>
        <v>0</v>
      </c>
      <c r="J354">
        <f>IF(AND((D354=1),(SUM($C354:$E354)=1)),D354,0)</f>
        <v>0</v>
      </c>
      <c r="K354">
        <f>IF(AND((E354=1),(SUM($C354:$E354)=1)),E354,0)</f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1</v>
      </c>
    </row>
    <row r="355" spans="1:23" x14ac:dyDescent="0.25">
      <c r="A355" s="1">
        <v>406</v>
      </c>
      <c r="B355">
        <v>5316</v>
      </c>
      <c r="C355">
        <v>1</v>
      </c>
      <c r="D355">
        <v>1</v>
      </c>
      <c r="E355">
        <v>1</v>
      </c>
      <c r="F355">
        <f t="shared" si="15"/>
        <v>0</v>
      </c>
      <c r="G355">
        <f t="shared" si="16"/>
        <v>0</v>
      </c>
      <c r="H355">
        <f t="shared" si="17"/>
        <v>1</v>
      </c>
      <c r="I355">
        <f>IF(AND((C355=1),(SUM($C355:$E355)=1)),C355,0)</f>
        <v>0</v>
      </c>
      <c r="J355">
        <f>IF(AND((D355=1),(SUM($C355:$E355)=1)),D355,0)</f>
        <v>0</v>
      </c>
      <c r="K355">
        <f>IF(AND((E355=1),(SUM($C355:$E355)=1)),E355,0)</f>
        <v>0</v>
      </c>
      <c r="L355">
        <v>3</v>
      </c>
      <c r="M355">
        <v>1</v>
      </c>
      <c r="N355">
        <v>1</v>
      </c>
      <c r="O355">
        <v>0</v>
      </c>
      <c r="P355">
        <v>1</v>
      </c>
      <c r="Q355">
        <v>3</v>
      </c>
      <c r="R355">
        <v>1</v>
      </c>
      <c r="S355">
        <v>1</v>
      </c>
      <c r="T355">
        <v>0</v>
      </c>
      <c r="U355">
        <v>1</v>
      </c>
      <c r="V355">
        <v>0</v>
      </c>
      <c r="W355">
        <v>3</v>
      </c>
    </row>
    <row r="356" spans="1:23" x14ac:dyDescent="0.25">
      <c r="A356" s="1">
        <v>407</v>
      </c>
      <c r="B356">
        <v>5318</v>
      </c>
      <c r="C356">
        <v>1</v>
      </c>
      <c r="D356">
        <v>0</v>
      </c>
      <c r="E356">
        <v>0</v>
      </c>
      <c r="F356">
        <f t="shared" si="15"/>
        <v>1</v>
      </c>
      <c r="G356">
        <f t="shared" si="16"/>
        <v>0</v>
      </c>
      <c r="H356">
        <f t="shared" si="17"/>
        <v>0</v>
      </c>
      <c r="I356">
        <f>IF(AND((C356=1),(SUM($C356:$E356)=1)),C356,0)</f>
        <v>1</v>
      </c>
      <c r="J356">
        <f>IF(AND((D356=1),(SUM($C356:$E356)=1)),D356,0)</f>
        <v>0</v>
      </c>
      <c r="K356">
        <f>IF(AND((E356=1),(SUM($C356:$E356)=1)),E356,0)</f>
        <v>0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2</v>
      </c>
    </row>
    <row r="357" spans="1:23" x14ac:dyDescent="0.25">
      <c r="A357" s="1">
        <v>408</v>
      </c>
      <c r="B357">
        <v>5319</v>
      </c>
      <c r="C357">
        <v>1</v>
      </c>
      <c r="D357">
        <v>1</v>
      </c>
      <c r="E357">
        <v>1</v>
      </c>
      <c r="F357">
        <f t="shared" si="15"/>
        <v>0</v>
      </c>
      <c r="G357">
        <f t="shared" si="16"/>
        <v>0</v>
      </c>
      <c r="H357">
        <f t="shared" si="17"/>
        <v>1</v>
      </c>
      <c r="I357">
        <f>IF(AND((C357=1),(SUM($C357:$E357)=1)),C357,0)</f>
        <v>0</v>
      </c>
      <c r="J357">
        <f>IF(AND((D357=1),(SUM($C357:$E357)=1)),D357,0)</f>
        <v>0</v>
      </c>
      <c r="K357">
        <f>IF(AND((E357=1),(SUM($C357:$E357)=1)),E357,0)</f>
        <v>0</v>
      </c>
      <c r="L357">
        <v>3</v>
      </c>
      <c r="M357">
        <v>1</v>
      </c>
      <c r="N357">
        <v>1</v>
      </c>
      <c r="O357">
        <v>0</v>
      </c>
      <c r="P357">
        <v>1</v>
      </c>
      <c r="Q357">
        <v>3</v>
      </c>
      <c r="R357">
        <v>1</v>
      </c>
      <c r="S357">
        <v>1</v>
      </c>
      <c r="T357">
        <v>0</v>
      </c>
      <c r="U357">
        <v>1</v>
      </c>
      <c r="V357">
        <v>0</v>
      </c>
      <c r="W357">
        <v>3</v>
      </c>
    </row>
    <row r="358" spans="1:23" x14ac:dyDescent="0.25">
      <c r="A358" s="1">
        <v>409</v>
      </c>
      <c r="B358">
        <v>5323</v>
      </c>
      <c r="C358">
        <v>0</v>
      </c>
      <c r="D358">
        <v>0</v>
      </c>
      <c r="E358">
        <v>0</v>
      </c>
      <c r="F358">
        <f t="shared" si="15"/>
        <v>0</v>
      </c>
      <c r="G358">
        <f t="shared" si="16"/>
        <v>0</v>
      </c>
      <c r="H358">
        <f t="shared" si="17"/>
        <v>0</v>
      </c>
      <c r="I358">
        <f>IF(AND((C358=1),(SUM($C358:$E358)=1)),C358,0)</f>
        <v>0</v>
      </c>
      <c r="J358">
        <f>IF(AND((D358=1),(SUM($C358:$E358)=1)),D358,0)</f>
        <v>0</v>
      </c>
      <c r="K358">
        <f>IF(AND((E358=1),(SUM($C358:$E358)=1)),E358,0)</f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1</v>
      </c>
      <c r="V358">
        <v>0</v>
      </c>
      <c r="W358">
        <v>3</v>
      </c>
    </row>
    <row r="359" spans="1:23" x14ac:dyDescent="0.25">
      <c r="A359" s="1">
        <v>410</v>
      </c>
      <c r="B359">
        <v>5325</v>
      </c>
      <c r="C359">
        <v>0</v>
      </c>
      <c r="D359">
        <v>1</v>
      </c>
      <c r="E359">
        <v>1</v>
      </c>
      <c r="F359">
        <f t="shared" si="15"/>
        <v>0</v>
      </c>
      <c r="G359">
        <f t="shared" si="16"/>
        <v>1</v>
      </c>
      <c r="H359">
        <f t="shared" si="17"/>
        <v>0</v>
      </c>
      <c r="I359">
        <f>IF(AND((C359=1),(SUM($C359:$E359)=1)),C359,0)</f>
        <v>0</v>
      </c>
      <c r="J359">
        <f>IF(AND((D359=1),(SUM($C359:$E359)=1)),D359,0)</f>
        <v>0</v>
      </c>
      <c r="K359">
        <f>IF(AND((E359=1),(SUM($C359:$E359)=1)),E359,0)</f>
        <v>0</v>
      </c>
      <c r="L359">
        <v>2</v>
      </c>
      <c r="M359">
        <v>0</v>
      </c>
      <c r="N359">
        <v>1</v>
      </c>
      <c r="O359">
        <v>0</v>
      </c>
      <c r="P359">
        <v>1</v>
      </c>
      <c r="Q359">
        <v>2</v>
      </c>
      <c r="R359">
        <v>0</v>
      </c>
      <c r="S359">
        <v>1</v>
      </c>
      <c r="T359">
        <v>0</v>
      </c>
      <c r="U359">
        <v>1</v>
      </c>
      <c r="V359">
        <v>0</v>
      </c>
      <c r="W359">
        <v>2</v>
      </c>
    </row>
    <row r="360" spans="1:23" x14ac:dyDescent="0.25">
      <c r="A360" s="1">
        <v>411</v>
      </c>
      <c r="B360">
        <v>5326</v>
      </c>
      <c r="C360">
        <v>0</v>
      </c>
      <c r="D360">
        <v>0</v>
      </c>
      <c r="E360">
        <v>0</v>
      </c>
      <c r="F360">
        <f t="shared" si="15"/>
        <v>0</v>
      </c>
      <c r="G360">
        <f t="shared" si="16"/>
        <v>0</v>
      </c>
      <c r="H360">
        <f t="shared" si="17"/>
        <v>0</v>
      </c>
      <c r="I360">
        <f>IF(AND((C360=1),(SUM($C360:$E360)=1)),C360,0)</f>
        <v>0</v>
      </c>
      <c r="J360">
        <f>IF(AND((D360=1),(SUM($C360:$E360)=1)),D360,0)</f>
        <v>0</v>
      </c>
      <c r="K360">
        <f>IF(AND((E360=1),(SUM($C360:$E360)=1)),E360,0)</f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</row>
    <row r="361" spans="1:23" x14ac:dyDescent="0.25">
      <c r="A361" s="1">
        <v>412</v>
      </c>
      <c r="B361">
        <v>5328</v>
      </c>
      <c r="C361">
        <v>1</v>
      </c>
      <c r="D361">
        <v>0</v>
      </c>
      <c r="E361">
        <v>1</v>
      </c>
      <c r="F361">
        <f t="shared" si="15"/>
        <v>0</v>
      </c>
      <c r="G361">
        <f t="shared" si="16"/>
        <v>1</v>
      </c>
      <c r="H361">
        <f t="shared" si="17"/>
        <v>0</v>
      </c>
      <c r="I361">
        <f>IF(AND((C361=1),(SUM($C361:$E361)=1)),C361,0)</f>
        <v>0</v>
      </c>
      <c r="J361">
        <f>IF(AND((D361=1),(SUM($C361:$E361)=1)),D361,0)</f>
        <v>0</v>
      </c>
      <c r="K361">
        <f>IF(AND((E361=1),(SUM($C361:$E361)=1)),E361,0)</f>
        <v>0</v>
      </c>
      <c r="L361">
        <v>2</v>
      </c>
      <c r="M361">
        <v>1</v>
      </c>
      <c r="N361">
        <v>0</v>
      </c>
      <c r="O361">
        <v>0</v>
      </c>
      <c r="P361">
        <v>1</v>
      </c>
      <c r="Q361">
        <v>2</v>
      </c>
      <c r="R361">
        <v>1</v>
      </c>
      <c r="S361">
        <v>1</v>
      </c>
      <c r="T361">
        <v>0</v>
      </c>
      <c r="U361">
        <v>1</v>
      </c>
      <c r="V361">
        <v>0</v>
      </c>
      <c r="W361">
        <v>3</v>
      </c>
    </row>
    <row r="362" spans="1:23" x14ac:dyDescent="0.25">
      <c r="A362" s="1">
        <v>413</v>
      </c>
      <c r="B362">
        <v>5330</v>
      </c>
      <c r="C362">
        <v>1</v>
      </c>
      <c r="D362">
        <v>1</v>
      </c>
      <c r="E362">
        <v>1</v>
      </c>
      <c r="F362">
        <f t="shared" si="15"/>
        <v>0</v>
      </c>
      <c r="G362">
        <f t="shared" si="16"/>
        <v>0</v>
      </c>
      <c r="H362">
        <f t="shared" si="17"/>
        <v>1</v>
      </c>
      <c r="I362">
        <f>IF(AND((C362=1),(SUM($C362:$E362)=1)),C362,0)</f>
        <v>0</v>
      </c>
      <c r="J362">
        <f>IF(AND((D362=1),(SUM($C362:$E362)=1)),D362,0)</f>
        <v>0</v>
      </c>
      <c r="K362">
        <f>IF(AND((E362=1),(SUM($C362:$E362)=1)),E362,0)</f>
        <v>0</v>
      </c>
      <c r="L362">
        <v>3</v>
      </c>
      <c r="M362">
        <v>1</v>
      </c>
      <c r="N362">
        <v>1</v>
      </c>
      <c r="O362">
        <v>0</v>
      </c>
      <c r="P362">
        <v>1</v>
      </c>
      <c r="Q362">
        <v>3</v>
      </c>
      <c r="R362">
        <v>1</v>
      </c>
      <c r="S362">
        <v>1</v>
      </c>
      <c r="T362">
        <v>0</v>
      </c>
      <c r="U362">
        <v>1</v>
      </c>
      <c r="V362">
        <v>0</v>
      </c>
      <c r="W362">
        <v>3</v>
      </c>
    </row>
    <row r="363" spans="1:23" x14ac:dyDescent="0.25">
      <c r="A363" s="1">
        <v>414</v>
      </c>
      <c r="B363">
        <v>5331</v>
      </c>
      <c r="C363">
        <v>0</v>
      </c>
      <c r="D363">
        <v>1</v>
      </c>
      <c r="E363">
        <v>1</v>
      </c>
      <c r="F363">
        <f t="shared" si="15"/>
        <v>0</v>
      </c>
      <c r="G363">
        <f t="shared" si="16"/>
        <v>1</v>
      </c>
      <c r="H363">
        <f t="shared" si="17"/>
        <v>0</v>
      </c>
      <c r="I363">
        <f>IF(AND((C363=1),(SUM($C363:$E363)=1)),C363,0)</f>
        <v>0</v>
      </c>
      <c r="J363">
        <f>IF(AND((D363=1),(SUM($C363:$E363)=1)),D363,0)</f>
        <v>0</v>
      </c>
      <c r="K363">
        <f>IF(AND((E363=1),(SUM($C363:$E363)=1)),E363,0)</f>
        <v>0</v>
      </c>
      <c r="L363">
        <v>2</v>
      </c>
      <c r="M363">
        <v>0</v>
      </c>
      <c r="N363">
        <v>1</v>
      </c>
      <c r="O363">
        <v>0</v>
      </c>
      <c r="P363">
        <v>1</v>
      </c>
      <c r="Q363">
        <v>2</v>
      </c>
      <c r="R363">
        <v>1</v>
      </c>
      <c r="S363">
        <v>1</v>
      </c>
      <c r="T363">
        <v>0</v>
      </c>
      <c r="U363">
        <v>1</v>
      </c>
      <c r="V363">
        <v>0</v>
      </c>
      <c r="W363">
        <v>3</v>
      </c>
    </row>
    <row r="364" spans="1:23" x14ac:dyDescent="0.25">
      <c r="A364" s="1">
        <v>415</v>
      </c>
      <c r="B364">
        <v>5332</v>
      </c>
      <c r="C364">
        <v>1</v>
      </c>
      <c r="D364">
        <v>1</v>
      </c>
      <c r="E364">
        <v>0</v>
      </c>
      <c r="F364">
        <f t="shared" si="15"/>
        <v>0</v>
      </c>
      <c r="G364">
        <f t="shared" si="16"/>
        <v>1</v>
      </c>
      <c r="H364">
        <f t="shared" si="17"/>
        <v>0</v>
      </c>
      <c r="I364">
        <f>IF(AND((C364=1),(SUM($C364:$E364)=1)),C364,0)</f>
        <v>0</v>
      </c>
      <c r="J364">
        <f>IF(AND((D364=1),(SUM($C364:$E364)=1)),D364,0)</f>
        <v>0</v>
      </c>
      <c r="K364">
        <f>IF(AND((E364=1),(SUM($C364:$E364)=1)),E364,0)</f>
        <v>0</v>
      </c>
      <c r="L364">
        <v>2</v>
      </c>
      <c r="M364">
        <v>1</v>
      </c>
      <c r="N364">
        <v>1</v>
      </c>
      <c r="O364">
        <v>0</v>
      </c>
      <c r="P364">
        <v>1</v>
      </c>
      <c r="Q364">
        <v>3</v>
      </c>
      <c r="R364">
        <v>1</v>
      </c>
      <c r="S364">
        <v>1</v>
      </c>
      <c r="T364">
        <v>0</v>
      </c>
      <c r="U364">
        <v>1</v>
      </c>
      <c r="V364">
        <v>0</v>
      </c>
      <c r="W364">
        <v>3</v>
      </c>
    </row>
    <row r="365" spans="1:23" x14ac:dyDescent="0.25">
      <c r="A365" s="1">
        <v>416</v>
      </c>
      <c r="B365">
        <v>5334</v>
      </c>
      <c r="C365">
        <v>0</v>
      </c>
      <c r="D365">
        <v>0</v>
      </c>
      <c r="E365">
        <v>0</v>
      </c>
      <c r="F365">
        <f t="shared" si="15"/>
        <v>0</v>
      </c>
      <c r="G365">
        <f t="shared" si="16"/>
        <v>0</v>
      </c>
      <c r="H365">
        <f t="shared" si="17"/>
        <v>0</v>
      </c>
      <c r="I365">
        <f>IF(AND((C365=1),(SUM($C365:$E365)=1)),C365,0)</f>
        <v>0</v>
      </c>
      <c r="J365">
        <f>IF(AND((D365=1),(SUM($C365:$E365)=1)),D365,0)</f>
        <v>0</v>
      </c>
      <c r="K365">
        <f>IF(AND((E365=1),(SUM($C365:$E365)=1)),E365,0)</f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1</v>
      </c>
      <c r="T365">
        <v>0</v>
      </c>
      <c r="U365">
        <v>0</v>
      </c>
      <c r="V365">
        <v>0</v>
      </c>
      <c r="W365">
        <v>1</v>
      </c>
    </row>
    <row r="366" spans="1:23" x14ac:dyDescent="0.25">
      <c r="A366" s="1">
        <v>417</v>
      </c>
      <c r="B366">
        <v>5335</v>
      </c>
      <c r="C366">
        <v>1</v>
      </c>
      <c r="D366">
        <v>0</v>
      </c>
      <c r="E366">
        <v>0</v>
      </c>
      <c r="F366">
        <f t="shared" si="15"/>
        <v>1</v>
      </c>
      <c r="G366">
        <f t="shared" si="16"/>
        <v>0</v>
      </c>
      <c r="H366">
        <f t="shared" si="17"/>
        <v>0</v>
      </c>
      <c r="I366">
        <f>IF(AND((C366=1),(SUM($C366:$E366)=1)),C366,0)</f>
        <v>1</v>
      </c>
      <c r="J366">
        <f>IF(AND((D366=1),(SUM($C366:$E366)=1)),D366,0)</f>
        <v>0</v>
      </c>
      <c r="K366">
        <f>IF(AND((E366=1),(SUM($C366:$E366)=1)),E366,0)</f>
        <v>0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2</v>
      </c>
      <c r="R366">
        <v>1</v>
      </c>
      <c r="S366">
        <v>1</v>
      </c>
      <c r="T366">
        <v>0</v>
      </c>
      <c r="U366">
        <v>0</v>
      </c>
      <c r="V366">
        <v>0</v>
      </c>
      <c r="W366">
        <v>2</v>
      </c>
    </row>
    <row r="367" spans="1:23" x14ac:dyDescent="0.25">
      <c r="A367" s="1">
        <v>418</v>
      </c>
      <c r="B367">
        <v>5336</v>
      </c>
      <c r="C367">
        <v>1</v>
      </c>
      <c r="D367">
        <v>1</v>
      </c>
      <c r="E367">
        <v>0</v>
      </c>
      <c r="F367">
        <f t="shared" si="15"/>
        <v>0</v>
      </c>
      <c r="G367">
        <f t="shared" si="16"/>
        <v>1</v>
      </c>
      <c r="H367">
        <f t="shared" si="17"/>
        <v>0</v>
      </c>
      <c r="I367">
        <f>IF(AND((C367=1),(SUM($C367:$E367)=1)),C367,0)</f>
        <v>0</v>
      </c>
      <c r="J367">
        <f>IF(AND((D367=1),(SUM($C367:$E367)=1)),D367,0)</f>
        <v>0</v>
      </c>
      <c r="K367">
        <f>IF(AND((E367=1),(SUM($C367:$E367)=1)),E367,0)</f>
        <v>0</v>
      </c>
      <c r="L367">
        <v>2</v>
      </c>
      <c r="M367">
        <v>1</v>
      </c>
      <c r="N367">
        <v>1</v>
      </c>
      <c r="O367">
        <v>0</v>
      </c>
      <c r="P367">
        <v>0</v>
      </c>
      <c r="Q367">
        <v>2</v>
      </c>
      <c r="R367">
        <v>1</v>
      </c>
      <c r="S367">
        <v>1</v>
      </c>
      <c r="T367">
        <v>0</v>
      </c>
      <c r="U367">
        <v>0</v>
      </c>
      <c r="V367">
        <v>0</v>
      </c>
      <c r="W367">
        <v>2</v>
      </c>
    </row>
    <row r="368" spans="1:23" x14ac:dyDescent="0.25">
      <c r="A368" s="1">
        <v>420</v>
      </c>
      <c r="B368">
        <v>5340</v>
      </c>
      <c r="C368">
        <v>0</v>
      </c>
      <c r="D368">
        <v>0</v>
      </c>
      <c r="E368">
        <v>0</v>
      </c>
      <c r="F368">
        <f t="shared" si="15"/>
        <v>0</v>
      </c>
      <c r="G368">
        <f t="shared" si="16"/>
        <v>0</v>
      </c>
      <c r="H368">
        <f t="shared" si="17"/>
        <v>0</v>
      </c>
      <c r="I368">
        <f>IF(AND((C368=1),(SUM($C368:$E368)=1)),C368,0)</f>
        <v>0</v>
      </c>
      <c r="J368">
        <f>IF(AND((D368=1),(SUM($C368:$E368)=1)),D368,0)</f>
        <v>0</v>
      </c>
      <c r="K368">
        <f>IF(AND((E368=1),(SUM($C368:$E368)=1)),E368,0)</f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</row>
    <row r="369" spans="1:23" x14ac:dyDescent="0.25">
      <c r="A369" s="1">
        <v>421</v>
      </c>
      <c r="B369">
        <v>5341</v>
      </c>
      <c r="C369">
        <v>0</v>
      </c>
      <c r="D369">
        <v>1</v>
      </c>
      <c r="E369">
        <v>0</v>
      </c>
      <c r="F369">
        <f t="shared" si="15"/>
        <v>1</v>
      </c>
      <c r="G369">
        <f t="shared" si="16"/>
        <v>0</v>
      </c>
      <c r="H369">
        <f t="shared" si="17"/>
        <v>0</v>
      </c>
      <c r="I369">
        <f>IF(AND((C369=1),(SUM($C369:$E369)=1)),C369,0)</f>
        <v>0</v>
      </c>
      <c r="J369">
        <f>IF(AND((D369=1),(SUM($C369:$E369)=1)),D369,0)</f>
        <v>1</v>
      </c>
      <c r="K369">
        <f>IF(AND((E369=1),(SUM($C369:$E369)=1)),E369,0)</f>
        <v>0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1</v>
      </c>
      <c r="R369">
        <v>1</v>
      </c>
      <c r="S369">
        <v>1</v>
      </c>
      <c r="T369">
        <v>0</v>
      </c>
      <c r="U369">
        <v>0</v>
      </c>
      <c r="V369">
        <v>0</v>
      </c>
      <c r="W369">
        <v>2</v>
      </c>
    </row>
    <row r="370" spans="1:23" x14ac:dyDescent="0.25">
      <c r="A370" s="1">
        <v>422</v>
      </c>
      <c r="B370">
        <v>5342</v>
      </c>
      <c r="C370">
        <v>0</v>
      </c>
      <c r="D370">
        <v>0</v>
      </c>
      <c r="E370">
        <v>0</v>
      </c>
      <c r="F370">
        <f t="shared" si="15"/>
        <v>0</v>
      </c>
      <c r="G370">
        <f t="shared" si="16"/>
        <v>0</v>
      </c>
      <c r="H370">
        <f t="shared" si="17"/>
        <v>0</v>
      </c>
      <c r="I370">
        <f>IF(AND((C370=1),(SUM($C370:$E370)=1)),C370,0)</f>
        <v>0</v>
      </c>
      <c r="J370">
        <f>IF(AND((D370=1),(SUM($C370:$E370)=1)),D370,0)</f>
        <v>0</v>
      </c>
      <c r="K370">
        <f>IF(AND((E370=1),(SUM($C370:$E370)=1)),E370,0)</f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</row>
    <row r="371" spans="1:23" x14ac:dyDescent="0.25">
      <c r="A371" s="1">
        <v>423</v>
      </c>
      <c r="B371">
        <v>5343</v>
      </c>
      <c r="C371">
        <v>1</v>
      </c>
      <c r="D371">
        <v>0</v>
      </c>
      <c r="E371">
        <v>0</v>
      </c>
      <c r="F371">
        <f t="shared" si="15"/>
        <v>1</v>
      </c>
      <c r="G371">
        <f t="shared" si="16"/>
        <v>0</v>
      </c>
      <c r="H371">
        <f t="shared" si="17"/>
        <v>0</v>
      </c>
      <c r="I371">
        <f>IF(AND((C371=1),(SUM($C371:$E371)=1)),C371,0)</f>
        <v>1</v>
      </c>
      <c r="J371">
        <f>IF(AND((D371=1),(SUM($C371:$E371)=1)),D371,0)</f>
        <v>0</v>
      </c>
      <c r="K371">
        <f>IF(AND((E371=1),(SUM($C371:$E371)=1)),E371,0)</f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1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1</v>
      </c>
    </row>
    <row r="372" spans="1:23" x14ac:dyDescent="0.25">
      <c r="A372" s="1">
        <v>424</v>
      </c>
      <c r="B372">
        <v>5345</v>
      </c>
      <c r="C372">
        <v>1</v>
      </c>
      <c r="D372">
        <v>0</v>
      </c>
      <c r="E372">
        <v>0</v>
      </c>
      <c r="F372">
        <f t="shared" si="15"/>
        <v>1</v>
      </c>
      <c r="G372">
        <f t="shared" si="16"/>
        <v>0</v>
      </c>
      <c r="H372">
        <f t="shared" si="17"/>
        <v>0</v>
      </c>
      <c r="I372">
        <f>IF(AND((C372=1),(SUM($C372:$E372)=1)),C372,0)</f>
        <v>1</v>
      </c>
      <c r="J372">
        <f>IF(AND((D372=1),(SUM($C372:$E372)=1)),D372,0)</f>
        <v>0</v>
      </c>
      <c r="K372">
        <f>IF(AND((E372=1),(SUM($C372:$E372)=1)),E372,0)</f>
        <v>0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1</v>
      </c>
      <c r="R372">
        <v>1</v>
      </c>
      <c r="S372">
        <v>1</v>
      </c>
      <c r="T372">
        <v>0</v>
      </c>
      <c r="U372">
        <v>0</v>
      </c>
      <c r="V372">
        <v>0</v>
      </c>
      <c r="W372">
        <v>2</v>
      </c>
    </row>
    <row r="373" spans="1:23" x14ac:dyDescent="0.25">
      <c r="A373" s="1">
        <v>425</v>
      </c>
      <c r="B373">
        <v>5346</v>
      </c>
      <c r="C373">
        <v>1</v>
      </c>
      <c r="D373">
        <v>1</v>
      </c>
      <c r="E373">
        <v>1</v>
      </c>
      <c r="F373">
        <f t="shared" si="15"/>
        <v>0</v>
      </c>
      <c r="G373">
        <f t="shared" si="16"/>
        <v>0</v>
      </c>
      <c r="H373">
        <f t="shared" si="17"/>
        <v>1</v>
      </c>
      <c r="I373">
        <f>IF(AND((C373=1),(SUM($C373:$E373)=1)),C373,0)</f>
        <v>0</v>
      </c>
      <c r="J373">
        <f>IF(AND((D373=1),(SUM($C373:$E373)=1)),D373,0)</f>
        <v>0</v>
      </c>
      <c r="K373">
        <f>IF(AND((E373=1),(SUM($C373:$E373)=1)),E373,0)</f>
        <v>0</v>
      </c>
      <c r="L373">
        <v>3</v>
      </c>
      <c r="M373">
        <v>1</v>
      </c>
      <c r="N373">
        <v>1</v>
      </c>
      <c r="O373">
        <v>0</v>
      </c>
      <c r="P373">
        <v>1</v>
      </c>
      <c r="Q373">
        <v>3</v>
      </c>
      <c r="R373">
        <v>1</v>
      </c>
      <c r="S373">
        <v>1</v>
      </c>
      <c r="T373">
        <v>0</v>
      </c>
      <c r="U373">
        <v>1</v>
      </c>
      <c r="V373">
        <v>0</v>
      </c>
      <c r="W373">
        <v>3</v>
      </c>
    </row>
    <row r="374" spans="1:23" x14ac:dyDescent="0.25">
      <c r="A374" s="1">
        <v>426</v>
      </c>
      <c r="B374">
        <v>5348</v>
      </c>
      <c r="C374">
        <v>1</v>
      </c>
      <c r="D374">
        <v>1</v>
      </c>
      <c r="E374">
        <v>0</v>
      </c>
      <c r="F374">
        <f t="shared" si="15"/>
        <v>0</v>
      </c>
      <c r="G374">
        <f t="shared" si="16"/>
        <v>1</v>
      </c>
      <c r="H374">
        <f t="shared" si="17"/>
        <v>0</v>
      </c>
      <c r="I374">
        <f>IF(AND((C374=1),(SUM($C374:$E374)=1)),C374,0)</f>
        <v>0</v>
      </c>
      <c r="J374">
        <f>IF(AND((D374=1),(SUM($C374:$E374)=1)),D374,0)</f>
        <v>0</v>
      </c>
      <c r="K374">
        <f>IF(AND((E374=1),(SUM($C374:$E374)=1)),E374,0)</f>
        <v>0</v>
      </c>
      <c r="L374">
        <v>2</v>
      </c>
      <c r="M374">
        <v>1</v>
      </c>
      <c r="N374">
        <v>1</v>
      </c>
      <c r="O374">
        <v>0</v>
      </c>
      <c r="P374">
        <v>0</v>
      </c>
      <c r="Q374">
        <v>2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2</v>
      </c>
    </row>
    <row r="375" spans="1:23" x14ac:dyDescent="0.25">
      <c r="A375" s="1">
        <v>427</v>
      </c>
      <c r="B375">
        <v>5349</v>
      </c>
      <c r="C375">
        <v>1</v>
      </c>
      <c r="D375">
        <v>1</v>
      </c>
      <c r="E375">
        <v>1</v>
      </c>
      <c r="F375">
        <f t="shared" si="15"/>
        <v>0</v>
      </c>
      <c r="G375">
        <f t="shared" si="16"/>
        <v>0</v>
      </c>
      <c r="H375">
        <f t="shared" si="17"/>
        <v>1</v>
      </c>
      <c r="I375">
        <f>IF(AND((C375=1),(SUM($C375:$E375)=1)),C375,0)</f>
        <v>0</v>
      </c>
      <c r="J375">
        <f>IF(AND((D375=1),(SUM($C375:$E375)=1)),D375,0)</f>
        <v>0</v>
      </c>
      <c r="K375">
        <f>IF(AND((E375=1),(SUM($C375:$E375)=1)),E375,0)</f>
        <v>0</v>
      </c>
      <c r="L375">
        <v>3</v>
      </c>
      <c r="M375">
        <v>1</v>
      </c>
      <c r="N375">
        <v>1</v>
      </c>
      <c r="O375">
        <v>0</v>
      </c>
      <c r="P375">
        <v>1</v>
      </c>
      <c r="Q375">
        <v>3</v>
      </c>
      <c r="R375">
        <v>1</v>
      </c>
      <c r="S375">
        <v>1</v>
      </c>
      <c r="T375">
        <v>0</v>
      </c>
      <c r="U375">
        <v>1</v>
      </c>
      <c r="V375">
        <v>0</v>
      </c>
      <c r="W375">
        <v>3</v>
      </c>
    </row>
    <row r="376" spans="1:23" x14ac:dyDescent="0.25">
      <c r="A376" s="1">
        <v>428</v>
      </c>
      <c r="B376">
        <v>5350</v>
      </c>
      <c r="C376">
        <v>1</v>
      </c>
      <c r="D376">
        <v>0</v>
      </c>
      <c r="E376">
        <v>1</v>
      </c>
      <c r="F376">
        <f t="shared" si="15"/>
        <v>0</v>
      </c>
      <c r="G376">
        <f t="shared" si="16"/>
        <v>1</v>
      </c>
      <c r="H376">
        <f t="shared" si="17"/>
        <v>0</v>
      </c>
      <c r="I376">
        <f>IF(AND((C376=1),(SUM($C376:$E376)=1)),C376,0)</f>
        <v>0</v>
      </c>
      <c r="J376">
        <f>IF(AND((D376=1),(SUM($C376:$E376)=1)),D376,0)</f>
        <v>0</v>
      </c>
      <c r="K376">
        <f>IF(AND((E376=1),(SUM($C376:$E376)=1)),E376,0)</f>
        <v>0</v>
      </c>
      <c r="L376">
        <v>2</v>
      </c>
      <c r="M376">
        <v>1</v>
      </c>
      <c r="N376">
        <v>0</v>
      </c>
      <c r="O376">
        <v>0</v>
      </c>
      <c r="P376">
        <v>1</v>
      </c>
      <c r="Q376">
        <v>2</v>
      </c>
      <c r="R376">
        <v>1</v>
      </c>
      <c r="S376">
        <v>0</v>
      </c>
      <c r="T376">
        <v>0</v>
      </c>
      <c r="U376">
        <v>1</v>
      </c>
      <c r="V376">
        <v>0</v>
      </c>
      <c r="W376">
        <v>2</v>
      </c>
    </row>
    <row r="377" spans="1:23" x14ac:dyDescent="0.25">
      <c r="A377" s="1">
        <v>429</v>
      </c>
      <c r="B377">
        <v>5351</v>
      </c>
      <c r="C377">
        <v>1</v>
      </c>
      <c r="D377">
        <v>0</v>
      </c>
      <c r="E377">
        <v>0</v>
      </c>
      <c r="F377">
        <f t="shared" si="15"/>
        <v>1</v>
      </c>
      <c r="G377">
        <f t="shared" si="16"/>
        <v>0</v>
      </c>
      <c r="H377">
        <f t="shared" si="17"/>
        <v>0</v>
      </c>
      <c r="I377">
        <f>IF(AND((C377=1),(SUM($C377:$E377)=1)),C377,0)</f>
        <v>1</v>
      </c>
      <c r="J377">
        <f>IF(AND((D377=1),(SUM($C377:$E377)=1)),D377,0)</f>
        <v>0</v>
      </c>
      <c r="K377">
        <f>IF(AND((E377=1),(SUM($C377:$E377)=1)),E377,0)</f>
        <v>0</v>
      </c>
      <c r="L377">
        <v>1</v>
      </c>
      <c r="M377">
        <v>1</v>
      </c>
      <c r="N377">
        <v>0</v>
      </c>
      <c r="O377">
        <v>0</v>
      </c>
      <c r="P377">
        <v>1</v>
      </c>
      <c r="Q377">
        <v>2</v>
      </c>
      <c r="R377">
        <v>1</v>
      </c>
      <c r="S377">
        <v>0</v>
      </c>
      <c r="T377">
        <v>0</v>
      </c>
      <c r="U377">
        <v>1</v>
      </c>
      <c r="V377">
        <v>0</v>
      </c>
      <c r="W377">
        <v>2</v>
      </c>
    </row>
    <row r="378" spans="1:23" x14ac:dyDescent="0.25">
      <c r="A378" s="1">
        <v>430</v>
      </c>
      <c r="B378">
        <v>5352</v>
      </c>
      <c r="C378">
        <v>0</v>
      </c>
      <c r="D378">
        <v>0</v>
      </c>
      <c r="E378">
        <v>0</v>
      </c>
      <c r="F378">
        <f t="shared" si="15"/>
        <v>0</v>
      </c>
      <c r="G378">
        <f t="shared" si="16"/>
        <v>0</v>
      </c>
      <c r="H378">
        <f t="shared" si="17"/>
        <v>0</v>
      </c>
      <c r="I378">
        <f>IF(AND((C378=1),(SUM($C378:$E378)=1)),C378,0)</f>
        <v>0</v>
      </c>
      <c r="J378">
        <f>IF(AND((D378=1),(SUM($C378:$E378)=1)),D378,0)</f>
        <v>0</v>
      </c>
      <c r="K378">
        <f>IF(AND((E378=1),(SUM($C378:$E378)=1)),E378,0)</f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</row>
    <row r="379" spans="1:23" x14ac:dyDescent="0.25">
      <c r="A379" s="1">
        <v>431</v>
      </c>
      <c r="B379">
        <v>5353</v>
      </c>
      <c r="C379">
        <v>1</v>
      </c>
      <c r="D379">
        <v>1</v>
      </c>
      <c r="E379">
        <v>1</v>
      </c>
      <c r="F379">
        <f t="shared" si="15"/>
        <v>0</v>
      </c>
      <c r="G379">
        <f t="shared" si="16"/>
        <v>0</v>
      </c>
      <c r="H379">
        <f t="shared" si="17"/>
        <v>1</v>
      </c>
      <c r="I379">
        <f>IF(AND((C379=1),(SUM($C379:$E379)=1)),C379,0)</f>
        <v>0</v>
      </c>
      <c r="J379">
        <f>IF(AND((D379=1),(SUM($C379:$E379)=1)),D379,0)</f>
        <v>0</v>
      </c>
      <c r="K379">
        <f>IF(AND((E379=1),(SUM($C379:$E379)=1)),E379,0)</f>
        <v>0</v>
      </c>
      <c r="L379">
        <v>3</v>
      </c>
      <c r="M379">
        <v>1</v>
      </c>
      <c r="N379">
        <v>1</v>
      </c>
      <c r="O379">
        <v>0</v>
      </c>
      <c r="P379">
        <v>1</v>
      </c>
      <c r="Q379">
        <v>3</v>
      </c>
      <c r="R379">
        <v>1</v>
      </c>
      <c r="S379">
        <v>1</v>
      </c>
      <c r="T379">
        <v>0</v>
      </c>
      <c r="U379">
        <v>1</v>
      </c>
      <c r="V379">
        <v>0</v>
      </c>
      <c r="W379">
        <v>3</v>
      </c>
    </row>
    <row r="380" spans="1:23" x14ac:dyDescent="0.25">
      <c r="A380" s="1">
        <v>432</v>
      </c>
      <c r="B380">
        <v>5356</v>
      </c>
      <c r="C380">
        <v>1</v>
      </c>
      <c r="D380">
        <v>1</v>
      </c>
      <c r="E380">
        <v>1</v>
      </c>
      <c r="F380">
        <f t="shared" si="15"/>
        <v>0</v>
      </c>
      <c r="G380">
        <f t="shared" si="16"/>
        <v>0</v>
      </c>
      <c r="H380">
        <f t="shared" si="17"/>
        <v>1</v>
      </c>
      <c r="I380">
        <f>IF(AND((C380=1),(SUM($C380:$E380)=1)),C380,0)</f>
        <v>0</v>
      </c>
      <c r="J380">
        <f>IF(AND((D380=1),(SUM($C380:$E380)=1)),D380,0)</f>
        <v>0</v>
      </c>
      <c r="K380">
        <f>IF(AND((E380=1),(SUM($C380:$E380)=1)),E380,0)</f>
        <v>0</v>
      </c>
      <c r="L380">
        <v>3</v>
      </c>
      <c r="M380">
        <v>1</v>
      </c>
      <c r="N380">
        <v>1</v>
      </c>
      <c r="O380">
        <v>0</v>
      </c>
      <c r="P380">
        <v>1</v>
      </c>
      <c r="Q380">
        <v>3</v>
      </c>
      <c r="R380">
        <v>1</v>
      </c>
      <c r="S380">
        <v>1</v>
      </c>
      <c r="T380">
        <v>0</v>
      </c>
      <c r="U380">
        <v>1</v>
      </c>
      <c r="V380">
        <v>0</v>
      </c>
      <c r="W380">
        <v>3</v>
      </c>
    </row>
    <row r="381" spans="1:23" x14ac:dyDescent="0.25">
      <c r="A381" s="1">
        <v>433</v>
      </c>
      <c r="B381">
        <v>5357</v>
      </c>
      <c r="C381">
        <v>1</v>
      </c>
      <c r="D381">
        <v>0</v>
      </c>
      <c r="E381">
        <v>0</v>
      </c>
      <c r="F381">
        <f t="shared" si="15"/>
        <v>1</v>
      </c>
      <c r="G381">
        <f t="shared" si="16"/>
        <v>0</v>
      </c>
      <c r="H381">
        <f t="shared" si="17"/>
        <v>0</v>
      </c>
      <c r="I381">
        <f>IF(AND((C381=1),(SUM($C381:$E381)=1)),C381,0)</f>
        <v>1</v>
      </c>
      <c r="J381">
        <f>IF(AND((D381=1),(SUM($C381:$E381)=1)),D381,0)</f>
        <v>0</v>
      </c>
      <c r="K381">
        <f>IF(AND((E381=1),(SUM($C381:$E381)=1)),E381,0)</f>
        <v>0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1</v>
      </c>
      <c r="R381">
        <v>1</v>
      </c>
      <c r="S381">
        <v>1</v>
      </c>
      <c r="T381">
        <v>0</v>
      </c>
      <c r="U381">
        <v>1</v>
      </c>
      <c r="V381">
        <v>0</v>
      </c>
      <c r="W381">
        <v>3</v>
      </c>
    </row>
    <row r="382" spans="1:23" x14ac:dyDescent="0.25">
      <c r="A382" s="1">
        <v>434</v>
      </c>
      <c r="B382">
        <v>5358</v>
      </c>
      <c r="C382">
        <v>0</v>
      </c>
      <c r="D382">
        <v>0</v>
      </c>
      <c r="E382">
        <v>0</v>
      </c>
      <c r="F382">
        <f t="shared" si="15"/>
        <v>0</v>
      </c>
      <c r="G382">
        <f t="shared" si="16"/>
        <v>0</v>
      </c>
      <c r="H382">
        <f t="shared" si="17"/>
        <v>0</v>
      </c>
      <c r="I382">
        <f>IF(AND((C382=1),(SUM($C382:$E382)=1)),C382,0)</f>
        <v>0</v>
      </c>
      <c r="J382">
        <f>IF(AND((D382=1),(SUM($C382:$E382)=1)),D382,0)</f>
        <v>0</v>
      </c>
      <c r="K382">
        <f>IF(AND((E382=1),(SUM($C382:$E382)=1)),E382,0)</f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</row>
    <row r="383" spans="1:23" x14ac:dyDescent="0.25">
      <c r="A383" s="1">
        <v>435</v>
      </c>
      <c r="B383">
        <v>5359</v>
      </c>
      <c r="C383">
        <v>1</v>
      </c>
      <c r="D383">
        <v>1</v>
      </c>
      <c r="E383">
        <v>0</v>
      </c>
      <c r="F383">
        <f t="shared" si="15"/>
        <v>0</v>
      </c>
      <c r="G383">
        <f t="shared" si="16"/>
        <v>1</v>
      </c>
      <c r="H383">
        <f t="shared" si="17"/>
        <v>0</v>
      </c>
      <c r="I383">
        <f>IF(AND((C383=1),(SUM($C383:$E383)=1)),C383,0)</f>
        <v>0</v>
      </c>
      <c r="J383">
        <f>IF(AND((D383=1),(SUM($C383:$E383)=1)),D383,0)</f>
        <v>0</v>
      </c>
      <c r="K383">
        <f>IF(AND((E383=1),(SUM($C383:$E383)=1)),E383,0)</f>
        <v>0</v>
      </c>
      <c r="L383">
        <v>2</v>
      </c>
      <c r="M383">
        <v>1</v>
      </c>
      <c r="N383">
        <v>1</v>
      </c>
      <c r="O383">
        <v>0</v>
      </c>
      <c r="P383">
        <v>0</v>
      </c>
      <c r="Q383">
        <v>2</v>
      </c>
      <c r="R383">
        <v>1</v>
      </c>
      <c r="S383">
        <v>1</v>
      </c>
      <c r="T383">
        <v>0</v>
      </c>
      <c r="U383">
        <v>0</v>
      </c>
      <c r="V383">
        <v>0</v>
      </c>
      <c r="W383">
        <v>2</v>
      </c>
    </row>
    <row r="384" spans="1:23" x14ac:dyDescent="0.25">
      <c r="A384" s="1">
        <v>436</v>
      </c>
      <c r="B384">
        <v>5365</v>
      </c>
      <c r="C384">
        <v>0</v>
      </c>
      <c r="D384">
        <v>0</v>
      </c>
      <c r="E384">
        <v>0</v>
      </c>
      <c r="F384">
        <f t="shared" si="15"/>
        <v>0</v>
      </c>
      <c r="G384">
        <f t="shared" si="16"/>
        <v>0</v>
      </c>
      <c r="H384">
        <f t="shared" si="17"/>
        <v>0</v>
      </c>
      <c r="I384">
        <f>IF(AND((C384=1),(SUM($C384:$E384)=1)),C384,0)</f>
        <v>0</v>
      </c>
      <c r="J384">
        <f>IF(AND((D384=1),(SUM($C384:$E384)=1)),D384,0)</f>
        <v>0</v>
      </c>
      <c r="K384">
        <f>IF(AND((E384=1),(SUM($C384:$E384)=1)),E384,0)</f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</row>
    <row r="385" spans="1:23" x14ac:dyDescent="0.25">
      <c r="A385" s="1">
        <v>437</v>
      </c>
      <c r="B385">
        <v>5366</v>
      </c>
      <c r="C385">
        <v>0</v>
      </c>
      <c r="D385">
        <v>0</v>
      </c>
      <c r="E385">
        <v>0</v>
      </c>
      <c r="F385">
        <f t="shared" si="15"/>
        <v>0</v>
      </c>
      <c r="G385">
        <f t="shared" si="16"/>
        <v>0</v>
      </c>
      <c r="H385">
        <f t="shared" si="17"/>
        <v>0</v>
      </c>
      <c r="I385">
        <f>IF(AND((C385=1),(SUM($C385:$E385)=1)),C385,0)</f>
        <v>0</v>
      </c>
      <c r="J385">
        <f>IF(AND((D385=1),(SUM($C385:$E385)=1)),D385,0)</f>
        <v>0</v>
      </c>
      <c r="K385">
        <f>IF(AND((E385=1),(SUM($C385:$E385)=1)),E385,0)</f>
        <v>0</v>
      </c>
      <c r="L385">
        <v>0</v>
      </c>
      <c r="M385">
        <v>1</v>
      </c>
      <c r="N385">
        <v>0</v>
      </c>
      <c r="O385">
        <v>0</v>
      </c>
      <c r="P385">
        <v>1</v>
      </c>
      <c r="Q385">
        <v>2</v>
      </c>
      <c r="R385">
        <v>1</v>
      </c>
      <c r="S385">
        <v>1</v>
      </c>
      <c r="T385">
        <v>0</v>
      </c>
      <c r="U385">
        <v>1</v>
      </c>
      <c r="V385">
        <v>0</v>
      </c>
      <c r="W385">
        <v>3</v>
      </c>
    </row>
    <row r="386" spans="1:23" x14ac:dyDescent="0.25">
      <c r="A386" s="1">
        <v>438</v>
      </c>
      <c r="B386">
        <v>5368</v>
      </c>
      <c r="C386">
        <v>1</v>
      </c>
      <c r="D386">
        <v>0</v>
      </c>
      <c r="E386">
        <v>0</v>
      </c>
      <c r="F386">
        <f t="shared" si="15"/>
        <v>1</v>
      </c>
      <c r="G386">
        <f t="shared" si="16"/>
        <v>0</v>
      </c>
      <c r="H386">
        <f t="shared" si="17"/>
        <v>0</v>
      </c>
      <c r="I386">
        <f>IF(AND((C386=1),(SUM($C386:$E386)=1)),C386,0)</f>
        <v>1</v>
      </c>
      <c r="J386">
        <f>IF(AND((D386=1),(SUM($C386:$E386)=1)),D386,0)</f>
        <v>0</v>
      </c>
      <c r="K386">
        <f>IF(AND((E386=1),(SUM($C386:$E386)=1)),E386,0)</f>
        <v>0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  <c r="W386">
        <v>2</v>
      </c>
    </row>
    <row r="387" spans="1:23" x14ac:dyDescent="0.25">
      <c r="A387" s="1">
        <v>440</v>
      </c>
      <c r="B387">
        <v>5370</v>
      </c>
      <c r="C387">
        <v>0</v>
      </c>
      <c r="D387">
        <v>1</v>
      </c>
      <c r="E387">
        <v>0</v>
      </c>
      <c r="F387">
        <f t="shared" ref="F387:F450" si="18">IF(SUM(C387:E387)=1,1,0)</f>
        <v>1</v>
      </c>
      <c r="G387">
        <f t="shared" ref="G387:G450" si="19">IF(SUM(C387:E387)=2,1,0)</f>
        <v>0</v>
      </c>
      <c r="H387">
        <f t="shared" ref="H387:H450" si="20">IF(SUM(C387:E387)=3,1,0)</f>
        <v>0</v>
      </c>
      <c r="I387">
        <f>IF(AND((C387=1),(SUM($C387:$E387)=1)),C387,0)</f>
        <v>0</v>
      </c>
      <c r="J387">
        <f>IF(AND((D387=1),(SUM($C387:$E387)=1)),D387,0)</f>
        <v>1</v>
      </c>
      <c r="K387">
        <f>IF(AND((E387=1),(SUM($C387:$E387)=1)),E387,0)</f>
        <v>0</v>
      </c>
      <c r="L387">
        <v>1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2</v>
      </c>
    </row>
    <row r="388" spans="1:23" x14ac:dyDescent="0.25">
      <c r="A388" s="1">
        <v>442</v>
      </c>
      <c r="B388">
        <v>5373</v>
      </c>
      <c r="C388">
        <v>0</v>
      </c>
      <c r="D388">
        <v>0</v>
      </c>
      <c r="E388">
        <v>0</v>
      </c>
      <c r="F388">
        <f t="shared" si="18"/>
        <v>0</v>
      </c>
      <c r="G388">
        <f t="shared" si="19"/>
        <v>0</v>
      </c>
      <c r="H388">
        <f t="shared" si="20"/>
        <v>0</v>
      </c>
      <c r="I388">
        <f>IF(AND((C388=1),(SUM($C388:$E388)=1)),C388,0)</f>
        <v>0</v>
      </c>
      <c r="J388">
        <f>IF(AND((D388=1),(SUM($C388:$E388)=1)),D388,0)</f>
        <v>0</v>
      </c>
      <c r="K388">
        <f>IF(AND((E388=1),(SUM($C388:$E388)=1)),E388,0)</f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1</v>
      </c>
    </row>
    <row r="389" spans="1:23" x14ac:dyDescent="0.25">
      <c r="A389" s="1">
        <v>443</v>
      </c>
      <c r="B389">
        <v>5374</v>
      </c>
      <c r="C389">
        <v>0</v>
      </c>
      <c r="D389">
        <v>0</v>
      </c>
      <c r="E389">
        <v>0</v>
      </c>
      <c r="F389">
        <f t="shared" si="18"/>
        <v>0</v>
      </c>
      <c r="G389">
        <f t="shared" si="19"/>
        <v>0</v>
      </c>
      <c r="H389">
        <f t="shared" si="20"/>
        <v>0</v>
      </c>
      <c r="I389">
        <f>IF(AND((C389=1),(SUM($C389:$E389)=1)),C389,0)</f>
        <v>0</v>
      </c>
      <c r="J389">
        <f>IF(AND((D389=1),(SUM($C389:$E389)=1)),D389,0)</f>
        <v>0</v>
      </c>
      <c r="K389">
        <f>IF(AND((E389=1),(SUM($C389:$E389)=1)),E389,0)</f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</row>
    <row r="390" spans="1:23" x14ac:dyDescent="0.25">
      <c r="A390" s="1">
        <v>444</v>
      </c>
      <c r="B390">
        <v>5376</v>
      </c>
      <c r="C390">
        <v>1</v>
      </c>
      <c r="D390">
        <v>1</v>
      </c>
      <c r="E390">
        <v>0</v>
      </c>
      <c r="F390">
        <f t="shared" si="18"/>
        <v>0</v>
      </c>
      <c r="G390">
        <f t="shared" si="19"/>
        <v>1</v>
      </c>
      <c r="H390">
        <f t="shared" si="20"/>
        <v>0</v>
      </c>
      <c r="I390">
        <f>IF(AND((C390=1),(SUM($C390:$E390)=1)),C390,0)</f>
        <v>0</v>
      </c>
      <c r="J390">
        <f>IF(AND((D390=1),(SUM($C390:$E390)=1)),D390,0)</f>
        <v>0</v>
      </c>
      <c r="K390">
        <f>IF(AND((E390=1),(SUM($C390:$E390)=1)),E390,0)</f>
        <v>0</v>
      </c>
      <c r="L390">
        <v>2</v>
      </c>
      <c r="M390">
        <v>1</v>
      </c>
      <c r="N390">
        <v>1</v>
      </c>
      <c r="O390">
        <v>0</v>
      </c>
      <c r="P390">
        <v>0</v>
      </c>
      <c r="Q390">
        <v>2</v>
      </c>
      <c r="R390">
        <v>1</v>
      </c>
      <c r="S390">
        <v>1</v>
      </c>
      <c r="T390">
        <v>0</v>
      </c>
      <c r="U390">
        <v>1</v>
      </c>
      <c r="V390">
        <v>0</v>
      </c>
      <c r="W390">
        <v>3</v>
      </c>
    </row>
    <row r="391" spans="1:23" x14ac:dyDescent="0.25">
      <c r="A391" s="1">
        <v>445</v>
      </c>
      <c r="B391">
        <v>5377</v>
      </c>
      <c r="C391">
        <v>1</v>
      </c>
      <c r="D391">
        <v>1</v>
      </c>
      <c r="E391">
        <v>0</v>
      </c>
      <c r="F391">
        <f t="shared" si="18"/>
        <v>0</v>
      </c>
      <c r="G391">
        <f t="shared" si="19"/>
        <v>1</v>
      </c>
      <c r="H391">
        <f t="shared" si="20"/>
        <v>0</v>
      </c>
      <c r="I391">
        <f>IF(AND((C391=1),(SUM($C391:$E391)=1)),C391,0)</f>
        <v>0</v>
      </c>
      <c r="J391">
        <f>IF(AND((D391=1),(SUM($C391:$E391)=1)),D391,0)</f>
        <v>0</v>
      </c>
      <c r="K391">
        <f>IF(AND((E391=1),(SUM($C391:$E391)=1)),E391,0)</f>
        <v>0</v>
      </c>
      <c r="L391">
        <v>2</v>
      </c>
      <c r="M391">
        <v>1</v>
      </c>
      <c r="N391">
        <v>1</v>
      </c>
      <c r="O391">
        <v>0</v>
      </c>
      <c r="P391">
        <v>0</v>
      </c>
      <c r="Q391">
        <v>2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2</v>
      </c>
    </row>
    <row r="392" spans="1:23" x14ac:dyDescent="0.25">
      <c r="A392" s="1">
        <v>446</v>
      </c>
      <c r="B392">
        <v>5383</v>
      </c>
      <c r="C392">
        <v>0</v>
      </c>
      <c r="D392">
        <v>0</v>
      </c>
      <c r="E392">
        <v>0</v>
      </c>
      <c r="F392">
        <f t="shared" si="18"/>
        <v>0</v>
      </c>
      <c r="G392">
        <f t="shared" si="19"/>
        <v>0</v>
      </c>
      <c r="H392">
        <f t="shared" si="20"/>
        <v>0</v>
      </c>
      <c r="I392">
        <f>IF(AND((C392=1),(SUM($C392:$E392)=1)),C392,0)</f>
        <v>0</v>
      </c>
      <c r="J392">
        <f>IF(AND((D392=1),(SUM($C392:$E392)=1)),D392,0)</f>
        <v>0</v>
      </c>
      <c r="K392">
        <f>IF(AND((E392=1),(SUM($C392:$E392)=1)),E392,0)</f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</row>
    <row r="393" spans="1:23" x14ac:dyDescent="0.25">
      <c r="A393" s="1">
        <v>447</v>
      </c>
      <c r="B393">
        <v>5384</v>
      </c>
      <c r="C393">
        <v>1</v>
      </c>
      <c r="D393">
        <v>0</v>
      </c>
      <c r="E393">
        <v>0</v>
      </c>
      <c r="F393">
        <f t="shared" si="18"/>
        <v>1</v>
      </c>
      <c r="G393">
        <f t="shared" si="19"/>
        <v>0</v>
      </c>
      <c r="H393">
        <f t="shared" si="20"/>
        <v>0</v>
      </c>
      <c r="I393">
        <f>IF(AND((C393=1),(SUM($C393:$E393)=1)),C393,0)</f>
        <v>1</v>
      </c>
      <c r="J393">
        <f>IF(AND((D393=1),(SUM($C393:$E393)=1)),D393,0)</f>
        <v>0</v>
      </c>
      <c r="K393">
        <f>IF(AND((E393=1),(SUM($C393:$E393)=1)),E393,0)</f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1</v>
      </c>
    </row>
    <row r="394" spans="1:23" x14ac:dyDescent="0.25">
      <c r="A394" s="1">
        <v>448</v>
      </c>
      <c r="B394">
        <v>5385</v>
      </c>
      <c r="C394">
        <v>0</v>
      </c>
      <c r="D394">
        <v>0</v>
      </c>
      <c r="E394">
        <v>0</v>
      </c>
      <c r="F394">
        <f t="shared" si="18"/>
        <v>0</v>
      </c>
      <c r="G394">
        <f t="shared" si="19"/>
        <v>0</v>
      </c>
      <c r="H394">
        <f t="shared" si="20"/>
        <v>0</v>
      </c>
      <c r="I394">
        <f>IF(AND((C394=1),(SUM($C394:$E394)=1)),C394,0)</f>
        <v>0</v>
      </c>
      <c r="J394">
        <f>IF(AND((D394=1),(SUM($C394:$E394)=1)),D394,0)</f>
        <v>0</v>
      </c>
      <c r="K394">
        <f>IF(AND((E394=1),(SUM($C394:$E394)=1)),E394,0)</f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</row>
    <row r="395" spans="1:23" x14ac:dyDescent="0.25">
      <c r="A395" s="1">
        <v>449</v>
      </c>
      <c r="B395">
        <v>5386</v>
      </c>
      <c r="C395">
        <v>0</v>
      </c>
      <c r="D395">
        <v>0</v>
      </c>
      <c r="E395">
        <v>0</v>
      </c>
      <c r="F395">
        <f t="shared" si="18"/>
        <v>0</v>
      </c>
      <c r="G395">
        <f t="shared" si="19"/>
        <v>0</v>
      </c>
      <c r="H395">
        <f t="shared" si="20"/>
        <v>0</v>
      </c>
      <c r="I395">
        <f>IF(AND((C395=1),(SUM($C395:$E395)=1)),C395,0)</f>
        <v>0</v>
      </c>
      <c r="J395">
        <f>IF(AND((D395=1),(SUM($C395:$E395)=1)),D395,0)</f>
        <v>0</v>
      </c>
      <c r="K395">
        <f>IF(AND((E395=1),(SUM($C395:$E395)=1)),E395,0)</f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</row>
    <row r="396" spans="1:23" x14ac:dyDescent="0.25">
      <c r="A396" s="1">
        <v>451</v>
      </c>
      <c r="B396">
        <v>5388</v>
      </c>
      <c r="C396">
        <v>1</v>
      </c>
      <c r="D396">
        <v>1</v>
      </c>
      <c r="E396">
        <v>1</v>
      </c>
      <c r="F396">
        <f t="shared" si="18"/>
        <v>0</v>
      </c>
      <c r="G396">
        <f t="shared" si="19"/>
        <v>0</v>
      </c>
      <c r="H396">
        <f t="shared" si="20"/>
        <v>1</v>
      </c>
      <c r="I396">
        <f>IF(AND((C396=1),(SUM($C396:$E396)=1)),C396,0)</f>
        <v>0</v>
      </c>
      <c r="J396">
        <f>IF(AND((D396=1),(SUM($C396:$E396)=1)),D396,0)</f>
        <v>0</v>
      </c>
      <c r="K396">
        <f>IF(AND((E396=1),(SUM($C396:$E396)=1)),E396,0)</f>
        <v>0</v>
      </c>
      <c r="L396">
        <v>3</v>
      </c>
      <c r="M396">
        <v>1</v>
      </c>
      <c r="N396">
        <v>1</v>
      </c>
      <c r="O396">
        <v>0</v>
      </c>
      <c r="P396">
        <v>1</v>
      </c>
      <c r="Q396">
        <v>3</v>
      </c>
      <c r="R396">
        <v>1</v>
      </c>
      <c r="S396">
        <v>1</v>
      </c>
      <c r="T396">
        <v>0</v>
      </c>
      <c r="U396">
        <v>1</v>
      </c>
      <c r="V396">
        <v>0</v>
      </c>
      <c r="W396">
        <v>3</v>
      </c>
    </row>
    <row r="397" spans="1:23" x14ac:dyDescent="0.25">
      <c r="A397" s="1">
        <v>452</v>
      </c>
      <c r="B397">
        <v>5389</v>
      </c>
      <c r="C397">
        <v>0</v>
      </c>
      <c r="D397">
        <v>0</v>
      </c>
      <c r="E397">
        <v>0</v>
      </c>
      <c r="F397">
        <f t="shared" si="18"/>
        <v>0</v>
      </c>
      <c r="G397">
        <f t="shared" si="19"/>
        <v>0</v>
      </c>
      <c r="H397">
        <f t="shared" si="20"/>
        <v>0</v>
      </c>
      <c r="I397">
        <f>IF(AND((C397=1),(SUM($C397:$E397)=1)),C397,0)</f>
        <v>0</v>
      </c>
      <c r="J397">
        <f>IF(AND((D397=1),(SUM($C397:$E397)=1)),D397,0)</f>
        <v>0</v>
      </c>
      <c r="K397">
        <f>IF(AND((E397=1),(SUM($C397:$E397)=1)),E397,0)</f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</row>
    <row r="398" spans="1:23" x14ac:dyDescent="0.25">
      <c r="A398" s="1">
        <v>453</v>
      </c>
      <c r="B398">
        <v>5390</v>
      </c>
      <c r="C398">
        <v>0</v>
      </c>
      <c r="D398">
        <v>0</v>
      </c>
      <c r="E398">
        <v>0</v>
      </c>
      <c r="F398">
        <f t="shared" si="18"/>
        <v>0</v>
      </c>
      <c r="G398">
        <f t="shared" si="19"/>
        <v>0</v>
      </c>
      <c r="H398">
        <f t="shared" si="20"/>
        <v>0</v>
      </c>
      <c r="I398">
        <f>IF(AND((C398=1),(SUM($C398:$E398)=1)),C398,0)</f>
        <v>0</v>
      </c>
      <c r="J398">
        <f>IF(AND((D398=1),(SUM($C398:$E398)=1)),D398,0)</f>
        <v>0</v>
      </c>
      <c r="K398">
        <f>IF(AND((E398=1),(SUM($C398:$E398)=1)),E398,0)</f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0</v>
      </c>
      <c r="W398">
        <v>2</v>
      </c>
    </row>
    <row r="399" spans="1:23" x14ac:dyDescent="0.25">
      <c r="A399" s="1">
        <v>454</v>
      </c>
      <c r="B399">
        <v>5391</v>
      </c>
      <c r="C399">
        <v>0</v>
      </c>
      <c r="D399">
        <v>1</v>
      </c>
      <c r="E399">
        <v>0</v>
      </c>
      <c r="F399">
        <f t="shared" si="18"/>
        <v>1</v>
      </c>
      <c r="G399">
        <f t="shared" si="19"/>
        <v>0</v>
      </c>
      <c r="H399">
        <f t="shared" si="20"/>
        <v>0</v>
      </c>
      <c r="I399">
        <f>IF(AND((C399=1),(SUM($C399:$E399)=1)),C399,0)</f>
        <v>0</v>
      </c>
      <c r="J399">
        <f>IF(AND((D399=1),(SUM($C399:$E399)=1)),D399,0)</f>
        <v>1</v>
      </c>
      <c r="K399">
        <f>IF(AND((E399=1),(SUM($C399:$E399)=1)),E399,0)</f>
        <v>0</v>
      </c>
      <c r="L399">
        <v>1</v>
      </c>
      <c r="M399">
        <v>0</v>
      </c>
      <c r="N399">
        <v>1</v>
      </c>
      <c r="O399">
        <v>0</v>
      </c>
      <c r="P399">
        <v>0</v>
      </c>
      <c r="Q399">
        <v>1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1</v>
      </c>
    </row>
    <row r="400" spans="1:23" x14ac:dyDescent="0.25">
      <c r="A400" s="1">
        <v>455</v>
      </c>
      <c r="B400">
        <v>5392</v>
      </c>
      <c r="C400">
        <v>1</v>
      </c>
      <c r="D400">
        <v>0</v>
      </c>
      <c r="E400">
        <v>0</v>
      </c>
      <c r="F400">
        <f t="shared" si="18"/>
        <v>1</v>
      </c>
      <c r="G400">
        <f t="shared" si="19"/>
        <v>0</v>
      </c>
      <c r="H400">
        <f t="shared" si="20"/>
        <v>0</v>
      </c>
      <c r="I400">
        <f>IF(AND((C400=1),(SUM($C400:$E400)=1)),C400,0)</f>
        <v>1</v>
      </c>
      <c r="J400">
        <f>IF(AND((D400=1),(SUM($C400:$E400)=1)),D400,0)</f>
        <v>0</v>
      </c>
      <c r="K400">
        <f>IF(AND((E400=1),(SUM($C400:$E400)=1)),E400,0)</f>
        <v>0</v>
      </c>
      <c r="L400">
        <v>1</v>
      </c>
      <c r="M400">
        <v>1</v>
      </c>
      <c r="N400">
        <v>0</v>
      </c>
      <c r="O400">
        <v>0</v>
      </c>
      <c r="P400">
        <v>0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1</v>
      </c>
    </row>
    <row r="401" spans="1:23" x14ac:dyDescent="0.25">
      <c r="A401" s="1">
        <v>456</v>
      </c>
      <c r="B401">
        <v>5395</v>
      </c>
      <c r="C401">
        <v>0</v>
      </c>
      <c r="D401">
        <v>0</v>
      </c>
      <c r="E401">
        <v>0</v>
      </c>
      <c r="F401">
        <f t="shared" si="18"/>
        <v>0</v>
      </c>
      <c r="G401">
        <f t="shared" si="19"/>
        <v>0</v>
      </c>
      <c r="H401">
        <f t="shared" si="20"/>
        <v>0</v>
      </c>
      <c r="I401">
        <f>IF(AND((C401=1),(SUM($C401:$E401)=1)),C401,0)</f>
        <v>0</v>
      </c>
      <c r="J401">
        <f>IF(AND((D401=1),(SUM($C401:$E401)=1)),D401,0)</f>
        <v>0</v>
      </c>
      <c r="K401">
        <f>IF(AND((E401=1),(SUM($C401:$E401)=1)),E401,0)</f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1</v>
      </c>
    </row>
    <row r="402" spans="1:23" x14ac:dyDescent="0.25">
      <c r="A402" s="1">
        <v>457</v>
      </c>
      <c r="B402">
        <v>5396</v>
      </c>
      <c r="C402">
        <v>0</v>
      </c>
      <c r="D402">
        <v>1</v>
      </c>
      <c r="E402">
        <v>0</v>
      </c>
      <c r="F402">
        <f t="shared" si="18"/>
        <v>1</v>
      </c>
      <c r="G402">
        <f t="shared" si="19"/>
        <v>0</v>
      </c>
      <c r="H402">
        <f t="shared" si="20"/>
        <v>0</v>
      </c>
      <c r="I402">
        <f>IF(AND((C402=1),(SUM($C402:$E402)=1)),C402,0)</f>
        <v>0</v>
      </c>
      <c r="J402">
        <f>IF(AND((D402=1),(SUM($C402:$E402)=1)),D402,0)</f>
        <v>1</v>
      </c>
      <c r="K402">
        <f>IF(AND((E402=1),(SUM($C402:$E402)=1)),E402,0)</f>
        <v>0</v>
      </c>
      <c r="L402">
        <v>1</v>
      </c>
      <c r="M402">
        <v>0</v>
      </c>
      <c r="N402">
        <v>1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</row>
    <row r="403" spans="1:23" x14ac:dyDescent="0.25">
      <c r="A403" s="1">
        <v>459</v>
      </c>
      <c r="B403">
        <v>5400</v>
      </c>
      <c r="C403">
        <v>1</v>
      </c>
      <c r="D403">
        <v>0</v>
      </c>
      <c r="E403">
        <v>0</v>
      </c>
      <c r="F403">
        <f t="shared" si="18"/>
        <v>1</v>
      </c>
      <c r="G403">
        <f t="shared" si="19"/>
        <v>0</v>
      </c>
      <c r="H403">
        <f t="shared" si="20"/>
        <v>0</v>
      </c>
      <c r="I403">
        <f>IF(AND((C403=1),(SUM($C403:$E403)=1)),C403,0)</f>
        <v>1</v>
      </c>
      <c r="J403">
        <f>IF(AND((D403=1),(SUM($C403:$E403)=1)),D403,0)</f>
        <v>0</v>
      </c>
      <c r="K403">
        <f>IF(AND((E403=1),(SUM($C403:$E403)=1)),E403,0)</f>
        <v>0</v>
      </c>
      <c r="L403">
        <v>1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1</v>
      </c>
    </row>
    <row r="404" spans="1:23" x14ac:dyDescent="0.25">
      <c r="A404" s="1">
        <v>460</v>
      </c>
      <c r="B404">
        <v>5401</v>
      </c>
      <c r="C404">
        <v>1</v>
      </c>
      <c r="D404">
        <v>1</v>
      </c>
      <c r="E404">
        <v>1</v>
      </c>
      <c r="F404">
        <f t="shared" si="18"/>
        <v>0</v>
      </c>
      <c r="G404">
        <f t="shared" si="19"/>
        <v>0</v>
      </c>
      <c r="H404">
        <f t="shared" si="20"/>
        <v>1</v>
      </c>
      <c r="I404">
        <f>IF(AND((C404=1),(SUM($C404:$E404)=1)),C404,0)</f>
        <v>0</v>
      </c>
      <c r="J404">
        <f>IF(AND((D404=1),(SUM($C404:$E404)=1)),D404,0)</f>
        <v>0</v>
      </c>
      <c r="K404">
        <f>IF(AND((E404=1),(SUM($C404:$E404)=1)),E404,0)</f>
        <v>0</v>
      </c>
      <c r="L404">
        <v>3</v>
      </c>
      <c r="M404">
        <v>1</v>
      </c>
      <c r="N404">
        <v>1</v>
      </c>
      <c r="O404">
        <v>0</v>
      </c>
      <c r="P404">
        <v>1</v>
      </c>
      <c r="Q404">
        <v>3</v>
      </c>
      <c r="R404">
        <v>1</v>
      </c>
      <c r="S404">
        <v>1</v>
      </c>
      <c r="T404">
        <v>0</v>
      </c>
      <c r="U404">
        <v>1</v>
      </c>
      <c r="V404">
        <v>0</v>
      </c>
      <c r="W404">
        <v>3</v>
      </c>
    </row>
    <row r="405" spans="1:23" x14ac:dyDescent="0.25">
      <c r="A405" s="1">
        <v>461</v>
      </c>
      <c r="B405">
        <v>5402</v>
      </c>
      <c r="C405">
        <v>1</v>
      </c>
      <c r="D405">
        <v>0</v>
      </c>
      <c r="E405">
        <v>0</v>
      </c>
      <c r="F405">
        <f t="shared" si="18"/>
        <v>1</v>
      </c>
      <c r="G405">
        <f t="shared" si="19"/>
        <v>0</v>
      </c>
      <c r="H405">
        <f t="shared" si="20"/>
        <v>0</v>
      </c>
      <c r="I405">
        <f>IF(AND((C405=1),(SUM($C405:$E405)=1)),C405,0)</f>
        <v>1</v>
      </c>
      <c r="J405">
        <f>IF(AND((D405=1),(SUM($C405:$E405)=1)),D405,0)</f>
        <v>0</v>
      </c>
      <c r="K405">
        <f>IF(AND((E405=1),(SUM($C405:$E405)=1)),E405,0)</f>
        <v>0</v>
      </c>
      <c r="L405">
        <v>1</v>
      </c>
      <c r="M405">
        <v>1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1</v>
      </c>
    </row>
    <row r="406" spans="1:23" x14ac:dyDescent="0.25">
      <c r="A406" s="1">
        <v>462</v>
      </c>
      <c r="B406">
        <v>5403</v>
      </c>
      <c r="C406">
        <v>0</v>
      </c>
      <c r="D406">
        <v>0</v>
      </c>
      <c r="E406">
        <v>0</v>
      </c>
      <c r="F406">
        <f t="shared" si="18"/>
        <v>0</v>
      </c>
      <c r="G406">
        <f t="shared" si="19"/>
        <v>0</v>
      </c>
      <c r="H406">
        <f t="shared" si="20"/>
        <v>0</v>
      </c>
      <c r="I406">
        <f>IF(AND((C406=1),(SUM($C406:$E406)=1)),C406,0)</f>
        <v>0</v>
      </c>
      <c r="J406">
        <f>IF(AND((D406=1),(SUM($C406:$E406)=1)),D406,0)</f>
        <v>0</v>
      </c>
      <c r="K406">
        <f>IF(AND((E406=1),(SUM($C406:$E406)=1)),E406,0)</f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 x14ac:dyDescent="0.25">
      <c r="A407" s="1">
        <v>463</v>
      </c>
      <c r="B407">
        <v>5404</v>
      </c>
      <c r="C407">
        <v>0</v>
      </c>
      <c r="D407">
        <v>0</v>
      </c>
      <c r="E407">
        <v>0</v>
      </c>
      <c r="F407">
        <f t="shared" si="18"/>
        <v>0</v>
      </c>
      <c r="G407">
        <f t="shared" si="19"/>
        <v>0</v>
      </c>
      <c r="H407">
        <f t="shared" si="20"/>
        <v>0</v>
      </c>
      <c r="I407">
        <f>IF(AND((C407=1),(SUM($C407:$E407)=1)),C407,0)</f>
        <v>0</v>
      </c>
      <c r="J407">
        <f>IF(AND((D407=1),(SUM($C407:$E407)=1)),D407,0)</f>
        <v>0</v>
      </c>
      <c r="K407">
        <f>IF(AND((E407=1),(SUM($C407:$E407)=1)),E407,0)</f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</row>
    <row r="408" spans="1:23" x14ac:dyDescent="0.25">
      <c r="A408" s="1">
        <v>464</v>
      </c>
      <c r="B408">
        <v>5405</v>
      </c>
      <c r="C408">
        <v>0</v>
      </c>
      <c r="D408">
        <v>1</v>
      </c>
      <c r="E408">
        <v>0</v>
      </c>
      <c r="F408">
        <f t="shared" si="18"/>
        <v>1</v>
      </c>
      <c r="G408">
        <f t="shared" si="19"/>
        <v>0</v>
      </c>
      <c r="H408">
        <f t="shared" si="20"/>
        <v>0</v>
      </c>
      <c r="I408">
        <f>IF(AND((C408=1),(SUM($C408:$E408)=1)),C408,0)</f>
        <v>0</v>
      </c>
      <c r="J408">
        <f>IF(AND((D408=1),(SUM($C408:$E408)=1)),D408,0)</f>
        <v>1</v>
      </c>
      <c r="K408">
        <f>IF(AND((E408=1),(SUM($C408:$E408)=1)),E408,0)</f>
        <v>0</v>
      </c>
      <c r="L408">
        <v>1</v>
      </c>
      <c r="M408">
        <v>0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1</v>
      </c>
    </row>
    <row r="409" spans="1:23" x14ac:dyDescent="0.25">
      <c r="A409" s="1">
        <v>465</v>
      </c>
      <c r="B409">
        <v>5406</v>
      </c>
      <c r="C409">
        <v>1</v>
      </c>
      <c r="D409">
        <v>1</v>
      </c>
      <c r="E409">
        <v>0</v>
      </c>
      <c r="F409">
        <f t="shared" si="18"/>
        <v>0</v>
      </c>
      <c r="G409">
        <f t="shared" si="19"/>
        <v>1</v>
      </c>
      <c r="H409">
        <f t="shared" si="20"/>
        <v>0</v>
      </c>
      <c r="I409">
        <f>IF(AND((C409=1),(SUM($C409:$E409)=1)),C409,0)</f>
        <v>0</v>
      </c>
      <c r="J409">
        <f>IF(AND((D409=1),(SUM($C409:$E409)=1)),D409,0)</f>
        <v>0</v>
      </c>
      <c r="K409">
        <f>IF(AND((E409=1),(SUM($C409:$E409)=1)),E409,0)</f>
        <v>0</v>
      </c>
      <c r="L409">
        <v>2</v>
      </c>
      <c r="M409">
        <v>1</v>
      </c>
      <c r="N409">
        <v>1</v>
      </c>
      <c r="O409">
        <v>0</v>
      </c>
      <c r="P409">
        <v>0</v>
      </c>
      <c r="Q409">
        <v>2</v>
      </c>
      <c r="R409">
        <v>1</v>
      </c>
      <c r="S409">
        <v>1</v>
      </c>
      <c r="T409">
        <v>0</v>
      </c>
      <c r="U409">
        <v>0</v>
      </c>
      <c r="V409">
        <v>0</v>
      </c>
      <c r="W409">
        <v>2</v>
      </c>
    </row>
    <row r="410" spans="1:23" x14ac:dyDescent="0.25">
      <c r="A410" s="1">
        <v>466</v>
      </c>
      <c r="B410">
        <v>5408</v>
      </c>
      <c r="C410">
        <v>1</v>
      </c>
      <c r="D410">
        <v>1</v>
      </c>
      <c r="E410">
        <v>0</v>
      </c>
      <c r="F410">
        <f t="shared" si="18"/>
        <v>0</v>
      </c>
      <c r="G410">
        <f t="shared" si="19"/>
        <v>1</v>
      </c>
      <c r="H410">
        <f t="shared" si="20"/>
        <v>0</v>
      </c>
      <c r="I410">
        <f>IF(AND((C410=1),(SUM($C410:$E410)=1)),C410,0)</f>
        <v>0</v>
      </c>
      <c r="J410">
        <f>IF(AND((D410=1),(SUM($C410:$E410)=1)),D410,0)</f>
        <v>0</v>
      </c>
      <c r="K410">
        <f>IF(AND((E410=1),(SUM($C410:$E410)=1)),E410,0)</f>
        <v>0</v>
      </c>
      <c r="L410">
        <v>2</v>
      </c>
      <c r="M410">
        <v>1</v>
      </c>
      <c r="N410">
        <v>1</v>
      </c>
      <c r="O410">
        <v>0</v>
      </c>
      <c r="P410">
        <v>0</v>
      </c>
      <c r="Q410">
        <v>2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2</v>
      </c>
    </row>
    <row r="411" spans="1:23" x14ac:dyDescent="0.25">
      <c r="A411" s="1">
        <v>467</v>
      </c>
      <c r="B411">
        <v>5409</v>
      </c>
      <c r="C411">
        <v>1</v>
      </c>
      <c r="D411">
        <v>1</v>
      </c>
      <c r="E411">
        <v>1</v>
      </c>
      <c r="F411">
        <f t="shared" si="18"/>
        <v>0</v>
      </c>
      <c r="G411">
        <f t="shared" si="19"/>
        <v>0</v>
      </c>
      <c r="H411">
        <f t="shared" si="20"/>
        <v>1</v>
      </c>
      <c r="I411">
        <f>IF(AND((C411=1),(SUM($C411:$E411)=1)),C411,0)</f>
        <v>0</v>
      </c>
      <c r="J411">
        <f>IF(AND((D411=1),(SUM($C411:$E411)=1)),D411,0)</f>
        <v>0</v>
      </c>
      <c r="K411">
        <f>IF(AND((E411=1),(SUM($C411:$E411)=1)),E411,0)</f>
        <v>0</v>
      </c>
      <c r="L411">
        <v>3</v>
      </c>
      <c r="M411">
        <v>1</v>
      </c>
      <c r="N411">
        <v>1</v>
      </c>
      <c r="O411">
        <v>0</v>
      </c>
      <c r="P411">
        <v>1</v>
      </c>
      <c r="Q411">
        <v>3</v>
      </c>
      <c r="R411">
        <v>1</v>
      </c>
      <c r="S411">
        <v>1</v>
      </c>
      <c r="T411">
        <v>0</v>
      </c>
      <c r="U411">
        <v>1</v>
      </c>
      <c r="V411">
        <v>0</v>
      </c>
      <c r="W411">
        <v>3</v>
      </c>
    </row>
    <row r="412" spans="1:23" x14ac:dyDescent="0.25">
      <c r="A412" s="1">
        <v>468</v>
      </c>
      <c r="B412">
        <v>5411</v>
      </c>
      <c r="C412">
        <v>0</v>
      </c>
      <c r="D412">
        <v>0</v>
      </c>
      <c r="E412">
        <v>0</v>
      </c>
      <c r="F412">
        <f t="shared" si="18"/>
        <v>0</v>
      </c>
      <c r="G412">
        <f t="shared" si="19"/>
        <v>0</v>
      </c>
      <c r="H412">
        <f t="shared" si="20"/>
        <v>0</v>
      </c>
      <c r="I412">
        <f>IF(AND((C412=1),(SUM($C412:$E412)=1)),C412,0)</f>
        <v>0</v>
      </c>
      <c r="J412">
        <f>IF(AND((D412=1),(SUM($C412:$E412)=1)),D412,0)</f>
        <v>0</v>
      </c>
      <c r="K412">
        <f>IF(AND((E412=1),(SUM($C412:$E412)=1)),E412,0)</f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</row>
    <row r="413" spans="1:23" x14ac:dyDescent="0.25">
      <c r="A413" s="1">
        <v>471</v>
      </c>
      <c r="B413">
        <v>5415</v>
      </c>
      <c r="C413">
        <v>1</v>
      </c>
      <c r="D413">
        <v>1</v>
      </c>
      <c r="E413">
        <v>0</v>
      </c>
      <c r="F413">
        <f t="shared" si="18"/>
        <v>0</v>
      </c>
      <c r="G413">
        <f t="shared" si="19"/>
        <v>1</v>
      </c>
      <c r="H413">
        <f t="shared" si="20"/>
        <v>0</v>
      </c>
      <c r="I413">
        <f>IF(AND((C413=1),(SUM($C413:$E413)=1)),C413,0)</f>
        <v>0</v>
      </c>
      <c r="J413">
        <f>IF(AND((D413=1),(SUM($C413:$E413)=1)),D413,0)</f>
        <v>0</v>
      </c>
      <c r="K413">
        <f>IF(AND((E413=1),(SUM($C413:$E413)=1)),E413,0)</f>
        <v>0</v>
      </c>
      <c r="L413">
        <v>2</v>
      </c>
      <c r="M413">
        <v>1</v>
      </c>
      <c r="N413">
        <v>1</v>
      </c>
      <c r="O413">
        <v>0</v>
      </c>
      <c r="P413">
        <v>0</v>
      </c>
      <c r="Q413">
        <v>2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2</v>
      </c>
    </row>
    <row r="414" spans="1:23" x14ac:dyDescent="0.25">
      <c r="A414" s="1">
        <v>472</v>
      </c>
      <c r="B414">
        <v>5416</v>
      </c>
      <c r="C414">
        <v>1</v>
      </c>
      <c r="D414">
        <v>1</v>
      </c>
      <c r="E414">
        <v>0</v>
      </c>
      <c r="F414">
        <f t="shared" si="18"/>
        <v>0</v>
      </c>
      <c r="G414">
        <f t="shared" si="19"/>
        <v>1</v>
      </c>
      <c r="H414">
        <f t="shared" si="20"/>
        <v>0</v>
      </c>
      <c r="I414">
        <f>IF(AND((C414=1),(SUM($C414:$E414)=1)),C414,0)</f>
        <v>0</v>
      </c>
      <c r="J414">
        <f>IF(AND((D414=1),(SUM($C414:$E414)=1)),D414,0)</f>
        <v>0</v>
      </c>
      <c r="K414">
        <f>IF(AND((E414=1),(SUM($C414:$E414)=1)),E414,0)</f>
        <v>0</v>
      </c>
      <c r="L414">
        <v>2</v>
      </c>
      <c r="M414">
        <v>1</v>
      </c>
      <c r="N414">
        <v>1</v>
      </c>
      <c r="O414">
        <v>0</v>
      </c>
      <c r="P414">
        <v>0</v>
      </c>
      <c r="Q414">
        <v>2</v>
      </c>
      <c r="R414">
        <v>1</v>
      </c>
      <c r="S414">
        <v>1</v>
      </c>
      <c r="T414">
        <v>0</v>
      </c>
      <c r="U414">
        <v>0</v>
      </c>
      <c r="V414">
        <v>0</v>
      </c>
      <c r="W414">
        <v>2</v>
      </c>
    </row>
    <row r="415" spans="1:23" x14ac:dyDescent="0.25">
      <c r="A415" s="1">
        <v>473</v>
      </c>
      <c r="B415">
        <v>5417</v>
      </c>
      <c r="C415">
        <v>0</v>
      </c>
      <c r="D415">
        <v>0</v>
      </c>
      <c r="E415">
        <v>0</v>
      </c>
      <c r="F415">
        <f t="shared" si="18"/>
        <v>0</v>
      </c>
      <c r="G415">
        <f t="shared" si="19"/>
        <v>0</v>
      </c>
      <c r="H415">
        <f t="shared" si="20"/>
        <v>0</v>
      </c>
      <c r="I415">
        <f>IF(AND((C415=1),(SUM($C415:$E415)=1)),C415,0)</f>
        <v>0</v>
      </c>
      <c r="J415">
        <f>IF(AND((D415=1),(SUM($C415:$E415)=1)),D415,0)</f>
        <v>0</v>
      </c>
      <c r="K415">
        <f>IF(AND((E415=1),(SUM($C415:$E415)=1)),E415,0)</f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</row>
    <row r="416" spans="1:23" x14ac:dyDescent="0.25">
      <c r="A416" s="1">
        <v>474</v>
      </c>
      <c r="B416">
        <v>5418</v>
      </c>
      <c r="C416">
        <v>0</v>
      </c>
      <c r="D416">
        <v>0</v>
      </c>
      <c r="E416">
        <v>0</v>
      </c>
      <c r="F416">
        <f t="shared" si="18"/>
        <v>0</v>
      </c>
      <c r="G416">
        <f t="shared" si="19"/>
        <v>0</v>
      </c>
      <c r="H416">
        <f t="shared" si="20"/>
        <v>0</v>
      </c>
      <c r="I416">
        <f>IF(AND((C416=1),(SUM($C416:$E416)=1)),C416,0)</f>
        <v>0</v>
      </c>
      <c r="J416">
        <f>IF(AND((D416=1),(SUM($C416:$E416)=1)),D416,0)</f>
        <v>0</v>
      </c>
      <c r="K416">
        <f>IF(AND((E416=1),(SUM($C416:$E416)=1)),E416,0)</f>
        <v>0</v>
      </c>
      <c r="L416">
        <v>0</v>
      </c>
      <c r="M416">
        <v>1</v>
      </c>
      <c r="N416">
        <v>1</v>
      </c>
      <c r="O416">
        <v>0</v>
      </c>
      <c r="P416">
        <v>0</v>
      </c>
      <c r="Q416">
        <v>2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2</v>
      </c>
    </row>
    <row r="417" spans="1:23" x14ac:dyDescent="0.25">
      <c r="A417" s="1">
        <v>475</v>
      </c>
      <c r="B417">
        <v>5419</v>
      </c>
      <c r="C417">
        <v>0</v>
      </c>
      <c r="D417">
        <v>0</v>
      </c>
      <c r="E417">
        <v>0</v>
      </c>
      <c r="F417">
        <f t="shared" si="18"/>
        <v>0</v>
      </c>
      <c r="G417">
        <f t="shared" si="19"/>
        <v>0</v>
      </c>
      <c r="H417">
        <f t="shared" si="20"/>
        <v>0</v>
      </c>
      <c r="I417">
        <f>IF(AND((C417=1),(SUM($C417:$E417)=1)),C417,0)</f>
        <v>0</v>
      </c>
      <c r="J417">
        <f>IF(AND((D417=1),(SUM($C417:$E417)=1)),D417,0)</f>
        <v>0</v>
      </c>
      <c r="K417">
        <f>IF(AND((E417=1),(SUM($C417:$E417)=1)),E417,0)</f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</row>
    <row r="418" spans="1:23" x14ac:dyDescent="0.25">
      <c r="A418" s="1">
        <v>476</v>
      </c>
      <c r="B418">
        <v>5420</v>
      </c>
      <c r="C418">
        <v>1</v>
      </c>
      <c r="D418">
        <v>0</v>
      </c>
      <c r="E418">
        <v>1</v>
      </c>
      <c r="F418">
        <f t="shared" si="18"/>
        <v>0</v>
      </c>
      <c r="G418">
        <f t="shared" si="19"/>
        <v>1</v>
      </c>
      <c r="H418">
        <f t="shared" si="20"/>
        <v>0</v>
      </c>
      <c r="I418">
        <f>IF(AND((C418=1),(SUM($C418:$E418)=1)),C418,0)</f>
        <v>0</v>
      </c>
      <c r="J418">
        <f>IF(AND((D418=1),(SUM($C418:$E418)=1)),D418,0)</f>
        <v>0</v>
      </c>
      <c r="K418">
        <f>IF(AND((E418=1),(SUM($C418:$E418)=1)),E418,0)</f>
        <v>0</v>
      </c>
      <c r="L418">
        <v>2</v>
      </c>
      <c r="M418">
        <v>1</v>
      </c>
      <c r="N418">
        <v>1</v>
      </c>
      <c r="O418">
        <v>0</v>
      </c>
      <c r="P418">
        <v>1</v>
      </c>
      <c r="Q418">
        <v>3</v>
      </c>
      <c r="R418">
        <v>1</v>
      </c>
      <c r="S418">
        <v>1</v>
      </c>
      <c r="T418">
        <v>0</v>
      </c>
      <c r="U418">
        <v>1</v>
      </c>
      <c r="V418">
        <v>0</v>
      </c>
      <c r="W418">
        <v>3</v>
      </c>
    </row>
    <row r="419" spans="1:23" x14ac:dyDescent="0.25">
      <c r="A419" s="1">
        <v>477</v>
      </c>
      <c r="B419">
        <v>5421</v>
      </c>
      <c r="C419">
        <v>1</v>
      </c>
      <c r="D419">
        <v>0</v>
      </c>
      <c r="E419">
        <v>0</v>
      </c>
      <c r="F419">
        <f t="shared" si="18"/>
        <v>1</v>
      </c>
      <c r="G419">
        <f t="shared" si="19"/>
        <v>0</v>
      </c>
      <c r="H419">
        <f t="shared" si="20"/>
        <v>0</v>
      </c>
      <c r="I419">
        <f>IF(AND((C419=1),(SUM($C419:$E419)=1)),C419,0)</f>
        <v>1</v>
      </c>
      <c r="J419">
        <f>IF(AND((D419=1),(SUM($C419:$E419)=1)),D419,0)</f>
        <v>0</v>
      </c>
      <c r="K419">
        <f>IF(AND((E419=1),(SUM($C419:$E419)=1)),E419,0)</f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1</v>
      </c>
    </row>
    <row r="420" spans="1:23" x14ac:dyDescent="0.25">
      <c r="A420" s="1">
        <v>478</v>
      </c>
      <c r="B420">
        <v>5422</v>
      </c>
      <c r="C420">
        <v>0</v>
      </c>
      <c r="D420">
        <v>0</v>
      </c>
      <c r="E420">
        <v>0</v>
      </c>
      <c r="F420">
        <f t="shared" si="18"/>
        <v>0</v>
      </c>
      <c r="G420">
        <f t="shared" si="19"/>
        <v>0</v>
      </c>
      <c r="H420">
        <f t="shared" si="20"/>
        <v>0</v>
      </c>
      <c r="I420">
        <f>IF(AND((C420=1),(SUM($C420:$E420)=1)),C420,0)</f>
        <v>0</v>
      </c>
      <c r="J420">
        <f>IF(AND((D420=1),(SUM($C420:$E420)=1)),D420,0)</f>
        <v>0</v>
      </c>
      <c r="K420">
        <f>IF(AND((E420=1),(SUM($C420:$E420)=1)),E420,0)</f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 x14ac:dyDescent="0.25">
      <c r="A421" s="1">
        <v>479</v>
      </c>
      <c r="B421">
        <v>5423</v>
      </c>
      <c r="C421">
        <v>1</v>
      </c>
      <c r="D421">
        <v>1</v>
      </c>
      <c r="E421">
        <v>0</v>
      </c>
      <c r="F421">
        <f t="shared" si="18"/>
        <v>0</v>
      </c>
      <c r="G421">
        <f t="shared" si="19"/>
        <v>1</v>
      </c>
      <c r="H421">
        <f t="shared" si="20"/>
        <v>0</v>
      </c>
      <c r="I421">
        <f>IF(AND((C421=1),(SUM($C421:$E421)=1)),C421,0)</f>
        <v>0</v>
      </c>
      <c r="J421">
        <f>IF(AND((D421=1),(SUM($C421:$E421)=1)),D421,0)</f>
        <v>0</v>
      </c>
      <c r="K421">
        <f>IF(AND((E421=1),(SUM($C421:$E421)=1)),E421,0)</f>
        <v>0</v>
      </c>
      <c r="L421">
        <v>2</v>
      </c>
      <c r="M421">
        <v>1</v>
      </c>
      <c r="N421">
        <v>1</v>
      </c>
      <c r="O421">
        <v>0</v>
      </c>
      <c r="P421">
        <v>1</v>
      </c>
      <c r="Q421">
        <v>3</v>
      </c>
      <c r="R421">
        <v>1</v>
      </c>
      <c r="S421">
        <v>1</v>
      </c>
      <c r="T421">
        <v>0</v>
      </c>
      <c r="U421">
        <v>1</v>
      </c>
      <c r="V421">
        <v>0</v>
      </c>
      <c r="W421">
        <v>3</v>
      </c>
    </row>
    <row r="422" spans="1:23" x14ac:dyDescent="0.25">
      <c r="A422" s="1">
        <v>480</v>
      </c>
      <c r="B422">
        <v>5424</v>
      </c>
      <c r="C422">
        <v>1</v>
      </c>
      <c r="D422">
        <v>1</v>
      </c>
      <c r="E422">
        <v>1</v>
      </c>
      <c r="F422">
        <f t="shared" si="18"/>
        <v>0</v>
      </c>
      <c r="G422">
        <f t="shared" si="19"/>
        <v>0</v>
      </c>
      <c r="H422">
        <f t="shared" si="20"/>
        <v>1</v>
      </c>
      <c r="I422">
        <f>IF(AND((C422=1),(SUM($C422:$E422)=1)),C422,0)</f>
        <v>0</v>
      </c>
      <c r="J422">
        <f>IF(AND((D422=1),(SUM($C422:$E422)=1)),D422,0)</f>
        <v>0</v>
      </c>
      <c r="K422">
        <f>IF(AND((E422=1),(SUM($C422:$E422)=1)),E422,0)</f>
        <v>0</v>
      </c>
      <c r="L422">
        <v>3</v>
      </c>
      <c r="M422">
        <v>1</v>
      </c>
      <c r="N422">
        <v>1</v>
      </c>
      <c r="O422">
        <v>0</v>
      </c>
      <c r="P422">
        <v>1</v>
      </c>
      <c r="Q422">
        <v>3</v>
      </c>
      <c r="R422">
        <v>1</v>
      </c>
      <c r="S422">
        <v>1</v>
      </c>
      <c r="T422">
        <v>0</v>
      </c>
      <c r="U422">
        <v>1</v>
      </c>
      <c r="V422">
        <v>0</v>
      </c>
      <c r="W422">
        <v>3</v>
      </c>
    </row>
    <row r="423" spans="1:23" x14ac:dyDescent="0.25">
      <c r="A423" s="1">
        <v>481</v>
      </c>
      <c r="B423">
        <v>5425</v>
      </c>
      <c r="C423">
        <v>0</v>
      </c>
      <c r="D423">
        <v>0</v>
      </c>
      <c r="E423">
        <v>0</v>
      </c>
      <c r="F423">
        <f t="shared" si="18"/>
        <v>0</v>
      </c>
      <c r="G423">
        <f t="shared" si="19"/>
        <v>0</v>
      </c>
      <c r="H423">
        <f t="shared" si="20"/>
        <v>0</v>
      </c>
      <c r="I423">
        <f>IF(AND((C423=1),(SUM($C423:$E423)=1)),C423,0)</f>
        <v>0</v>
      </c>
      <c r="J423">
        <f>IF(AND((D423=1),(SUM($C423:$E423)=1)),D423,0)</f>
        <v>0</v>
      </c>
      <c r="K423">
        <f>IF(AND((E423=1),(SUM($C423:$E423)=1)),E423,0)</f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 x14ac:dyDescent="0.25">
      <c r="A424" s="1">
        <v>482</v>
      </c>
      <c r="B424">
        <v>5426</v>
      </c>
      <c r="C424">
        <v>0</v>
      </c>
      <c r="D424">
        <v>1</v>
      </c>
      <c r="E424">
        <v>0</v>
      </c>
      <c r="F424">
        <f t="shared" si="18"/>
        <v>1</v>
      </c>
      <c r="G424">
        <f t="shared" si="19"/>
        <v>0</v>
      </c>
      <c r="H424">
        <f t="shared" si="20"/>
        <v>0</v>
      </c>
      <c r="I424">
        <f>IF(AND((C424=1),(SUM($C424:$E424)=1)),C424,0)</f>
        <v>0</v>
      </c>
      <c r="J424">
        <f>IF(AND((D424=1),(SUM($C424:$E424)=1)),D424,0)</f>
        <v>1</v>
      </c>
      <c r="K424">
        <f>IF(AND((E424=1),(SUM($C424:$E424)=1)),E424,0)</f>
        <v>0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1</v>
      </c>
    </row>
    <row r="425" spans="1:23" x14ac:dyDescent="0.25">
      <c r="A425" s="1">
        <v>483</v>
      </c>
      <c r="B425">
        <v>5427</v>
      </c>
      <c r="C425">
        <v>0</v>
      </c>
      <c r="D425">
        <v>1</v>
      </c>
      <c r="E425">
        <v>0</v>
      </c>
      <c r="F425">
        <f t="shared" si="18"/>
        <v>1</v>
      </c>
      <c r="G425">
        <f t="shared" si="19"/>
        <v>0</v>
      </c>
      <c r="H425">
        <f t="shared" si="20"/>
        <v>0</v>
      </c>
      <c r="I425">
        <f>IF(AND((C425=1),(SUM($C425:$E425)=1)),C425,0)</f>
        <v>0</v>
      </c>
      <c r="J425">
        <f>IF(AND((D425=1),(SUM($C425:$E425)=1)),D425,0)</f>
        <v>1</v>
      </c>
      <c r="K425">
        <f>IF(AND((E425=1),(SUM($C425:$E425)=1)),E425,0)</f>
        <v>0</v>
      </c>
      <c r="L425">
        <v>1</v>
      </c>
      <c r="M425">
        <v>1</v>
      </c>
      <c r="N425">
        <v>1</v>
      </c>
      <c r="O425">
        <v>0</v>
      </c>
      <c r="P425">
        <v>1</v>
      </c>
      <c r="Q425">
        <v>3</v>
      </c>
      <c r="R425">
        <v>1</v>
      </c>
      <c r="S425">
        <v>1</v>
      </c>
      <c r="T425">
        <v>0</v>
      </c>
      <c r="U425">
        <v>1</v>
      </c>
      <c r="V425">
        <v>0</v>
      </c>
      <c r="W425">
        <v>3</v>
      </c>
    </row>
    <row r="426" spans="1:23" x14ac:dyDescent="0.25">
      <c r="A426" s="1">
        <v>484</v>
      </c>
      <c r="B426">
        <v>5428</v>
      </c>
      <c r="C426">
        <v>0</v>
      </c>
      <c r="D426">
        <v>0</v>
      </c>
      <c r="E426">
        <v>1</v>
      </c>
      <c r="F426">
        <f t="shared" si="18"/>
        <v>1</v>
      </c>
      <c r="G426">
        <f t="shared" si="19"/>
        <v>0</v>
      </c>
      <c r="H426">
        <f t="shared" si="20"/>
        <v>0</v>
      </c>
      <c r="I426">
        <f>IF(AND((C426=1),(SUM($C426:$E426)=1)),C426,0)</f>
        <v>0</v>
      </c>
      <c r="J426">
        <f>IF(AND((D426=1),(SUM($C426:$E426)=1)),D426,0)</f>
        <v>0</v>
      </c>
      <c r="K426">
        <f>IF(AND((E426=1),(SUM($C426:$E426)=1)),E426,0)</f>
        <v>1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0</v>
      </c>
      <c r="U426">
        <v>1</v>
      </c>
      <c r="V426">
        <v>0</v>
      </c>
      <c r="W426">
        <v>2</v>
      </c>
    </row>
    <row r="427" spans="1:23" x14ac:dyDescent="0.25">
      <c r="A427" s="1">
        <v>485</v>
      </c>
      <c r="B427">
        <v>5430</v>
      </c>
      <c r="C427">
        <v>0</v>
      </c>
      <c r="D427">
        <v>1</v>
      </c>
      <c r="E427">
        <v>1</v>
      </c>
      <c r="F427">
        <f t="shared" si="18"/>
        <v>0</v>
      </c>
      <c r="G427">
        <f t="shared" si="19"/>
        <v>1</v>
      </c>
      <c r="H427">
        <f t="shared" si="20"/>
        <v>0</v>
      </c>
      <c r="I427">
        <f>IF(AND((C427=1),(SUM($C427:$E427)=1)),C427,0)</f>
        <v>0</v>
      </c>
      <c r="J427">
        <f>IF(AND((D427=1),(SUM($C427:$E427)=1)),D427,0)</f>
        <v>0</v>
      </c>
      <c r="K427">
        <f>IF(AND((E427=1),(SUM($C427:$E427)=1)),E427,0)</f>
        <v>0</v>
      </c>
      <c r="L427">
        <v>2</v>
      </c>
      <c r="M427">
        <v>0</v>
      </c>
      <c r="N427">
        <v>1</v>
      </c>
      <c r="O427">
        <v>0</v>
      </c>
      <c r="P427">
        <v>1</v>
      </c>
      <c r="Q427">
        <v>2</v>
      </c>
      <c r="R427">
        <v>0</v>
      </c>
      <c r="S427">
        <v>1</v>
      </c>
      <c r="T427">
        <v>0</v>
      </c>
      <c r="U427">
        <v>1</v>
      </c>
      <c r="V427">
        <v>0</v>
      </c>
      <c r="W427">
        <v>2</v>
      </c>
    </row>
    <row r="428" spans="1:23" x14ac:dyDescent="0.25">
      <c r="A428" s="1">
        <v>486</v>
      </c>
      <c r="B428">
        <v>5431</v>
      </c>
      <c r="C428">
        <v>1</v>
      </c>
      <c r="D428">
        <v>0</v>
      </c>
      <c r="E428">
        <v>1</v>
      </c>
      <c r="F428">
        <f t="shared" si="18"/>
        <v>0</v>
      </c>
      <c r="G428">
        <f t="shared" si="19"/>
        <v>1</v>
      </c>
      <c r="H428">
        <f t="shared" si="20"/>
        <v>0</v>
      </c>
      <c r="I428">
        <f>IF(AND((C428=1),(SUM($C428:$E428)=1)),C428,0)</f>
        <v>0</v>
      </c>
      <c r="J428">
        <f>IF(AND((D428=1),(SUM($C428:$E428)=1)),D428,0)</f>
        <v>0</v>
      </c>
      <c r="K428">
        <f>IF(AND((E428=1),(SUM($C428:$E428)=1)),E428,0)</f>
        <v>0</v>
      </c>
      <c r="L428">
        <v>2</v>
      </c>
      <c r="M428">
        <v>1</v>
      </c>
      <c r="N428">
        <v>0</v>
      </c>
      <c r="O428">
        <v>0</v>
      </c>
      <c r="P428">
        <v>1</v>
      </c>
      <c r="Q428">
        <v>2</v>
      </c>
      <c r="R428">
        <v>1</v>
      </c>
      <c r="S428">
        <v>1</v>
      </c>
      <c r="T428">
        <v>0</v>
      </c>
      <c r="U428">
        <v>1</v>
      </c>
      <c r="V428">
        <v>0</v>
      </c>
      <c r="W428">
        <v>3</v>
      </c>
    </row>
    <row r="429" spans="1:23" x14ac:dyDescent="0.25">
      <c r="A429" s="1">
        <v>487</v>
      </c>
      <c r="B429">
        <v>5432</v>
      </c>
      <c r="C429">
        <v>0</v>
      </c>
      <c r="D429">
        <v>0</v>
      </c>
      <c r="E429">
        <v>0</v>
      </c>
      <c r="F429">
        <f t="shared" si="18"/>
        <v>0</v>
      </c>
      <c r="G429">
        <f t="shared" si="19"/>
        <v>0</v>
      </c>
      <c r="H429">
        <f t="shared" si="20"/>
        <v>0</v>
      </c>
      <c r="I429">
        <f>IF(AND((C429=1),(SUM($C429:$E429)=1)),C429,0)</f>
        <v>0</v>
      </c>
      <c r="J429">
        <f>IF(AND((D429=1),(SUM($C429:$E429)=1)),D429,0)</f>
        <v>0</v>
      </c>
      <c r="K429">
        <f>IF(AND((E429=1),(SUM($C429:$E429)=1)),E429,0)</f>
        <v>0</v>
      </c>
      <c r="L429">
        <v>0</v>
      </c>
      <c r="M429">
        <v>0</v>
      </c>
      <c r="N429">
        <v>1</v>
      </c>
      <c r="O429">
        <v>0</v>
      </c>
      <c r="P429">
        <v>1</v>
      </c>
      <c r="Q429">
        <v>2</v>
      </c>
      <c r="R429">
        <v>1</v>
      </c>
      <c r="S429">
        <v>1</v>
      </c>
      <c r="T429">
        <v>0</v>
      </c>
      <c r="U429">
        <v>1</v>
      </c>
      <c r="V429">
        <v>0</v>
      </c>
      <c r="W429">
        <v>3</v>
      </c>
    </row>
    <row r="430" spans="1:23" x14ac:dyDescent="0.25">
      <c r="A430" s="1">
        <v>488</v>
      </c>
      <c r="B430">
        <v>5434</v>
      </c>
      <c r="C430">
        <v>0</v>
      </c>
      <c r="D430">
        <v>1</v>
      </c>
      <c r="E430">
        <v>0</v>
      </c>
      <c r="F430">
        <f t="shared" si="18"/>
        <v>1</v>
      </c>
      <c r="G430">
        <f t="shared" si="19"/>
        <v>0</v>
      </c>
      <c r="H430">
        <f t="shared" si="20"/>
        <v>0</v>
      </c>
      <c r="I430">
        <f>IF(AND((C430=1),(SUM($C430:$E430)=1)),C430,0)</f>
        <v>0</v>
      </c>
      <c r="J430">
        <f>IF(AND((D430=1),(SUM($C430:$E430)=1)),D430,0)</f>
        <v>1</v>
      </c>
      <c r="K430">
        <f>IF(AND((E430=1),(SUM($C430:$E430)=1)),E430,0)</f>
        <v>0</v>
      </c>
      <c r="L430">
        <v>1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1</v>
      </c>
    </row>
    <row r="431" spans="1:23" x14ac:dyDescent="0.25">
      <c r="A431" s="1">
        <v>489</v>
      </c>
      <c r="B431">
        <v>5435</v>
      </c>
      <c r="C431">
        <v>0</v>
      </c>
      <c r="D431">
        <v>0</v>
      </c>
      <c r="E431">
        <v>0</v>
      </c>
      <c r="F431">
        <f t="shared" si="18"/>
        <v>0</v>
      </c>
      <c r="G431">
        <f t="shared" si="19"/>
        <v>0</v>
      </c>
      <c r="H431">
        <f t="shared" si="20"/>
        <v>0</v>
      </c>
      <c r="I431">
        <f>IF(AND((C431=1),(SUM($C431:$E431)=1)),C431,0)</f>
        <v>0</v>
      </c>
      <c r="J431">
        <f>IF(AND((D431=1),(SUM($C431:$E431)=1)),D431,0)</f>
        <v>0</v>
      </c>
      <c r="K431">
        <f>IF(AND((E431=1),(SUM($C431:$E431)=1)),E431,0)</f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1</v>
      </c>
      <c r="R431">
        <v>1</v>
      </c>
      <c r="S431">
        <v>1</v>
      </c>
      <c r="T431">
        <v>0</v>
      </c>
      <c r="U431">
        <v>1</v>
      </c>
      <c r="V431">
        <v>0</v>
      </c>
      <c r="W431">
        <v>3</v>
      </c>
    </row>
    <row r="432" spans="1:23" x14ac:dyDescent="0.25">
      <c r="A432" s="1">
        <v>490</v>
      </c>
      <c r="B432">
        <v>5436</v>
      </c>
      <c r="C432">
        <v>1</v>
      </c>
      <c r="D432">
        <v>0</v>
      </c>
      <c r="E432">
        <v>0</v>
      </c>
      <c r="F432">
        <f t="shared" si="18"/>
        <v>1</v>
      </c>
      <c r="G432">
        <f t="shared" si="19"/>
        <v>0</v>
      </c>
      <c r="H432">
        <f t="shared" si="20"/>
        <v>0</v>
      </c>
      <c r="I432">
        <f>IF(AND((C432=1),(SUM($C432:$E432)=1)),C432,0)</f>
        <v>1</v>
      </c>
      <c r="J432">
        <f>IF(AND((D432=1),(SUM($C432:$E432)=1)),D432,0)</f>
        <v>0</v>
      </c>
      <c r="K432">
        <f>IF(AND((E432=1),(SUM($C432:$E432)=1)),E432,0)</f>
        <v>0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1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1</v>
      </c>
    </row>
    <row r="433" spans="1:23" x14ac:dyDescent="0.25">
      <c r="A433" s="1">
        <v>491</v>
      </c>
      <c r="B433">
        <v>5437</v>
      </c>
      <c r="C433">
        <v>0</v>
      </c>
      <c r="D433">
        <v>0</v>
      </c>
      <c r="E433">
        <v>0</v>
      </c>
      <c r="F433">
        <f t="shared" si="18"/>
        <v>0</v>
      </c>
      <c r="G433">
        <f t="shared" si="19"/>
        <v>0</v>
      </c>
      <c r="H433">
        <f t="shared" si="20"/>
        <v>0</v>
      </c>
      <c r="I433">
        <f>IF(AND((C433=1),(SUM($C433:$E433)=1)),C433,0)</f>
        <v>0</v>
      </c>
      <c r="J433">
        <f>IF(AND((D433=1),(SUM($C433:$E433)=1)),D433,0)</f>
        <v>0</v>
      </c>
      <c r="K433">
        <f>IF(AND((E433=1),(SUM($C433:$E433)=1)),E433,0)</f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 x14ac:dyDescent="0.25">
      <c r="A434" s="1">
        <v>492</v>
      </c>
      <c r="B434">
        <v>5438</v>
      </c>
      <c r="C434">
        <v>1</v>
      </c>
      <c r="D434">
        <v>1</v>
      </c>
      <c r="E434">
        <v>1</v>
      </c>
      <c r="F434">
        <f t="shared" si="18"/>
        <v>0</v>
      </c>
      <c r="G434">
        <f t="shared" si="19"/>
        <v>0</v>
      </c>
      <c r="H434">
        <f t="shared" si="20"/>
        <v>1</v>
      </c>
      <c r="I434">
        <f>IF(AND((C434=1),(SUM($C434:$E434)=1)),C434,0)</f>
        <v>0</v>
      </c>
      <c r="J434">
        <f>IF(AND((D434=1),(SUM($C434:$E434)=1)),D434,0)</f>
        <v>0</v>
      </c>
      <c r="K434">
        <f>IF(AND((E434=1),(SUM($C434:$E434)=1)),E434,0)</f>
        <v>0</v>
      </c>
      <c r="L434">
        <v>3</v>
      </c>
      <c r="M434">
        <v>1</v>
      </c>
      <c r="N434">
        <v>1</v>
      </c>
      <c r="O434">
        <v>0</v>
      </c>
      <c r="P434">
        <v>1</v>
      </c>
      <c r="Q434">
        <v>3</v>
      </c>
      <c r="R434">
        <v>1</v>
      </c>
      <c r="S434">
        <v>1</v>
      </c>
      <c r="T434">
        <v>0</v>
      </c>
      <c r="U434">
        <v>1</v>
      </c>
      <c r="V434">
        <v>0</v>
      </c>
      <c r="W434">
        <v>3</v>
      </c>
    </row>
    <row r="435" spans="1:23" x14ac:dyDescent="0.25">
      <c r="A435" s="1">
        <v>493</v>
      </c>
      <c r="B435">
        <v>5439</v>
      </c>
      <c r="C435">
        <v>1</v>
      </c>
      <c r="D435">
        <v>1</v>
      </c>
      <c r="E435">
        <v>0</v>
      </c>
      <c r="F435">
        <f t="shared" si="18"/>
        <v>0</v>
      </c>
      <c r="G435">
        <f t="shared" si="19"/>
        <v>1</v>
      </c>
      <c r="H435">
        <f t="shared" si="20"/>
        <v>0</v>
      </c>
      <c r="I435">
        <f>IF(AND((C435=1),(SUM($C435:$E435)=1)),C435,0)</f>
        <v>0</v>
      </c>
      <c r="J435">
        <f>IF(AND((D435=1),(SUM($C435:$E435)=1)),D435,0)</f>
        <v>0</v>
      </c>
      <c r="K435">
        <f>IF(AND((E435=1),(SUM($C435:$E435)=1)),E435,0)</f>
        <v>0</v>
      </c>
      <c r="L435">
        <v>2</v>
      </c>
      <c r="M435">
        <v>1</v>
      </c>
      <c r="N435">
        <v>1</v>
      </c>
      <c r="O435">
        <v>0</v>
      </c>
      <c r="P435">
        <v>0</v>
      </c>
      <c r="Q435">
        <v>2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2</v>
      </c>
    </row>
    <row r="436" spans="1:23" x14ac:dyDescent="0.25">
      <c r="A436" s="1">
        <v>494</v>
      </c>
      <c r="B436">
        <v>5442</v>
      </c>
      <c r="C436">
        <v>1</v>
      </c>
      <c r="D436">
        <v>0</v>
      </c>
      <c r="E436">
        <v>0</v>
      </c>
      <c r="F436">
        <f t="shared" si="18"/>
        <v>1</v>
      </c>
      <c r="G436">
        <f t="shared" si="19"/>
        <v>0</v>
      </c>
      <c r="H436">
        <f t="shared" si="20"/>
        <v>0</v>
      </c>
      <c r="I436">
        <f>IF(AND((C436=1),(SUM($C436:$E436)=1)),C436,0)</f>
        <v>1</v>
      </c>
      <c r="J436">
        <f>IF(AND((D436=1),(SUM($C436:$E436)=1)),D436,0)</f>
        <v>0</v>
      </c>
      <c r="K436">
        <f>IF(AND((E436=1),(SUM($C436:$E436)=1)),E436,0)</f>
        <v>0</v>
      </c>
      <c r="L436">
        <v>1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1</v>
      </c>
    </row>
    <row r="437" spans="1:23" x14ac:dyDescent="0.25">
      <c r="A437" s="1">
        <v>495</v>
      </c>
      <c r="B437">
        <v>5444</v>
      </c>
      <c r="C437">
        <v>1</v>
      </c>
      <c r="D437">
        <v>1</v>
      </c>
      <c r="E437">
        <v>1</v>
      </c>
      <c r="F437">
        <f t="shared" si="18"/>
        <v>0</v>
      </c>
      <c r="G437">
        <f t="shared" si="19"/>
        <v>0</v>
      </c>
      <c r="H437">
        <f t="shared" si="20"/>
        <v>1</v>
      </c>
      <c r="I437">
        <f>IF(AND((C437=1),(SUM($C437:$E437)=1)),C437,0)</f>
        <v>0</v>
      </c>
      <c r="J437">
        <f>IF(AND((D437=1),(SUM($C437:$E437)=1)),D437,0)</f>
        <v>0</v>
      </c>
      <c r="K437">
        <f>IF(AND((E437=1),(SUM($C437:$E437)=1)),E437,0)</f>
        <v>0</v>
      </c>
      <c r="L437">
        <v>3</v>
      </c>
      <c r="M437">
        <v>1</v>
      </c>
      <c r="N437">
        <v>1</v>
      </c>
      <c r="O437">
        <v>0</v>
      </c>
      <c r="P437">
        <v>1</v>
      </c>
      <c r="Q437">
        <v>3</v>
      </c>
      <c r="R437">
        <v>1</v>
      </c>
      <c r="S437">
        <v>1</v>
      </c>
      <c r="T437">
        <v>0</v>
      </c>
      <c r="U437">
        <v>1</v>
      </c>
      <c r="V437">
        <v>0</v>
      </c>
      <c r="W437">
        <v>3</v>
      </c>
    </row>
    <row r="438" spans="1:23" x14ac:dyDescent="0.25">
      <c r="A438" s="1">
        <v>496</v>
      </c>
      <c r="B438">
        <v>5446</v>
      </c>
      <c r="C438">
        <v>0</v>
      </c>
      <c r="D438">
        <v>0</v>
      </c>
      <c r="E438">
        <v>0</v>
      </c>
      <c r="F438">
        <f t="shared" si="18"/>
        <v>0</v>
      </c>
      <c r="G438">
        <f t="shared" si="19"/>
        <v>0</v>
      </c>
      <c r="H438">
        <f t="shared" si="20"/>
        <v>0</v>
      </c>
      <c r="I438">
        <f>IF(AND((C438=1),(SUM($C438:$E438)=1)),C438,0)</f>
        <v>0</v>
      </c>
      <c r="J438">
        <f>IF(AND((D438=1),(SUM($C438:$E438)=1)),D438,0)</f>
        <v>0</v>
      </c>
      <c r="K438">
        <f>IF(AND((E438=1),(SUM($C438:$E438)=1)),E438,0)</f>
        <v>0</v>
      </c>
      <c r="L438">
        <v>0</v>
      </c>
      <c r="M438">
        <v>1</v>
      </c>
      <c r="N438">
        <v>1</v>
      </c>
      <c r="O438">
        <v>0</v>
      </c>
      <c r="P438">
        <v>1</v>
      </c>
      <c r="Q438">
        <v>3</v>
      </c>
      <c r="R438">
        <v>1</v>
      </c>
      <c r="S438">
        <v>1</v>
      </c>
      <c r="T438">
        <v>0</v>
      </c>
      <c r="U438">
        <v>1</v>
      </c>
      <c r="V438">
        <v>0</v>
      </c>
      <c r="W438">
        <v>3</v>
      </c>
    </row>
    <row r="439" spans="1:23" x14ac:dyDescent="0.25">
      <c r="A439" s="1">
        <v>497</v>
      </c>
      <c r="B439">
        <v>5447</v>
      </c>
      <c r="C439">
        <v>1</v>
      </c>
      <c r="D439">
        <v>1</v>
      </c>
      <c r="E439">
        <v>0</v>
      </c>
      <c r="F439">
        <f t="shared" si="18"/>
        <v>0</v>
      </c>
      <c r="G439">
        <f t="shared" si="19"/>
        <v>1</v>
      </c>
      <c r="H439">
        <f t="shared" si="20"/>
        <v>0</v>
      </c>
      <c r="I439">
        <f>IF(AND((C439=1),(SUM($C439:$E439)=1)),C439,0)</f>
        <v>0</v>
      </c>
      <c r="J439">
        <f>IF(AND((D439=1),(SUM($C439:$E439)=1)),D439,0)</f>
        <v>0</v>
      </c>
      <c r="K439">
        <f>IF(AND((E439=1),(SUM($C439:$E439)=1)),E439,0)</f>
        <v>0</v>
      </c>
      <c r="L439">
        <v>2</v>
      </c>
      <c r="M439">
        <v>1</v>
      </c>
      <c r="N439">
        <v>1</v>
      </c>
      <c r="O439">
        <v>0</v>
      </c>
      <c r="P439">
        <v>0</v>
      </c>
      <c r="Q439">
        <v>2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2</v>
      </c>
    </row>
    <row r="440" spans="1:23" x14ac:dyDescent="0.25">
      <c r="A440" s="1">
        <v>498</v>
      </c>
      <c r="B440">
        <v>5448</v>
      </c>
      <c r="C440">
        <v>0</v>
      </c>
      <c r="D440">
        <v>0</v>
      </c>
      <c r="E440">
        <v>0</v>
      </c>
      <c r="F440">
        <f t="shared" si="18"/>
        <v>0</v>
      </c>
      <c r="G440">
        <f t="shared" si="19"/>
        <v>0</v>
      </c>
      <c r="H440">
        <f t="shared" si="20"/>
        <v>0</v>
      </c>
      <c r="I440">
        <f>IF(AND((C440=1),(SUM($C440:$E440)=1)),C440,0)</f>
        <v>0</v>
      </c>
      <c r="J440">
        <f>IF(AND((D440=1),(SUM($C440:$E440)=1)),D440,0)</f>
        <v>0</v>
      </c>
      <c r="K440">
        <f>IF(AND((E440=1),(SUM($C440:$E440)=1)),E440,0)</f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 x14ac:dyDescent="0.25">
      <c r="A441" s="1">
        <v>499</v>
      </c>
      <c r="B441">
        <v>5449</v>
      </c>
      <c r="C441">
        <v>1</v>
      </c>
      <c r="D441">
        <v>1</v>
      </c>
      <c r="E441">
        <v>0</v>
      </c>
      <c r="F441">
        <f t="shared" si="18"/>
        <v>0</v>
      </c>
      <c r="G441">
        <f t="shared" si="19"/>
        <v>1</v>
      </c>
      <c r="H441">
        <f t="shared" si="20"/>
        <v>0</v>
      </c>
      <c r="I441">
        <f>IF(AND((C441=1),(SUM($C441:$E441)=1)),C441,0)</f>
        <v>0</v>
      </c>
      <c r="J441">
        <f>IF(AND((D441=1),(SUM($C441:$E441)=1)),D441,0)</f>
        <v>0</v>
      </c>
      <c r="K441">
        <f>IF(AND((E441=1),(SUM($C441:$E441)=1)),E441,0)</f>
        <v>0</v>
      </c>
      <c r="L441">
        <v>2</v>
      </c>
      <c r="M441">
        <v>1</v>
      </c>
      <c r="N441">
        <v>1</v>
      </c>
      <c r="O441">
        <v>0</v>
      </c>
      <c r="P441">
        <v>0</v>
      </c>
      <c r="Q441">
        <v>2</v>
      </c>
      <c r="R441">
        <v>1</v>
      </c>
      <c r="S441">
        <v>1</v>
      </c>
      <c r="T441">
        <v>0</v>
      </c>
      <c r="U441">
        <v>0</v>
      </c>
      <c r="V441">
        <v>0</v>
      </c>
      <c r="W441">
        <v>2</v>
      </c>
    </row>
    <row r="442" spans="1:23" x14ac:dyDescent="0.25">
      <c r="A442" s="1">
        <v>500</v>
      </c>
      <c r="B442">
        <v>5450</v>
      </c>
      <c r="C442">
        <v>1</v>
      </c>
      <c r="D442">
        <v>0</v>
      </c>
      <c r="E442">
        <v>0</v>
      </c>
      <c r="F442">
        <f t="shared" si="18"/>
        <v>1</v>
      </c>
      <c r="G442">
        <f t="shared" si="19"/>
        <v>0</v>
      </c>
      <c r="H442">
        <f t="shared" si="20"/>
        <v>0</v>
      </c>
      <c r="I442">
        <f>IF(AND((C442=1),(SUM($C442:$E442)=1)),C442,0)</f>
        <v>1</v>
      </c>
      <c r="J442">
        <f>IF(AND((D442=1),(SUM($C442:$E442)=1)),D442,0)</f>
        <v>0</v>
      </c>
      <c r="K442">
        <f>IF(AND((E442=1),(SUM($C442:$E442)=1)),E442,0)</f>
        <v>0</v>
      </c>
      <c r="L442">
        <v>1</v>
      </c>
      <c r="M442">
        <v>1</v>
      </c>
      <c r="N442">
        <v>0</v>
      </c>
      <c r="O442">
        <v>0</v>
      </c>
      <c r="P442">
        <v>0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1</v>
      </c>
    </row>
    <row r="443" spans="1:23" x14ac:dyDescent="0.25">
      <c r="A443" s="1">
        <v>501</v>
      </c>
      <c r="B443">
        <v>5451</v>
      </c>
      <c r="C443">
        <v>1</v>
      </c>
      <c r="D443">
        <v>1</v>
      </c>
      <c r="E443">
        <v>1</v>
      </c>
      <c r="F443">
        <f t="shared" si="18"/>
        <v>0</v>
      </c>
      <c r="G443">
        <f t="shared" si="19"/>
        <v>0</v>
      </c>
      <c r="H443">
        <f t="shared" si="20"/>
        <v>1</v>
      </c>
      <c r="I443">
        <f>IF(AND((C443=1),(SUM($C443:$E443)=1)),C443,0)</f>
        <v>0</v>
      </c>
      <c r="J443">
        <f>IF(AND((D443=1),(SUM($C443:$E443)=1)),D443,0)</f>
        <v>0</v>
      </c>
      <c r="K443">
        <f>IF(AND((E443=1),(SUM($C443:$E443)=1)),E443,0)</f>
        <v>0</v>
      </c>
      <c r="L443">
        <v>3</v>
      </c>
      <c r="M443">
        <v>1</v>
      </c>
      <c r="N443">
        <v>1</v>
      </c>
      <c r="O443">
        <v>0</v>
      </c>
      <c r="P443">
        <v>1</v>
      </c>
      <c r="Q443">
        <v>3</v>
      </c>
      <c r="R443">
        <v>1</v>
      </c>
      <c r="S443">
        <v>1</v>
      </c>
      <c r="T443">
        <v>0</v>
      </c>
      <c r="U443">
        <v>1</v>
      </c>
      <c r="V443">
        <v>0</v>
      </c>
      <c r="W443">
        <v>3</v>
      </c>
    </row>
    <row r="444" spans="1:23" x14ac:dyDescent="0.25">
      <c r="A444" s="1">
        <v>502</v>
      </c>
      <c r="B444">
        <v>5452</v>
      </c>
      <c r="C444">
        <v>1</v>
      </c>
      <c r="D444">
        <v>0</v>
      </c>
      <c r="E444">
        <v>0</v>
      </c>
      <c r="F444">
        <f t="shared" si="18"/>
        <v>1</v>
      </c>
      <c r="G444">
        <f t="shared" si="19"/>
        <v>0</v>
      </c>
      <c r="H444">
        <f t="shared" si="20"/>
        <v>0</v>
      </c>
      <c r="I444">
        <f>IF(AND((C444=1),(SUM($C444:$E444)=1)),C444,0)</f>
        <v>1</v>
      </c>
      <c r="J444">
        <f>IF(AND((D444=1),(SUM($C444:$E444)=1)),D444,0)</f>
        <v>0</v>
      </c>
      <c r="K444">
        <f>IF(AND((E444=1),(SUM($C444:$E444)=1)),E444,0)</f>
        <v>0</v>
      </c>
      <c r="L444">
        <v>1</v>
      </c>
      <c r="M444">
        <v>1</v>
      </c>
      <c r="N444">
        <v>0</v>
      </c>
      <c r="O444">
        <v>0</v>
      </c>
      <c r="P444">
        <v>0</v>
      </c>
      <c r="Q444">
        <v>1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1</v>
      </c>
    </row>
    <row r="445" spans="1:23" x14ac:dyDescent="0.25">
      <c r="A445" s="1">
        <v>503</v>
      </c>
      <c r="B445">
        <v>5453</v>
      </c>
      <c r="C445">
        <v>0</v>
      </c>
      <c r="D445">
        <v>0</v>
      </c>
      <c r="E445">
        <v>0</v>
      </c>
      <c r="F445">
        <f t="shared" si="18"/>
        <v>0</v>
      </c>
      <c r="G445">
        <f t="shared" si="19"/>
        <v>0</v>
      </c>
      <c r="H445">
        <f t="shared" si="20"/>
        <v>0</v>
      </c>
      <c r="I445">
        <f>IF(AND((C445=1),(SUM($C445:$E445)=1)),C445,0)</f>
        <v>0</v>
      </c>
      <c r="J445">
        <f>IF(AND((D445=1),(SUM($C445:$E445)=1)),D445,0)</f>
        <v>0</v>
      </c>
      <c r="K445">
        <f>IF(AND((E445=1),(SUM($C445:$E445)=1)),E445,0)</f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 x14ac:dyDescent="0.25">
      <c r="A446" s="1">
        <v>504</v>
      </c>
      <c r="B446">
        <v>5455</v>
      </c>
      <c r="C446">
        <v>1</v>
      </c>
      <c r="D446">
        <v>1</v>
      </c>
      <c r="E446">
        <v>0</v>
      </c>
      <c r="F446">
        <f t="shared" si="18"/>
        <v>0</v>
      </c>
      <c r="G446">
        <f t="shared" si="19"/>
        <v>1</v>
      </c>
      <c r="H446">
        <f t="shared" si="20"/>
        <v>0</v>
      </c>
      <c r="I446">
        <f>IF(AND((C446=1),(SUM($C446:$E446)=1)),C446,0)</f>
        <v>0</v>
      </c>
      <c r="J446">
        <f>IF(AND((D446=1),(SUM($C446:$E446)=1)),D446,0)</f>
        <v>0</v>
      </c>
      <c r="K446">
        <f>IF(AND((E446=1),(SUM($C446:$E446)=1)),E446,0)</f>
        <v>0</v>
      </c>
      <c r="L446">
        <v>2</v>
      </c>
      <c r="M446">
        <v>1</v>
      </c>
      <c r="N446">
        <v>1</v>
      </c>
      <c r="O446">
        <v>0</v>
      </c>
      <c r="P446">
        <v>0</v>
      </c>
      <c r="Q446">
        <v>2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2</v>
      </c>
    </row>
    <row r="447" spans="1:23" x14ac:dyDescent="0.25">
      <c r="A447" s="1">
        <v>506</v>
      </c>
      <c r="B447">
        <v>5457</v>
      </c>
      <c r="C447">
        <v>0</v>
      </c>
      <c r="D447">
        <v>1</v>
      </c>
      <c r="E447">
        <v>0</v>
      </c>
      <c r="F447">
        <f t="shared" si="18"/>
        <v>1</v>
      </c>
      <c r="G447">
        <f t="shared" si="19"/>
        <v>0</v>
      </c>
      <c r="H447">
        <f t="shared" si="20"/>
        <v>0</v>
      </c>
      <c r="I447">
        <f>IF(AND((C447=1),(SUM($C447:$E447)=1)),C447,0)</f>
        <v>0</v>
      </c>
      <c r="J447">
        <f>IF(AND((D447=1),(SUM($C447:$E447)=1)),D447,0)</f>
        <v>1</v>
      </c>
      <c r="K447">
        <f>IF(AND((E447=1),(SUM($C447:$E447)=1)),E447,0)</f>
        <v>0</v>
      </c>
      <c r="L447">
        <v>1</v>
      </c>
      <c r="M447">
        <v>1</v>
      </c>
      <c r="N447">
        <v>1</v>
      </c>
      <c r="O447">
        <v>0</v>
      </c>
      <c r="P447">
        <v>0</v>
      </c>
      <c r="Q447">
        <v>2</v>
      </c>
      <c r="R447">
        <v>1</v>
      </c>
      <c r="S447">
        <v>1</v>
      </c>
      <c r="T447">
        <v>0</v>
      </c>
      <c r="U447">
        <v>1</v>
      </c>
      <c r="V447">
        <v>0</v>
      </c>
      <c r="W447">
        <v>3</v>
      </c>
    </row>
    <row r="448" spans="1:23" x14ac:dyDescent="0.25">
      <c r="A448" s="1">
        <v>507</v>
      </c>
      <c r="B448">
        <v>5458</v>
      </c>
      <c r="C448">
        <v>1</v>
      </c>
      <c r="D448">
        <v>0</v>
      </c>
      <c r="E448">
        <v>0</v>
      </c>
      <c r="F448">
        <f t="shared" si="18"/>
        <v>1</v>
      </c>
      <c r="G448">
        <f t="shared" si="19"/>
        <v>0</v>
      </c>
      <c r="H448">
        <f t="shared" si="20"/>
        <v>0</v>
      </c>
      <c r="I448">
        <f>IF(AND((C448=1),(SUM($C448:$E448)=1)),C448,0)</f>
        <v>1</v>
      </c>
      <c r="J448">
        <f>IF(AND((D448=1),(SUM($C448:$E448)=1)),D448,0)</f>
        <v>0</v>
      </c>
      <c r="K448">
        <f>IF(AND((E448=1),(SUM($C448:$E448)=1)),E448,0)</f>
        <v>0</v>
      </c>
      <c r="L448">
        <v>1</v>
      </c>
      <c r="M448">
        <v>1</v>
      </c>
      <c r="N448">
        <v>0</v>
      </c>
      <c r="O448">
        <v>0</v>
      </c>
      <c r="P448">
        <v>0</v>
      </c>
      <c r="Q448">
        <v>1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1</v>
      </c>
    </row>
    <row r="449" spans="1:23" x14ac:dyDescent="0.25">
      <c r="A449" s="1">
        <v>508</v>
      </c>
      <c r="B449">
        <v>5459</v>
      </c>
      <c r="C449">
        <v>1</v>
      </c>
      <c r="D449">
        <v>0</v>
      </c>
      <c r="E449">
        <v>0</v>
      </c>
      <c r="F449">
        <f t="shared" si="18"/>
        <v>1</v>
      </c>
      <c r="G449">
        <f t="shared" si="19"/>
        <v>0</v>
      </c>
      <c r="H449">
        <f t="shared" si="20"/>
        <v>0</v>
      </c>
      <c r="I449">
        <f>IF(AND((C449=1),(SUM($C449:$E449)=1)),C449,0)</f>
        <v>1</v>
      </c>
      <c r="J449">
        <f>IF(AND((D449=1),(SUM($C449:$E449)=1)),D449,0)</f>
        <v>0</v>
      </c>
      <c r="K449">
        <f>IF(AND((E449=1),(SUM($C449:$E449)=1)),E449,0)</f>
        <v>0</v>
      </c>
      <c r="L449">
        <v>1</v>
      </c>
      <c r="M449">
        <v>1</v>
      </c>
      <c r="N449">
        <v>1</v>
      </c>
      <c r="O449">
        <v>0</v>
      </c>
      <c r="P449">
        <v>1</v>
      </c>
      <c r="Q449">
        <v>3</v>
      </c>
      <c r="R449">
        <v>1</v>
      </c>
      <c r="S449">
        <v>1</v>
      </c>
      <c r="T449">
        <v>0</v>
      </c>
      <c r="U449">
        <v>1</v>
      </c>
      <c r="V449">
        <v>0</v>
      </c>
      <c r="W449">
        <v>3</v>
      </c>
    </row>
    <row r="450" spans="1:23" x14ac:dyDescent="0.25">
      <c r="A450" s="1">
        <v>509</v>
      </c>
      <c r="B450">
        <v>5461</v>
      </c>
      <c r="C450">
        <v>0</v>
      </c>
      <c r="D450">
        <v>0</v>
      </c>
      <c r="E450">
        <v>0</v>
      </c>
      <c r="F450">
        <f t="shared" si="18"/>
        <v>0</v>
      </c>
      <c r="G450">
        <f t="shared" si="19"/>
        <v>0</v>
      </c>
      <c r="H450">
        <f t="shared" si="20"/>
        <v>0</v>
      </c>
      <c r="I450">
        <f>IF(AND((C450=1),(SUM($C450:$E450)=1)),C450,0)</f>
        <v>0</v>
      </c>
      <c r="J450">
        <f>IF(AND((D450=1),(SUM($C450:$E450)=1)),D450,0)</f>
        <v>0</v>
      </c>
      <c r="K450">
        <f>IF(AND((E450=1),(SUM($C450:$E450)=1)),E450,0)</f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</row>
    <row r="451" spans="1:23" x14ac:dyDescent="0.25">
      <c r="A451" s="1">
        <v>510</v>
      </c>
      <c r="B451">
        <v>5462</v>
      </c>
      <c r="C451">
        <v>1</v>
      </c>
      <c r="D451">
        <v>0</v>
      </c>
      <c r="E451">
        <v>0</v>
      </c>
      <c r="F451">
        <f t="shared" ref="F451:F514" si="21">IF(SUM(C451:E451)=1,1,0)</f>
        <v>1</v>
      </c>
      <c r="G451">
        <f t="shared" ref="G451:G514" si="22">IF(SUM(C451:E451)=2,1,0)</f>
        <v>0</v>
      </c>
      <c r="H451">
        <f t="shared" ref="H451:H514" si="23">IF(SUM(C451:E451)=3,1,0)</f>
        <v>0</v>
      </c>
      <c r="I451">
        <f>IF(AND((C451=1),(SUM($C451:$E451)=1)),C451,0)</f>
        <v>1</v>
      </c>
      <c r="J451">
        <f>IF(AND((D451=1),(SUM($C451:$E451)=1)),D451,0)</f>
        <v>0</v>
      </c>
      <c r="K451">
        <f>IF(AND((E451=1),(SUM($C451:$E451)=1)),E451,0)</f>
        <v>0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1</v>
      </c>
    </row>
    <row r="452" spans="1:23" x14ac:dyDescent="0.25">
      <c r="A452" s="1">
        <v>511</v>
      </c>
      <c r="B452">
        <v>5464</v>
      </c>
      <c r="C452">
        <v>0</v>
      </c>
      <c r="D452">
        <v>0</v>
      </c>
      <c r="E452">
        <v>0</v>
      </c>
      <c r="F452">
        <f t="shared" si="21"/>
        <v>0</v>
      </c>
      <c r="G452">
        <f t="shared" si="22"/>
        <v>0</v>
      </c>
      <c r="H452">
        <f t="shared" si="23"/>
        <v>0</v>
      </c>
      <c r="I452">
        <f>IF(AND((C452=1),(SUM($C452:$E452)=1)),C452,0)</f>
        <v>0</v>
      </c>
      <c r="J452">
        <f>IF(AND((D452=1),(SUM($C452:$E452)=1)),D452,0)</f>
        <v>0</v>
      </c>
      <c r="K452">
        <f>IF(AND((E452=1),(SUM($C452:$E452)=1)),E452,0)</f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</row>
    <row r="453" spans="1:23" x14ac:dyDescent="0.25">
      <c r="A453" s="1">
        <v>512</v>
      </c>
      <c r="B453">
        <v>5466</v>
      </c>
      <c r="C453">
        <v>1</v>
      </c>
      <c r="D453">
        <v>1</v>
      </c>
      <c r="E453">
        <v>1</v>
      </c>
      <c r="F453">
        <f t="shared" si="21"/>
        <v>0</v>
      </c>
      <c r="G453">
        <f t="shared" si="22"/>
        <v>0</v>
      </c>
      <c r="H453">
        <f t="shared" si="23"/>
        <v>1</v>
      </c>
      <c r="I453">
        <f>IF(AND((C453=1),(SUM($C453:$E453)=1)),C453,0)</f>
        <v>0</v>
      </c>
      <c r="J453">
        <f>IF(AND((D453=1),(SUM($C453:$E453)=1)),D453,0)</f>
        <v>0</v>
      </c>
      <c r="K453">
        <f>IF(AND((E453=1),(SUM($C453:$E453)=1)),E453,0)</f>
        <v>0</v>
      </c>
      <c r="L453">
        <v>3</v>
      </c>
      <c r="M453">
        <v>1</v>
      </c>
      <c r="N453">
        <v>1</v>
      </c>
      <c r="O453">
        <v>0</v>
      </c>
      <c r="P453">
        <v>1</v>
      </c>
      <c r="Q453">
        <v>3</v>
      </c>
      <c r="R453">
        <v>1</v>
      </c>
      <c r="S453">
        <v>1</v>
      </c>
      <c r="T453">
        <v>0</v>
      </c>
      <c r="U453">
        <v>1</v>
      </c>
      <c r="V453">
        <v>0</v>
      </c>
      <c r="W453">
        <v>3</v>
      </c>
    </row>
    <row r="454" spans="1:23" x14ac:dyDescent="0.25">
      <c r="A454" s="1">
        <v>515</v>
      </c>
      <c r="B454">
        <v>5469</v>
      </c>
      <c r="C454">
        <v>0</v>
      </c>
      <c r="D454">
        <v>0</v>
      </c>
      <c r="E454">
        <v>0</v>
      </c>
      <c r="F454">
        <f t="shared" si="21"/>
        <v>0</v>
      </c>
      <c r="G454">
        <f t="shared" si="22"/>
        <v>0</v>
      </c>
      <c r="H454">
        <f t="shared" si="23"/>
        <v>0</v>
      </c>
      <c r="I454">
        <f>IF(AND((C454=1),(SUM($C454:$E454)=1)),C454,0)</f>
        <v>0</v>
      </c>
      <c r="J454">
        <f>IF(AND((D454=1),(SUM($C454:$E454)=1)),D454,0)</f>
        <v>0</v>
      </c>
      <c r="K454">
        <f>IF(AND((E454=1),(SUM($C454:$E454)=1)),E454,0)</f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1</v>
      </c>
    </row>
    <row r="455" spans="1:23" x14ac:dyDescent="0.25">
      <c r="A455" s="1">
        <v>516</v>
      </c>
      <c r="B455">
        <v>5470</v>
      </c>
      <c r="C455">
        <v>0</v>
      </c>
      <c r="D455">
        <v>1</v>
      </c>
      <c r="E455">
        <v>0</v>
      </c>
      <c r="F455">
        <f t="shared" si="21"/>
        <v>1</v>
      </c>
      <c r="G455">
        <f t="shared" si="22"/>
        <v>0</v>
      </c>
      <c r="H455">
        <f t="shared" si="23"/>
        <v>0</v>
      </c>
      <c r="I455">
        <f>IF(AND((C455=1),(SUM($C455:$E455)=1)),C455,0)</f>
        <v>0</v>
      </c>
      <c r="J455">
        <f>IF(AND((D455=1),(SUM($C455:$E455)=1)),D455,0)</f>
        <v>1</v>
      </c>
      <c r="K455">
        <f>IF(AND((E455=1),(SUM($C455:$E455)=1)),E455,0)</f>
        <v>0</v>
      </c>
      <c r="L455">
        <v>1</v>
      </c>
      <c r="M455">
        <v>0</v>
      </c>
      <c r="N455">
        <v>1</v>
      </c>
      <c r="O455">
        <v>0</v>
      </c>
      <c r="P455">
        <v>0</v>
      </c>
      <c r="Q455">
        <v>1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1</v>
      </c>
    </row>
    <row r="456" spans="1:23" x14ac:dyDescent="0.25">
      <c r="A456" s="1">
        <v>517</v>
      </c>
      <c r="B456">
        <v>5472</v>
      </c>
      <c r="C456">
        <v>1</v>
      </c>
      <c r="D456">
        <v>0</v>
      </c>
      <c r="E456">
        <v>0</v>
      </c>
      <c r="F456">
        <f t="shared" si="21"/>
        <v>1</v>
      </c>
      <c r="G456">
        <f t="shared" si="22"/>
        <v>0</v>
      </c>
      <c r="H456">
        <f t="shared" si="23"/>
        <v>0</v>
      </c>
      <c r="I456">
        <f>IF(AND((C456=1),(SUM($C456:$E456)=1)),C456,0)</f>
        <v>1</v>
      </c>
      <c r="J456">
        <f>IF(AND((D456=1),(SUM($C456:$E456)=1)),D456,0)</f>
        <v>0</v>
      </c>
      <c r="K456">
        <f>IF(AND((E456=1),(SUM($C456:$E456)=1)),E456,0)</f>
        <v>0</v>
      </c>
      <c r="L456">
        <v>1</v>
      </c>
      <c r="M456">
        <v>1</v>
      </c>
      <c r="N456">
        <v>0</v>
      </c>
      <c r="O456">
        <v>0</v>
      </c>
      <c r="P456">
        <v>1</v>
      </c>
      <c r="Q456">
        <v>2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2</v>
      </c>
    </row>
    <row r="457" spans="1:23" x14ac:dyDescent="0.25">
      <c r="A457" s="1">
        <v>518</v>
      </c>
      <c r="B457">
        <v>5474</v>
      </c>
      <c r="C457">
        <v>0</v>
      </c>
      <c r="D457">
        <v>0</v>
      </c>
      <c r="E457">
        <v>0</v>
      </c>
      <c r="F457">
        <f t="shared" si="21"/>
        <v>0</v>
      </c>
      <c r="G457">
        <f t="shared" si="22"/>
        <v>0</v>
      </c>
      <c r="H457">
        <f t="shared" si="23"/>
        <v>0</v>
      </c>
      <c r="I457">
        <f>IF(AND((C457=1),(SUM($C457:$E457)=1)),C457,0)</f>
        <v>0</v>
      </c>
      <c r="J457">
        <f>IF(AND((D457=1),(SUM($C457:$E457)=1)),D457,0)</f>
        <v>0</v>
      </c>
      <c r="K457">
        <f>IF(AND((E457=1),(SUM($C457:$E457)=1)),E457,0)</f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1</v>
      </c>
    </row>
    <row r="458" spans="1:23" x14ac:dyDescent="0.25">
      <c r="A458" s="1">
        <v>519</v>
      </c>
      <c r="B458">
        <v>5476</v>
      </c>
      <c r="C458">
        <v>1</v>
      </c>
      <c r="D458">
        <v>1</v>
      </c>
      <c r="E458">
        <v>1</v>
      </c>
      <c r="F458">
        <f t="shared" si="21"/>
        <v>0</v>
      </c>
      <c r="G458">
        <f t="shared" si="22"/>
        <v>0</v>
      </c>
      <c r="H458">
        <f t="shared" si="23"/>
        <v>1</v>
      </c>
      <c r="I458">
        <f>IF(AND((C458=1),(SUM($C458:$E458)=1)),C458,0)</f>
        <v>0</v>
      </c>
      <c r="J458">
        <f>IF(AND((D458=1),(SUM($C458:$E458)=1)),D458,0)</f>
        <v>0</v>
      </c>
      <c r="K458">
        <f>IF(AND((E458=1),(SUM($C458:$E458)=1)),E458,0)</f>
        <v>0</v>
      </c>
      <c r="L458">
        <v>3</v>
      </c>
      <c r="M458">
        <v>1</v>
      </c>
      <c r="N458">
        <v>1</v>
      </c>
      <c r="O458">
        <v>0</v>
      </c>
      <c r="P458">
        <v>1</v>
      </c>
      <c r="Q458">
        <v>3</v>
      </c>
      <c r="R458">
        <v>1</v>
      </c>
      <c r="S458">
        <v>1</v>
      </c>
      <c r="T458">
        <v>0</v>
      </c>
      <c r="U458">
        <v>1</v>
      </c>
      <c r="V458">
        <v>0</v>
      </c>
      <c r="W458">
        <v>3</v>
      </c>
    </row>
    <row r="459" spans="1:23" x14ac:dyDescent="0.25">
      <c r="A459" s="1">
        <v>520</v>
      </c>
      <c r="B459">
        <v>5477</v>
      </c>
      <c r="C459">
        <v>1</v>
      </c>
      <c r="D459">
        <v>1</v>
      </c>
      <c r="E459">
        <v>0</v>
      </c>
      <c r="F459">
        <f t="shared" si="21"/>
        <v>0</v>
      </c>
      <c r="G459">
        <f t="shared" si="22"/>
        <v>1</v>
      </c>
      <c r="H459">
        <f t="shared" si="23"/>
        <v>0</v>
      </c>
      <c r="I459">
        <f>IF(AND((C459=1),(SUM($C459:$E459)=1)),C459,0)</f>
        <v>0</v>
      </c>
      <c r="J459">
        <f>IF(AND((D459=1),(SUM($C459:$E459)=1)),D459,0)</f>
        <v>0</v>
      </c>
      <c r="K459">
        <f>IF(AND((E459=1),(SUM($C459:$E459)=1)),E459,0)</f>
        <v>0</v>
      </c>
      <c r="L459">
        <v>2</v>
      </c>
      <c r="M459">
        <v>1</v>
      </c>
      <c r="N459">
        <v>1</v>
      </c>
      <c r="O459">
        <v>0</v>
      </c>
      <c r="P459">
        <v>0</v>
      </c>
      <c r="Q459">
        <v>2</v>
      </c>
      <c r="R459">
        <v>1</v>
      </c>
      <c r="S459">
        <v>1</v>
      </c>
      <c r="T459">
        <v>0</v>
      </c>
      <c r="U459">
        <v>0</v>
      </c>
      <c r="V459">
        <v>0</v>
      </c>
      <c r="W459">
        <v>2</v>
      </c>
    </row>
    <row r="460" spans="1:23" x14ac:dyDescent="0.25">
      <c r="A460" s="1">
        <v>521</v>
      </c>
      <c r="B460">
        <v>5478</v>
      </c>
      <c r="C460">
        <v>1</v>
      </c>
      <c r="D460">
        <v>0</v>
      </c>
      <c r="E460">
        <v>1</v>
      </c>
      <c r="F460">
        <f t="shared" si="21"/>
        <v>0</v>
      </c>
      <c r="G460">
        <f t="shared" si="22"/>
        <v>1</v>
      </c>
      <c r="H460">
        <f t="shared" si="23"/>
        <v>0</v>
      </c>
      <c r="I460">
        <f>IF(AND((C460=1),(SUM($C460:$E460)=1)),C460,0)</f>
        <v>0</v>
      </c>
      <c r="J460">
        <f>IF(AND((D460=1),(SUM($C460:$E460)=1)),D460,0)</f>
        <v>0</v>
      </c>
      <c r="K460">
        <f>IF(AND((E460=1),(SUM($C460:$E460)=1)),E460,0)</f>
        <v>0</v>
      </c>
      <c r="L460">
        <v>2</v>
      </c>
      <c r="M460">
        <v>1</v>
      </c>
      <c r="N460">
        <v>0</v>
      </c>
      <c r="O460">
        <v>0</v>
      </c>
      <c r="P460">
        <v>1</v>
      </c>
      <c r="Q460">
        <v>2</v>
      </c>
      <c r="R460">
        <v>1</v>
      </c>
      <c r="S460">
        <v>0</v>
      </c>
      <c r="T460">
        <v>0</v>
      </c>
      <c r="U460">
        <v>1</v>
      </c>
      <c r="V460">
        <v>0</v>
      </c>
      <c r="W460">
        <v>2</v>
      </c>
    </row>
    <row r="461" spans="1:23" x14ac:dyDescent="0.25">
      <c r="A461" s="1">
        <v>522</v>
      </c>
      <c r="B461">
        <v>5479</v>
      </c>
      <c r="C461">
        <v>0</v>
      </c>
      <c r="D461">
        <v>1</v>
      </c>
      <c r="E461">
        <v>1</v>
      </c>
      <c r="F461">
        <f t="shared" si="21"/>
        <v>0</v>
      </c>
      <c r="G461">
        <f t="shared" si="22"/>
        <v>1</v>
      </c>
      <c r="H461">
        <f t="shared" si="23"/>
        <v>0</v>
      </c>
      <c r="I461">
        <f>IF(AND((C461=1),(SUM($C461:$E461)=1)),C461,0)</f>
        <v>0</v>
      </c>
      <c r="J461">
        <f>IF(AND((D461=1),(SUM($C461:$E461)=1)),D461,0)</f>
        <v>0</v>
      </c>
      <c r="K461">
        <f>IF(AND((E461=1),(SUM($C461:$E461)=1)),E461,0)</f>
        <v>0</v>
      </c>
      <c r="L461">
        <v>2</v>
      </c>
      <c r="M461">
        <v>0</v>
      </c>
      <c r="N461">
        <v>1</v>
      </c>
      <c r="O461">
        <v>0</v>
      </c>
      <c r="P461">
        <v>1</v>
      </c>
      <c r="Q461">
        <v>2</v>
      </c>
      <c r="R461">
        <v>1</v>
      </c>
      <c r="S461">
        <v>1</v>
      </c>
      <c r="T461">
        <v>0</v>
      </c>
      <c r="U461">
        <v>1</v>
      </c>
      <c r="V461">
        <v>0</v>
      </c>
      <c r="W461">
        <v>3</v>
      </c>
    </row>
    <row r="462" spans="1:23" x14ac:dyDescent="0.25">
      <c r="A462" s="1">
        <v>523</v>
      </c>
      <c r="B462">
        <v>5480</v>
      </c>
      <c r="C462">
        <v>1</v>
      </c>
      <c r="D462">
        <v>1</v>
      </c>
      <c r="E462">
        <v>1</v>
      </c>
      <c r="F462">
        <f t="shared" si="21"/>
        <v>0</v>
      </c>
      <c r="G462">
        <f t="shared" si="22"/>
        <v>0</v>
      </c>
      <c r="H462">
        <f t="shared" si="23"/>
        <v>1</v>
      </c>
      <c r="I462">
        <f>IF(AND((C462=1),(SUM($C462:$E462)=1)),C462,0)</f>
        <v>0</v>
      </c>
      <c r="J462">
        <f>IF(AND((D462=1),(SUM($C462:$E462)=1)),D462,0)</f>
        <v>0</v>
      </c>
      <c r="K462">
        <f>IF(AND((E462=1),(SUM($C462:$E462)=1)),E462,0)</f>
        <v>0</v>
      </c>
      <c r="L462">
        <v>3</v>
      </c>
      <c r="M462">
        <v>1</v>
      </c>
      <c r="N462">
        <v>1</v>
      </c>
      <c r="O462">
        <v>0</v>
      </c>
      <c r="P462">
        <v>1</v>
      </c>
      <c r="Q462">
        <v>3</v>
      </c>
      <c r="R462">
        <v>1</v>
      </c>
      <c r="S462">
        <v>1</v>
      </c>
      <c r="T462">
        <v>0</v>
      </c>
      <c r="U462">
        <v>1</v>
      </c>
      <c r="V462">
        <v>0</v>
      </c>
      <c r="W462">
        <v>3</v>
      </c>
    </row>
    <row r="463" spans="1:23" x14ac:dyDescent="0.25">
      <c r="A463" s="1">
        <v>524</v>
      </c>
      <c r="B463">
        <v>5484</v>
      </c>
      <c r="C463">
        <v>1</v>
      </c>
      <c r="D463">
        <v>0</v>
      </c>
      <c r="E463">
        <v>0</v>
      </c>
      <c r="F463">
        <f t="shared" si="21"/>
        <v>1</v>
      </c>
      <c r="G463">
        <f t="shared" si="22"/>
        <v>0</v>
      </c>
      <c r="H463">
        <f t="shared" si="23"/>
        <v>0</v>
      </c>
      <c r="I463">
        <f>IF(AND((C463=1),(SUM($C463:$E463)=1)),C463,0)</f>
        <v>1</v>
      </c>
      <c r="J463">
        <f>IF(AND((D463=1),(SUM($C463:$E463)=1)),D463,0)</f>
        <v>0</v>
      </c>
      <c r="K463">
        <f>IF(AND((E463=1),(SUM($C463:$E463)=1)),E463,0)</f>
        <v>0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1</v>
      </c>
    </row>
    <row r="464" spans="1:23" x14ac:dyDescent="0.25">
      <c r="A464" s="1">
        <v>525</v>
      </c>
      <c r="B464">
        <v>5486</v>
      </c>
      <c r="C464">
        <v>0</v>
      </c>
      <c r="D464">
        <v>1</v>
      </c>
      <c r="E464">
        <v>0</v>
      </c>
      <c r="F464">
        <f t="shared" si="21"/>
        <v>1</v>
      </c>
      <c r="G464">
        <f t="shared" si="22"/>
        <v>0</v>
      </c>
      <c r="H464">
        <f t="shared" si="23"/>
        <v>0</v>
      </c>
      <c r="I464">
        <f>IF(AND((C464=1),(SUM($C464:$E464)=1)),C464,0)</f>
        <v>0</v>
      </c>
      <c r="J464">
        <f>IF(AND((D464=1),(SUM($C464:$E464)=1)),D464,0)</f>
        <v>1</v>
      </c>
      <c r="K464">
        <f>IF(AND((E464=1),(SUM($C464:$E464)=1)),E464,0)</f>
        <v>0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1</v>
      </c>
    </row>
    <row r="465" spans="1:23" x14ac:dyDescent="0.25">
      <c r="A465" s="1">
        <v>526</v>
      </c>
      <c r="B465">
        <v>5488</v>
      </c>
      <c r="C465">
        <v>1</v>
      </c>
      <c r="D465">
        <v>0</v>
      </c>
      <c r="E465">
        <v>1</v>
      </c>
      <c r="F465">
        <f t="shared" si="21"/>
        <v>0</v>
      </c>
      <c r="G465">
        <f t="shared" si="22"/>
        <v>1</v>
      </c>
      <c r="H465">
        <f t="shared" si="23"/>
        <v>0</v>
      </c>
      <c r="I465">
        <f>IF(AND((C465=1),(SUM($C465:$E465)=1)),C465,0)</f>
        <v>0</v>
      </c>
      <c r="J465">
        <f>IF(AND((D465=1),(SUM($C465:$E465)=1)),D465,0)</f>
        <v>0</v>
      </c>
      <c r="K465">
        <f>IF(AND((E465=1),(SUM($C465:$E465)=1)),E465,0)</f>
        <v>0</v>
      </c>
      <c r="L465">
        <v>2</v>
      </c>
      <c r="M465">
        <v>1</v>
      </c>
      <c r="N465">
        <v>0</v>
      </c>
      <c r="O465">
        <v>0</v>
      </c>
      <c r="P465">
        <v>1</v>
      </c>
      <c r="Q465">
        <v>2</v>
      </c>
      <c r="R465">
        <v>1</v>
      </c>
      <c r="S465">
        <v>0</v>
      </c>
      <c r="T465">
        <v>0</v>
      </c>
      <c r="U465">
        <v>1</v>
      </c>
      <c r="V465">
        <v>0</v>
      </c>
      <c r="W465">
        <v>2</v>
      </c>
    </row>
    <row r="466" spans="1:23" x14ac:dyDescent="0.25">
      <c r="A466" s="1">
        <v>527</v>
      </c>
      <c r="B466">
        <v>5490</v>
      </c>
      <c r="C466">
        <v>0</v>
      </c>
      <c r="D466">
        <v>0</v>
      </c>
      <c r="E466">
        <v>0</v>
      </c>
      <c r="F466">
        <f t="shared" si="21"/>
        <v>0</v>
      </c>
      <c r="G466">
        <f t="shared" si="22"/>
        <v>0</v>
      </c>
      <c r="H466">
        <f t="shared" si="23"/>
        <v>0</v>
      </c>
      <c r="I466">
        <f>IF(AND((C466=1),(SUM($C466:$E466)=1)),C466,0)</f>
        <v>0</v>
      </c>
      <c r="J466">
        <f>IF(AND((D466=1),(SUM($C466:$E466)=1)),D466,0)</f>
        <v>0</v>
      </c>
      <c r="K466">
        <f>IF(AND((E466=1),(SUM($C466:$E466)=1)),E466,0)</f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</row>
    <row r="467" spans="1:23" x14ac:dyDescent="0.25">
      <c r="A467" s="1">
        <v>528</v>
      </c>
      <c r="B467">
        <v>5491</v>
      </c>
      <c r="C467">
        <v>1</v>
      </c>
      <c r="D467">
        <v>0</v>
      </c>
      <c r="E467">
        <v>0</v>
      </c>
      <c r="F467">
        <f t="shared" si="21"/>
        <v>1</v>
      </c>
      <c r="G467">
        <f t="shared" si="22"/>
        <v>0</v>
      </c>
      <c r="H467">
        <f t="shared" si="23"/>
        <v>0</v>
      </c>
      <c r="I467">
        <f>IF(AND((C467=1),(SUM($C467:$E467)=1)),C467,0)</f>
        <v>1</v>
      </c>
      <c r="J467">
        <f>IF(AND((D467=1),(SUM($C467:$E467)=1)),D467,0)</f>
        <v>0</v>
      </c>
      <c r="K467">
        <f>IF(AND((E467=1),(SUM($C467:$E467)=1)),E467,0)</f>
        <v>0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1</v>
      </c>
    </row>
    <row r="468" spans="1:23" x14ac:dyDescent="0.25">
      <c r="A468" s="1">
        <v>530</v>
      </c>
      <c r="B468">
        <v>5495</v>
      </c>
      <c r="C468">
        <v>0</v>
      </c>
      <c r="D468">
        <v>1</v>
      </c>
      <c r="E468">
        <v>0</v>
      </c>
      <c r="F468">
        <f t="shared" si="21"/>
        <v>1</v>
      </c>
      <c r="G468">
        <f t="shared" si="22"/>
        <v>0</v>
      </c>
      <c r="H468">
        <f t="shared" si="23"/>
        <v>0</v>
      </c>
      <c r="I468">
        <f>IF(AND((C468=1),(SUM($C468:$E468)=1)),C468,0)</f>
        <v>0</v>
      </c>
      <c r="J468">
        <f>IF(AND((D468=1),(SUM($C468:$E468)=1)),D468,0)</f>
        <v>1</v>
      </c>
      <c r="K468">
        <f>IF(AND((E468=1),(SUM($C468:$E468)=1)),E468,0)</f>
        <v>0</v>
      </c>
      <c r="L468">
        <v>1</v>
      </c>
      <c r="M468">
        <v>0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1</v>
      </c>
    </row>
    <row r="469" spans="1:23" x14ac:dyDescent="0.25">
      <c r="A469" s="1">
        <v>531</v>
      </c>
      <c r="B469">
        <v>5497</v>
      </c>
      <c r="C469">
        <v>0</v>
      </c>
      <c r="D469">
        <v>0</v>
      </c>
      <c r="E469">
        <v>0</v>
      </c>
      <c r="F469">
        <f t="shared" si="21"/>
        <v>0</v>
      </c>
      <c r="G469">
        <f t="shared" si="22"/>
        <v>0</v>
      </c>
      <c r="H469">
        <f t="shared" si="23"/>
        <v>0</v>
      </c>
      <c r="I469">
        <f>IF(AND((C469=1),(SUM($C469:$E469)=1)),C469,0)</f>
        <v>0</v>
      </c>
      <c r="J469">
        <f>IF(AND((D469=1),(SUM($C469:$E469)=1)),D469,0)</f>
        <v>0</v>
      </c>
      <c r="K469">
        <f>IF(AND((E469=1),(SUM($C469:$E469)=1)),E469,0)</f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</row>
    <row r="470" spans="1:23" x14ac:dyDescent="0.25">
      <c r="A470" s="1">
        <v>532</v>
      </c>
      <c r="B470">
        <v>5502</v>
      </c>
      <c r="C470">
        <v>0</v>
      </c>
      <c r="D470">
        <v>0</v>
      </c>
      <c r="E470">
        <v>0</v>
      </c>
      <c r="F470">
        <f t="shared" si="21"/>
        <v>0</v>
      </c>
      <c r="G470">
        <f t="shared" si="22"/>
        <v>0</v>
      </c>
      <c r="H470">
        <f t="shared" si="23"/>
        <v>0</v>
      </c>
      <c r="I470">
        <f>IF(AND((C470=1),(SUM($C470:$E470)=1)),C470,0)</f>
        <v>0</v>
      </c>
      <c r="J470">
        <f>IF(AND((D470=1),(SUM($C470:$E470)=1)),D470,0)</f>
        <v>0</v>
      </c>
      <c r="K470">
        <f>IF(AND((E470=1),(SUM($C470:$E470)=1)),E470,0)</f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 x14ac:dyDescent="0.25">
      <c r="A471" s="1">
        <v>533</v>
      </c>
      <c r="B471">
        <v>5503</v>
      </c>
      <c r="C471">
        <v>1</v>
      </c>
      <c r="D471">
        <v>1</v>
      </c>
      <c r="E471">
        <v>0</v>
      </c>
      <c r="F471">
        <f t="shared" si="21"/>
        <v>0</v>
      </c>
      <c r="G471">
        <f t="shared" si="22"/>
        <v>1</v>
      </c>
      <c r="H471">
        <f t="shared" si="23"/>
        <v>0</v>
      </c>
      <c r="I471">
        <f>IF(AND((C471=1),(SUM($C471:$E471)=1)),C471,0)</f>
        <v>0</v>
      </c>
      <c r="J471">
        <f>IF(AND((D471=1),(SUM($C471:$E471)=1)),D471,0)</f>
        <v>0</v>
      </c>
      <c r="K471">
        <f>IF(AND((E471=1),(SUM($C471:$E471)=1)),E471,0)</f>
        <v>0</v>
      </c>
      <c r="L471">
        <v>2</v>
      </c>
      <c r="M471">
        <v>1</v>
      </c>
      <c r="N471">
        <v>1</v>
      </c>
      <c r="O471">
        <v>0</v>
      </c>
      <c r="P471">
        <v>0</v>
      </c>
      <c r="Q471">
        <v>2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2</v>
      </c>
    </row>
    <row r="472" spans="1:23" x14ac:dyDescent="0.25">
      <c r="A472" s="1">
        <v>534</v>
      </c>
      <c r="B472">
        <v>5504</v>
      </c>
      <c r="C472">
        <v>1</v>
      </c>
      <c r="D472">
        <v>0</v>
      </c>
      <c r="E472">
        <v>0</v>
      </c>
      <c r="F472">
        <f t="shared" si="21"/>
        <v>1</v>
      </c>
      <c r="G472">
        <f t="shared" si="22"/>
        <v>0</v>
      </c>
      <c r="H472">
        <f t="shared" si="23"/>
        <v>0</v>
      </c>
      <c r="I472">
        <f>IF(AND((C472=1),(SUM($C472:$E472)=1)),C472,0)</f>
        <v>1</v>
      </c>
      <c r="J472">
        <f>IF(AND((D472=1),(SUM($C472:$E472)=1)),D472,0)</f>
        <v>0</v>
      </c>
      <c r="K472">
        <f>IF(AND((E472=1),(SUM($C472:$E472)=1)),E472,0)</f>
        <v>0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1</v>
      </c>
      <c r="R472">
        <v>1</v>
      </c>
      <c r="S472">
        <v>0</v>
      </c>
      <c r="T472">
        <v>0</v>
      </c>
      <c r="U472">
        <v>0</v>
      </c>
      <c r="V472">
        <v>0</v>
      </c>
      <c r="W472">
        <v>1</v>
      </c>
    </row>
    <row r="473" spans="1:23" x14ac:dyDescent="0.25">
      <c r="A473" s="1">
        <v>535</v>
      </c>
      <c r="B473">
        <v>5505</v>
      </c>
      <c r="C473">
        <v>1</v>
      </c>
      <c r="D473">
        <v>1</v>
      </c>
      <c r="E473">
        <v>0</v>
      </c>
      <c r="F473">
        <f t="shared" si="21"/>
        <v>0</v>
      </c>
      <c r="G473">
        <f t="shared" si="22"/>
        <v>1</v>
      </c>
      <c r="H473">
        <f t="shared" si="23"/>
        <v>0</v>
      </c>
      <c r="I473">
        <f>IF(AND((C473=1),(SUM($C473:$E473)=1)),C473,0)</f>
        <v>0</v>
      </c>
      <c r="J473">
        <f>IF(AND((D473=1),(SUM($C473:$E473)=1)),D473,0)</f>
        <v>0</v>
      </c>
      <c r="K473">
        <f>IF(AND((E473=1),(SUM($C473:$E473)=1)),E473,0)</f>
        <v>0</v>
      </c>
      <c r="L473">
        <v>2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1</v>
      </c>
      <c r="S473">
        <v>1</v>
      </c>
      <c r="T473">
        <v>0</v>
      </c>
      <c r="U473">
        <v>0</v>
      </c>
      <c r="V473">
        <v>0</v>
      </c>
      <c r="W473">
        <v>2</v>
      </c>
    </row>
    <row r="474" spans="1:23" x14ac:dyDescent="0.25">
      <c r="A474" s="1">
        <v>536</v>
      </c>
      <c r="B474">
        <v>5506</v>
      </c>
      <c r="C474">
        <v>1</v>
      </c>
      <c r="D474">
        <v>0</v>
      </c>
      <c r="E474">
        <v>0</v>
      </c>
      <c r="F474">
        <f t="shared" si="21"/>
        <v>1</v>
      </c>
      <c r="G474">
        <f t="shared" si="22"/>
        <v>0</v>
      </c>
      <c r="H474">
        <f t="shared" si="23"/>
        <v>0</v>
      </c>
      <c r="I474">
        <f>IF(AND((C474=1),(SUM($C474:$E474)=1)),C474,0)</f>
        <v>1</v>
      </c>
      <c r="J474">
        <f>IF(AND((D474=1),(SUM($C474:$E474)=1)),D474,0)</f>
        <v>0</v>
      </c>
      <c r="K474">
        <f>IF(AND((E474=1),(SUM($C474:$E474)=1)),E474,0)</f>
        <v>0</v>
      </c>
      <c r="L474">
        <v>1</v>
      </c>
      <c r="M474">
        <v>1</v>
      </c>
      <c r="N474">
        <v>0</v>
      </c>
      <c r="O474">
        <v>0</v>
      </c>
      <c r="P474">
        <v>1</v>
      </c>
      <c r="Q474">
        <v>2</v>
      </c>
      <c r="R474">
        <v>1</v>
      </c>
      <c r="S474">
        <v>1</v>
      </c>
      <c r="T474">
        <v>0</v>
      </c>
      <c r="U474">
        <v>1</v>
      </c>
      <c r="V474">
        <v>0</v>
      </c>
      <c r="W474">
        <v>3</v>
      </c>
    </row>
    <row r="475" spans="1:23" x14ac:dyDescent="0.25">
      <c r="A475" s="1">
        <v>537</v>
      </c>
      <c r="B475">
        <v>5509</v>
      </c>
      <c r="C475">
        <v>0</v>
      </c>
      <c r="D475">
        <v>0</v>
      </c>
      <c r="E475">
        <v>0</v>
      </c>
      <c r="F475">
        <f t="shared" si="21"/>
        <v>0</v>
      </c>
      <c r="G475">
        <f t="shared" si="22"/>
        <v>0</v>
      </c>
      <c r="H475">
        <f t="shared" si="23"/>
        <v>0</v>
      </c>
      <c r="I475">
        <f>IF(AND((C475=1),(SUM($C475:$E475)=1)),C475,0)</f>
        <v>0</v>
      </c>
      <c r="J475">
        <f>IF(AND((D475=1),(SUM($C475:$E475)=1)),D475,0)</f>
        <v>0</v>
      </c>
      <c r="K475">
        <f>IF(AND((E475=1),(SUM($C475:$E475)=1)),E475,0)</f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 x14ac:dyDescent="0.25">
      <c r="A476" s="1">
        <v>538</v>
      </c>
      <c r="B476">
        <v>5510</v>
      </c>
      <c r="C476">
        <v>1</v>
      </c>
      <c r="D476">
        <v>0</v>
      </c>
      <c r="E476">
        <v>1</v>
      </c>
      <c r="F476">
        <f t="shared" si="21"/>
        <v>0</v>
      </c>
      <c r="G476">
        <f t="shared" si="22"/>
        <v>1</v>
      </c>
      <c r="H476">
        <f t="shared" si="23"/>
        <v>0</v>
      </c>
      <c r="I476">
        <f>IF(AND((C476=1),(SUM($C476:$E476)=1)),C476,0)</f>
        <v>0</v>
      </c>
      <c r="J476">
        <f>IF(AND((D476=1),(SUM($C476:$E476)=1)),D476,0)</f>
        <v>0</v>
      </c>
      <c r="K476">
        <f>IF(AND((E476=1),(SUM($C476:$E476)=1)),E476,0)</f>
        <v>0</v>
      </c>
      <c r="L476">
        <v>2</v>
      </c>
      <c r="M476">
        <v>1</v>
      </c>
      <c r="N476">
        <v>0</v>
      </c>
      <c r="O476">
        <v>0</v>
      </c>
      <c r="P476">
        <v>1</v>
      </c>
      <c r="Q476">
        <v>2</v>
      </c>
      <c r="R476">
        <v>1</v>
      </c>
      <c r="S476">
        <v>0</v>
      </c>
      <c r="T476">
        <v>0</v>
      </c>
      <c r="U476">
        <v>1</v>
      </c>
      <c r="V476">
        <v>0</v>
      </c>
      <c r="W476">
        <v>2</v>
      </c>
    </row>
    <row r="477" spans="1:23" x14ac:dyDescent="0.25">
      <c r="A477" s="1">
        <v>539</v>
      </c>
      <c r="B477">
        <v>5511</v>
      </c>
      <c r="C477">
        <v>1</v>
      </c>
      <c r="D477">
        <v>1</v>
      </c>
      <c r="E477">
        <v>0</v>
      </c>
      <c r="F477">
        <f t="shared" si="21"/>
        <v>0</v>
      </c>
      <c r="G477">
        <f t="shared" si="22"/>
        <v>1</v>
      </c>
      <c r="H477">
        <f t="shared" si="23"/>
        <v>0</v>
      </c>
      <c r="I477">
        <f>IF(AND((C477=1),(SUM($C477:$E477)=1)),C477,0)</f>
        <v>0</v>
      </c>
      <c r="J477">
        <f>IF(AND((D477=1),(SUM($C477:$E477)=1)),D477,0)</f>
        <v>0</v>
      </c>
      <c r="K477">
        <f>IF(AND((E477=1),(SUM($C477:$E477)=1)),E477,0)</f>
        <v>0</v>
      </c>
      <c r="L477">
        <v>2</v>
      </c>
      <c r="M477">
        <v>1</v>
      </c>
      <c r="N477">
        <v>1</v>
      </c>
      <c r="O477">
        <v>0</v>
      </c>
      <c r="P477">
        <v>0</v>
      </c>
      <c r="Q477">
        <v>2</v>
      </c>
      <c r="R477">
        <v>1</v>
      </c>
      <c r="S477">
        <v>1</v>
      </c>
      <c r="T477">
        <v>0</v>
      </c>
      <c r="U477">
        <v>0</v>
      </c>
      <c r="V477">
        <v>0</v>
      </c>
      <c r="W477">
        <v>2</v>
      </c>
    </row>
    <row r="478" spans="1:23" x14ac:dyDescent="0.25">
      <c r="A478" s="1">
        <v>540</v>
      </c>
      <c r="B478">
        <v>5512</v>
      </c>
      <c r="C478">
        <v>1</v>
      </c>
      <c r="D478">
        <v>0</v>
      </c>
      <c r="E478">
        <v>0</v>
      </c>
      <c r="F478">
        <f t="shared" si="21"/>
        <v>1</v>
      </c>
      <c r="G478">
        <f t="shared" si="22"/>
        <v>0</v>
      </c>
      <c r="H478">
        <f t="shared" si="23"/>
        <v>0</v>
      </c>
      <c r="I478">
        <f>IF(AND((C478=1),(SUM($C478:$E478)=1)),C478,0)</f>
        <v>1</v>
      </c>
      <c r="J478">
        <f>IF(AND((D478=1),(SUM($C478:$E478)=1)),D478,0)</f>
        <v>0</v>
      </c>
      <c r="K478">
        <f>IF(AND((E478=1),(SUM($C478:$E478)=1)),E478,0)</f>
        <v>0</v>
      </c>
      <c r="L478">
        <v>1</v>
      </c>
      <c r="M478">
        <v>1</v>
      </c>
      <c r="N478">
        <v>0</v>
      </c>
      <c r="O478">
        <v>0</v>
      </c>
      <c r="P478">
        <v>0</v>
      </c>
      <c r="Q478">
        <v>1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1</v>
      </c>
    </row>
    <row r="479" spans="1:23" x14ac:dyDescent="0.25">
      <c r="A479" s="1">
        <v>541</v>
      </c>
      <c r="B479">
        <v>5513</v>
      </c>
      <c r="C479">
        <v>1</v>
      </c>
      <c r="D479">
        <v>0</v>
      </c>
      <c r="E479">
        <v>0</v>
      </c>
      <c r="F479">
        <f t="shared" si="21"/>
        <v>1</v>
      </c>
      <c r="G479">
        <f t="shared" si="22"/>
        <v>0</v>
      </c>
      <c r="H479">
        <f t="shared" si="23"/>
        <v>0</v>
      </c>
      <c r="I479">
        <f>IF(AND((C479=1),(SUM($C479:$E479)=1)),C479,0)</f>
        <v>1</v>
      </c>
      <c r="J479">
        <f>IF(AND((D479=1),(SUM($C479:$E479)=1)),D479,0)</f>
        <v>0</v>
      </c>
      <c r="K479">
        <f>IF(AND((E479=1),(SUM($C479:$E479)=1)),E479,0)</f>
        <v>0</v>
      </c>
      <c r="L479">
        <v>1</v>
      </c>
      <c r="M479">
        <v>1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1</v>
      </c>
    </row>
    <row r="480" spans="1:23" x14ac:dyDescent="0.25">
      <c r="A480" s="1">
        <v>542</v>
      </c>
      <c r="B480">
        <v>5514</v>
      </c>
      <c r="C480">
        <v>0</v>
      </c>
      <c r="D480">
        <v>1</v>
      </c>
      <c r="E480">
        <v>0</v>
      </c>
      <c r="F480">
        <f t="shared" si="21"/>
        <v>1</v>
      </c>
      <c r="G480">
        <f t="shared" si="22"/>
        <v>0</v>
      </c>
      <c r="H480">
        <f t="shared" si="23"/>
        <v>0</v>
      </c>
      <c r="I480">
        <f>IF(AND((C480=1),(SUM($C480:$E480)=1)),C480,0)</f>
        <v>0</v>
      </c>
      <c r="J480">
        <f>IF(AND((D480=1),(SUM($C480:$E480)=1)),D480,0)</f>
        <v>1</v>
      </c>
      <c r="K480">
        <f>IF(AND((E480=1),(SUM($C480:$E480)=1)),E480,0)</f>
        <v>0</v>
      </c>
      <c r="L480">
        <v>1</v>
      </c>
      <c r="M480">
        <v>1</v>
      </c>
      <c r="N480">
        <v>1</v>
      </c>
      <c r="O480">
        <v>0</v>
      </c>
      <c r="P480">
        <v>0</v>
      </c>
      <c r="Q480">
        <v>2</v>
      </c>
      <c r="R480">
        <v>1</v>
      </c>
      <c r="S480">
        <v>1</v>
      </c>
      <c r="T480">
        <v>0</v>
      </c>
      <c r="U480">
        <v>0</v>
      </c>
      <c r="V480">
        <v>0</v>
      </c>
      <c r="W480">
        <v>2</v>
      </c>
    </row>
    <row r="481" spans="1:23" x14ac:dyDescent="0.25">
      <c r="A481" s="1">
        <v>543</v>
      </c>
      <c r="B481">
        <v>5516</v>
      </c>
      <c r="C481">
        <v>0</v>
      </c>
      <c r="D481">
        <v>0</v>
      </c>
      <c r="E481">
        <v>0</v>
      </c>
      <c r="F481">
        <f t="shared" si="21"/>
        <v>0</v>
      </c>
      <c r="G481">
        <f t="shared" si="22"/>
        <v>0</v>
      </c>
      <c r="H481">
        <f t="shared" si="23"/>
        <v>0</v>
      </c>
      <c r="I481">
        <f>IF(AND((C481=1),(SUM($C481:$E481)=1)),C481,0)</f>
        <v>0</v>
      </c>
      <c r="J481">
        <f>IF(AND((D481=1),(SUM($C481:$E481)=1)),D481,0)</f>
        <v>0</v>
      </c>
      <c r="K481">
        <f>IF(AND((E481=1),(SUM($C481:$E481)=1)),E481,0)</f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</row>
    <row r="482" spans="1:23" x14ac:dyDescent="0.25">
      <c r="A482" s="1">
        <v>544</v>
      </c>
      <c r="B482">
        <v>5520</v>
      </c>
      <c r="C482">
        <v>1</v>
      </c>
      <c r="D482">
        <v>0</v>
      </c>
      <c r="E482">
        <v>1</v>
      </c>
      <c r="F482">
        <f t="shared" si="21"/>
        <v>0</v>
      </c>
      <c r="G482">
        <f t="shared" si="22"/>
        <v>1</v>
      </c>
      <c r="H482">
        <f t="shared" si="23"/>
        <v>0</v>
      </c>
      <c r="I482">
        <f>IF(AND((C482=1),(SUM($C482:$E482)=1)),C482,0)</f>
        <v>0</v>
      </c>
      <c r="J482">
        <f>IF(AND((D482=1),(SUM($C482:$E482)=1)),D482,0)</f>
        <v>0</v>
      </c>
      <c r="K482">
        <f>IF(AND((E482=1),(SUM($C482:$E482)=1)),E482,0)</f>
        <v>0</v>
      </c>
      <c r="L482">
        <v>2</v>
      </c>
      <c r="M482">
        <v>1</v>
      </c>
      <c r="N482">
        <v>0</v>
      </c>
      <c r="O482">
        <v>0</v>
      </c>
      <c r="P482">
        <v>1</v>
      </c>
      <c r="Q482">
        <v>2</v>
      </c>
      <c r="R482">
        <v>1</v>
      </c>
      <c r="S482">
        <v>1</v>
      </c>
      <c r="T482">
        <v>0</v>
      </c>
      <c r="U482">
        <v>1</v>
      </c>
      <c r="V482">
        <v>0</v>
      </c>
      <c r="W482">
        <v>3</v>
      </c>
    </row>
    <row r="483" spans="1:23" x14ac:dyDescent="0.25">
      <c r="A483" s="1">
        <v>545</v>
      </c>
      <c r="B483">
        <v>5522</v>
      </c>
      <c r="C483">
        <v>0</v>
      </c>
      <c r="D483">
        <v>0</v>
      </c>
      <c r="E483">
        <v>0</v>
      </c>
      <c r="F483">
        <f t="shared" si="21"/>
        <v>0</v>
      </c>
      <c r="G483">
        <f t="shared" si="22"/>
        <v>0</v>
      </c>
      <c r="H483">
        <f t="shared" si="23"/>
        <v>0</v>
      </c>
      <c r="I483">
        <f>IF(AND((C483=1),(SUM($C483:$E483)=1)),C483,0)</f>
        <v>0</v>
      </c>
      <c r="J483">
        <f>IF(AND((D483=1),(SUM($C483:$E483)=1)),D483,0)</f>
        <v>0</v>
      </c>
      <c r="K483">
        <f>IF(AND((E483=1),(SUM($C483:$E483)=1)),E483,0)</f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1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1</v>
      </c>
    </row>
    <row r="484" spans="1:23" x14ac:dyDescent="0.25">
      <c r="A484" s="1">
        <v>546</v>
      </c>
      <c r="B484">
        <v>5524</v>
      </c>
      <c r="C484">
        <v>0</v>
      </c>
      <c r="D484">
        <v>0</v>
      </c>
      <c r="E484">
        <v>0</v>
      </c>
      <c r="F484">
        <f t="shared" si="21"/>
        <v>0</v>
      </c>
      <c r="G484">
        <f t="shared" si="22"/>
        <v>0</v>
      </c>
      <c r="H484">
        <f t="shared" si="23"/>
        <v>0</v>
      </c>
      <c r="I484">
        <f>IF(AND((C484=1),(SUM($C484:$E484)=1)),C484,0)</f>
        <v>0</v>
      </c>
      <c r="J484">
        <f>IF(AND((D484=1),(SUM($C484:$E484)=1)),D484,0)</f>
        <v>0</v>
      </c>
      <c r="K484">
        <f>IF(AND((E484=1),(SUM($C484:$E484)=1)),E484,0)</f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 x14ac:dyDescent="0.25">
      <c r="A485" s="1">
        <v>547</v>
      </c>
      <c r="B485">
        <v>5525</v>
      </c>
      <c r="C485">
        <v>1</v>
      </c>
      <c r="D485">
        <v>0</v>
      </c>
      <c r="E485">
        <v>0</v>
      </c>
      <c r="F485">
        <f t="shared" si="21"/>
        <v>1</v>
      </c>
      <c r="G485">
        <f t="shared" si="22"/>
        <v>0</v>
      </c>
      <c r="H485">
        <f t="shared" si="23"/>
        <v>0</v>
      </c>
      <c r="I485">
        <f>IF(AND((C485=1),(SUM($C485:$E485)=1)),C485,0)</f>
        <v>1</v>
      </c>
      <c r="J485">
        <f>IF(AND((D485=1),(SUM($C485:$E485)=1)),D485,0)</f>
        <v>0</v>
      </c>
      <c r="K485">
        <f>IF(AND((E485=1),(SUM($C485:$E485)=1)),E485,0)</f>
        <v>0</v>
      </c>
      <c r="L485">
        <v>1</v>
      </c>
      <c r="M485">
        <v>1</v>
      </c>
      <c r="N485">
        <v>0</v>
      </c>
      <c r="O485">
        <v>0</v>
      </c>
      <c r="P485">
        <v>0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1</v>
      </c>
    </row>
    <row r="486" spans="1:23" x14ac:dyDescent="0.25">
      <c r="A486" s="1">
        <v>550</v>
      </c>
      <c r="B486">
        <v>5528</v>
      </c>
      <c r="C486">
        <v>1</v>
      </c>
      <c r="D486">
        <v>0</v>
      </c>
      <c r="E486">
        <v>1</v>
      </c>
      <c r="F486">
        <f t="shared" si="21"/>
        <v>0</v>
      </c>
      <c r="G486">
        <f t="shared" si="22"/>
        <v>1</v>
      </c>
      <c r="H486">
        <f t="shared" si="23"/>
        <v>0</v>
      </c>
      <c r="I486">
        <f>IF(AND((C486=1),(SUM($C486:$E486)=1)),C486,0)</f>
        <v>0</v>
      </c>
      <c r="J486">
        <f>IF(AND((D486=1),(SUM($C486:$E486)=1)),D486,0)</f>
        <v>0</v>
      </c>
      <c r="K486">
        <f>IF(AND((E486=1),(SUM($C486:$E486)=1)),E486,0)</f>
        <v>0</v>
      </c>
      <c r="L486">
        <v>2</v>
      </c>
      <c r="M486">
        <v>1</v>
      </c>
      <c r="N486">
        <v>0</v>
      </c>
      <c r="O486">
        <v>0</v>
      </c>
      <c r="P486">
        <v>1</v>
      </c>
      <c r="Q486">
        <v>2</v>
      </c>
      <c r="R486">
        <v>1</v>
      </c>
      <c r="S486">
        <v>0</v>
      </c>
      <c r="T486">
        <v>0</v>
      </c>
      <c r="U486">
        <v>1</v>
      </c>
      <c r="V486">
        <v>0</v>
      </c>
      <c r="W486">
        <v>2</v>
      </c>
    </row>
    <row r="487" spans="1:23" x14ac:dyDescent="0.25">
      <c r="A487" s="1">
        <v>551</v>
      </c>
      <c r="B487">
        <v>5531</v>
      </c>
      <c r="C487">
        <v>1</v>
      </c>
      <c r="D487">
        <v>0</v>
      </c>
      <c r="E487">
        <v>0</v>
      </c>
      <c r="F487">
        <f t="shared" si="21"/>
        <v>1</v>
      </c>
      <c r="G487">
        <f t="shared" si="22"/>
        <v>0</v>
      </c>
      <c r="H487">
        <f t="shared" si="23"/>
        <v>0</v>
      </c>
      <c r="I487">
        <f>IF(AND((C487=1),(SUM($C487:$E487)=1)),C487,0)</f>
        <v>1</v>
      </c>
      <c r="J487">
        <f>IF(AND((D487=1),(SUM($C487:$E487)=1)),D487,0)</f>
        <v>0</v>
      </c>
      <c r="K487">
        <f>IF(AND((E487=1),(SUM($C487:$E487)=1)),E487,0)</f>
        <v>0</v>
      </c>
      <c r="L487">
        <v>1</v>
      </c>
      <c r="M487">
        <v>1</v>
      </c>
      <c r="N487">
        <v>0</v>
      </c>
      <c r="O487">
        <v>0</v>
      </c>
      <c r="P487">
        <v>0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1</v>
      </c>
    </row>
    <row r="488" spans="1:23" x14ac:dyDescent="0.25">
      <c r="A488" s="1">
        <v>552</v>
      </c>
      <c r="B488">
        <v>5532</v>
      </c>
      <c r="C488">
        <v>0</v>
      </c>
      <c r="D488">
        <v>0</v>
      </c>
      <c r="E488">
        <v>0</v>
      </c>
      <c r="F488">
        <f t="shared" si="21"/>
        <v>0</v>
      </c>
      <c r="G488">
        <f t="shared" si="22"/>
        <v>0</v>
      </c>
      <c r="H488">
        <f t="shared" si="23"/>
        <v>0</v>
      </c>
      <c r="I488">
        <f>IF(AND((C488=1),(SUM($C488:$E488)=1)),C488,0)</f>
        <v>0</v>
      </c>
      <c r="J488">
        <f>IF(AND((D488=1),(SUM($C488:$E488)=1)),D488,0)</f>
        <v>0</v>
      </c>
      <c r="K488">
        <f>IF(AND((E488=1),(SUM($C488:$E488)=1)),E488,0)</f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</row>
    <row r="489" spans="1:23" x14ac:dyDescent="0.25">
      <c r="A489" s="1">
        <v>553</v>
      </c>
      <c r="B489">
        <v>5533</v>
      </c>
      <c r="C489">
        <v>1</v>
      </c>
      <c r="D489">
        <v>1</v>
      </c>
      <c r="E489">
        <v>1</v>
      </c>
      <c r="F489">
        <f t="shared" si="21"/>
        <v>0</v>
      </c>
      <c r="G489">
        <f t="shared" si="22"/>
        <v>0</v>
      </c>
      <c r="H489">
        <f t="shared" si="23"/>
        <v>1</v>
      </c>
      <c r="I489">
        <f>IF(AND((C489=1),(SUM($C489:$E489)=1)),C489,0)</f>
        <v>0</v>
      </c>
      <c r="J489">
        <f>IF(AND((D489=1),(SUM($C489:$E489)=1)),D489,0)</f>
        <v>0</v>
      </c>
      <c r="K489">
        <f>IF(AND((E489=1),(SUM($C489:$E489)=1)),E489,0)</f>
        <v>0</v>
      </c>
      <c r="L489">
        <v>3</v>
      </c>
      <c r="M489">
        <v>1</v>
      </c>
      <c r="N489">
        <v>1</v>
      </c>
      <c r="O489">
        <v>0</v>
      </c>
      <c r="P489">
        <v>1</v>
      </c>
      <c r="Q489">
        <v>3</v>
      </c>
      <c r="R489">
        <v>1</v>
      </c>
      <c r="S489">
        <v>1</v>
      </c>
      <c r="T489">
        <v>0</v>
      </c>
      <c r="U489">
        <v>1</v>
      </c>
      <c r="V489">
        <v>0</v>
      </c>
      <c r="W489">
        <v>3</v>
      </c>
    </row>
    <row r="490" spans="1:23" x14ac:dyDescent="0.25">
      <c r="A490" s="1">
        <v>555</v>
      </c>
      <c r="B490">
        <v>5538</v>
      </c>
      <c r="C490">
        <v>0</v>
      </c>
      <c r="D490">
        <v>0</v>
      </c>
      <c r="E490">
        <v>0</v>
      </c>
      <c r="F490">
        <f t="shared" si="21"/>
        <v>0</v>
      </c>
      <c r="G490">
        <f t="shared" si="22"/>
        <v>0</v>
      </c>
      <c r="H490">
        <f t="shared" si="23"/>
        <v>0</v>
      </c>
      <c r="I490">
        <f>IF(AND((C490=1),(SUM($C490:$E490)=1)),C490,0)</f>
        <v>0</v>
      </c>
      <c r="J490">
        <f>IF(AND((D490=1),(SUM($C490:$E490)=1)),D490,0)</f>
        <v>0</v>
      </c>
      <c r="K490">
        <f>IF(AND((E490=1),(SUM($C490:$E490)=1)),E490,0)</f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</row>
    <row r="491" spans="1:23" x14ac:dyDescent="0.25">
      <c r="A491" s="1">
        <v>557</v>
      </c>
      <c r="B491">
        <v>5544</v>
      </c>
      <c r="C491">
        <v>0</v>
      </c>
      <c r="D491">
        <v>0</v>
      </c>
      <c r="E491">
        <v>0</v>
      </c>
      <c r="F491">
        <f t="shared" si="21"/>
        <v>0</v>
      </c>
      <c r="G491">
        <f t="shared" si="22"/>
        <v>0</v>
      </c>
      <c r="H491">
        <f t="shared" si="23"/>
        <v>0</v>
      </c>
      <c r="I491">
        <f>IF(AND((C491=1),(SUM($C491:$E491)=1)),C491,0)</f>
        <v>0</v>
      </c>
      <c r="J491">
        <f>IF(AND((D491=1),(SUM($C491:$E491)=1)),D491,0)</f>
        <v>0</v>
      </c>
      <c r="K491">
        <f>IF(AND((E491=1),(SUM($C491:$E491)=1)),E491,0)</f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 s="1">
        <v>558</v>
      </c>
      <c r="B492">
        <v>5545</v>
      </c>
      <c r="C492">
        <v>0</v>
      </c>
      <c r="D492">
        <v>1</v>
      </c>
      <c r="E492">
        <v>0</v>
      </c>
      <c r="F492">
        <f t="shared" si="21"/>
        <v>1</v>
      </c>
      <c r="G492">
        <f t="shared" si="22"/>
        <v>0</v>
      </c>
      <c r="H492">
        <f t="shared" si="23"/>
        <v>0</v>
      </c>
      <c r="I492">
        <f>IF(AND((C492=1),(SUM($C492:$E492)=1)),C492,0)</f>
        <v>0</v>
      </c>
      <c r="J492">
        <f>IF(AND((D492=1),(SUM($C492:$E492)=1)),D492,0)</f>
        <v>1</v>
      </c>
      <c r="K492">
        <f>IF(AND((E492=1),(SUM($C492:$E492)=1)),E492,0)</f>
        <v>0</v>
      </c>
      <c r="L492">
        <v>1</v>
      </c>
      <c r="M492">
        <v>0</v>
      </c>
      <c r="N492">
        <v>1</v>
      </c>
      <c r="O492">
        <v>0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1</v>
      </c>
    </row>
    <row r="493" spans="1:23" x14ac:dyDescent="0.25">
      <c r="A493" s="1">
        <v>559</v>
      </c>
      <c r="B493">
        <v>5546</v>
      </c>
      <c r="C493">
        <v>1</v>
      </c>
      <c r="D493">
        <v>0</v>
      </c>
      <c r="E493">
        <v>0</v>
      </c>
      <c r="F493">
        <f t="shared" si="21"/>
        <v>1</v>
      </c>
      <c r="G493">
        <f t="shared" si="22"/>
        <v>0</v>
      </c>
      <c r="H493">
        <f t="shared" si="23"/>
        <v>0</v>
      </c>
      <c r="I493">
        <f>IF(AND((C493=1),(SUM($C493:$E493)=1)),C493,0)</f>
        <v>1</v>
      </c>
      <c r="J493">
        <f>IF(AND((D493=1),(SUM($C493:$E493)=1)),D493,0)</f>
        <v>0</v>
      </c>
      <c r="K493">
        <f>IF(AND((E493=1),(SUM($C493:$E493)=1)),E493,0)</f>
        <v>0</v>
      </c>
      <c r="L493">
        <v>1</v>
      </c>
      <c r="M493">
        <v>1</v>
      </c>
      <c r="N493">
        <v>0</v>
      </c>
      <c r="O493">
        <v>0</v>
      </c>
      <c r="P493">
        <v>0</v>
      </c>
      <c r="Q493">
        <v>1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x14ac:dyDescent="0.25">
      <c r="A494" s="1">
        <v>560</v>
      </c>
      <c r="B494">
        <v>5547</v>
      </c>
      <c r="C494">
        <v>1</v>
      </c>
      <c r="D494">
        <v>0</v>
      </c>
      <c r="E494">
        <v>0</v>
      </c>
      <c r="F494">
        <f t="shared" si="21"/>
        <v>1</v>
      </c>
      <c r="G494">
        <f t="shared" si="22"/>
        <v>0</v>
      </c>
      <c r="H494">
        <f t="shared" si="23"/>
        <v>0</v>
      </c>
      <c r="I494">
        <f>IF(AND((C494=1),(SUM($C494:$E494)=1)),C494,0)</f>
        <v>1</v>
      </c>
      <c r="J494">
        <f>IF(AND((D494=1),(SUM($C494:$E494)=1)),D494,0)</f>
        <v>0</v>
      </c>
      <c r="K494">
        <f>IF(AND((E494=1),(SUM($C494:$E494)=1)),E494,0)</f>
        <v>0</v>
      </c>
      <c r="L494">
        <v>1</v>
      </c>
      <c r="M494">
        <v>1</v>
      </c>
      <c r="N494">
        <v>1</v>
      </c>
      <c r="O494">
        <v>0</v>
      </c>
      <c r="P494">
        <v>0</v>
      </c>
      <c r="Q494">
        <v>2</v>
      </c>
      <c r="R494">
        <v>1</v>
      </c>
      <c r="S494">
        <v>1</v>
      </c>
      <c r="T494">
        <v>0</v>
      </c>
      <c r="U494">
        <v>0</v>
      </c>
      <c r="V494">
        <v>0</v>
      </c>
      <c r="W494">
        <v>2</v>
      </c>
    </row>
    <row r="495" spans="1:23" x14ac:dyDescent="0.25">
      <c r="A495" s="1">
        <v>561</v>
      </c>
      <c r="B495">
        <v>5552</v>
      </c>
      <c r="C495">
        <v>1</v>
      </c>
      <c r="D495">
        <v>1</v>
      </c>
      <c r="E495">
        <v>0</v>
      </c>
      <c r="F495">
        <f t="shared" si="21"/>
        <v>0</v>
      </c>
      <c r="G495">
        <f t="shared" si="22"/>
        <v>1</v>
      </c>
      <c r="H495">
        <f t="shared" si="23"/>
        <v>0</v>
      </c>
      <c r="I495">
        <f>IF(AND((C495=1),(SUM($C495:$E495)=1)),C495,0)</f>
        <v>0</v>
      </c>
      <c r="J495">
        <f>IF(AND((D495=1),(SUM($C495:$E495)=1)),D495,0)</f>
        <v>0</v>
      </c>
      <c r="K495">
        <f>IF(AND((E495=1),(SUM($C495:$E495)=1)),E495,0)</f>
        <v>0</v>
      </c>
      <c r="L495">
        <v>2</v>
      </c>
      <c r="M495">
        <v>1</v>
      </c>
      <c r="N495">
        <v>1</v>
      </c>
      <c r="O495">
        <v>0</v>
      </c>
      <c r="P495">
        <v>0</v>
      </c>
      <c r="Q495">
        <v>2</v>
      </c>
      <c r="R495">
        <v>1</v>
      </c>
      <c r="S495">
        <v>1</v>
      </c>
      <c r="T495">
        <v>0</v>
      </c>
      <c r="U495">
        <v>0</v>
      </c>
      <c r="V495">
        <v>0</v>
      </c>
      <c r="W495">
        <v>2</v>
      </c>
    </row>
    <row r="496" spans="1:23" x14ac:dyDescent="0.25">
      <c r="A496" s="1">
        <v>562</v>
      </c>
      <c r="B496">
        <v>5554</v>
      </c>
      <c r="C496">
        <v>1</v>
      </c>
      <c r="D496">
        <v>0</v>
      </c>
      <c r="E496">
        <v>0</v>
      </c>
      <c r="F496">
        <f t="shared" si="21"/>
        <v>1</v>
      </c>
      <c r="G496">
        <f t="shared" si="22"/>
        <v>0</v>
      </c>
      <c r="H496">
        <f t="shared" si="23"/>
        <v>0</v>
      </c>
      <c r="I496">
        <f>IF(AND((C496=1),(SUM($C496:$E496)=1)),C496,0)</f>
        <v>1</v>
      </c>
      <c r="J496">
        <f>IF(AND((D496=1),(SUM($C496:$E496)=1)),D496,0)</f>
        <v>0</v>
      </c>
      <c r="K496">
        <f>IF(AND((E496=1),(SUM($C496:$E496)=1)),E496,0)</f>
        <v>0</v>
      </c>
      <c r="L496">
        <v>1</v>
      </c>
      <c r="M496">
        <v>1</v>
      </c>
      <c r="N496">
        <v>1</v>
      </c>
      <c r="O496">
        <v>0</v>
      </c>
      <c r="P496">
        <v>1</v>
      </c>
      <c r="Q496">
        <v>3</v>
      </c>
      <c r="R496">
        <v>1</v>
      </c>
      <c r="S496">
        <v>1</v>
      </c>
      <c r="T496">
        <v>0</v>
      </c>
      <c r="U496">
        <v>1</v>
      </c>
      <c r="V496">
        <v>0</v>
      </c>
      <c r="W496">
        <v>3</v>
      </c>
    </row>
    <row r="497" spans="1:23" x14ac:dyDescent="0.25">
      <c r="A497" s="1">
        <v>563</v>
      </c>
      <c r="B497">
        <v>5557</v>
      </c>
      <c r="C497">
        <v>1</v>
      </c>
      <c r="D497">
        <v>1</v>
      </c>
      <c r="E497">
        <v>0</v>
      </c>
      <c r="F497">
        <f t="shared" si="21"/>
        <v>0</v>
      </c>
      <c r="G497">
        <f t="shared" si="22"/>
        <v>1</v>
      </c>
      <c r="H497">
        <f t="shared" si="23"/>
        <v>0</v>
      </c>
      <c r="I497">
        <f>IF(AND((C497=1),(SUM($C497:$E497)=1)),C497,0)</f>
        <v>0</v>
      </c>
      <c r="J497">
        <f>IF(AND((D497=1),(SUM($C497:$E497)=1)),D497,0)</f>
        <v>0</v>
      </c>
      <c r="K497">
        <f>IF(AND((E497=1),(SUM($C497:$E497)=1)),E497,0)</f>
        <v>0</v>
      </c>
      <c r="L497">
        <v>2</v>
      </c>
      <c r="M497">
        <v>1</v>
      </c>
      <c r="N497">
        <v>1</v>
      </c>
      <c r="O497">
        <v>0</v>
      </c>
      <c r="P497">
        <v>0</v>
      </c>
      <c r="Q497">
        <v>2</v>
      </c>
      <c r="R497">
        <v>1</v>
      </c>
      <c r="S497">
        <v>1</v>
      </c>
      <c r="T497">
        <v>0</v>
      </c>
      <c r="U497">
        <v>0</v>
      </c>
      <c r="V497">
        <v>0</v>
      </c>
      <c r="W497">
        <v>2</v>
      </c>
    </row>
    <row r="498" spans="1:23" x14ac:dyDescent="0.25">
      <c r="A498" s="1">
        <v>564</v>
      </c>
      <c r="B498">
        <v>5558</v>
      </c>
      <c r="C498">
        <v>0</v>
      </c>
      <c r="D498">
        <v>0</v>
      </c>
      <c r="E498">
        <v>0</v>
      </c>
      <c r="F498">
        <f t="shared" si="21"/>
        <v>0</v>
      </c>
      <c r="G498">
        <f t="shared" si="22"/>
        <v>0</v>
      </c>
      <c r="H498">
        <f t="shared" si="23"/>
        <v>0</v>
      </c>
      <c r="I498">
        <f>IF(AND((C498=1),(SUM($C498:$E498)=1)),C498,0)</f>
        <v>0</v>
      </c>
      <c r="J498">
        <f>IF(AND((D498=1),(SUM($C498:$E498)=1)),D498,0)</f>
        <v>0</v>
      </c>
      <c r="K498">
        <f>IF(AND((E498=1),(SUM($C498:$E498)=1)),E498,0)</f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</row>
    <row r="499" spans="1:23" x14ac:dyDescent="0.25">
      <c r="A499" s="1">
        <v>565</v>
      </c>
      <c r="B499">
        <v>5560</v>
      </c>
      <c r="C499">
        <v>1</v>
      </c>
      <c r="D499">
        <v>1</v>
      </c>
      <c r="E499">
        <v>1</v>
      </c>
      <c r="F499">
        <f t="shared" si="21"/>
        <v>0</v>
      </c>
      <c r="G499">
        <f t="shared" si="22"/>
        <v>0</v>
      </c>
      <c r="H499">
        <f t="shared" si="23"/>
        <v>1</v>
      </c>
      <c r="I499">
        <f>IF(AND((C499=1),(SUM($C499:$E499)=1)),C499,0)</f>
        <v>0</v>
      </c>
      <c r="J499">
        <f>IF(AND((D499=1),(SUM($C499:$E499)=1)),D499,0)</f>
        <v>0</v>
      </c>
      <c r="K499">
        <f>IF(AND((E499=1),(SUM($C499:$E499)=1)),E499,0)</f>
        <v>0</v>
      </c>
      <c r="L499">
        <v>3</v>
      </c>
      <c r="M499">
        <v>1</v>
      </c>
      <c r="N499">
        <v>1</v>
      </c>
      <c r="O499">
        <v>0</v>
      </c>
      <c r="P499">
        <v>1</v>
      </c>
      <c r="Q499">
        <v>3</v>
      </c>
      <c r="R499">
        <v>1</v>
      </c>
      <c r="S499">
        <v>1</v>
      </c>
      <c r="T499">
        <v>0</v>
      </c>
      <c r="U499">
        <v>1</v>
      </c>
      <c r="V499">
        <v>0</v>
      </c>
      <c r="W499">
        <v>3</v>
      </c>
    </row>
    <row r="500" spans="1:23" x14ac:dyDescent="0.25">
      <c r="A500" s="1">
        <v>566</v>
      </c>
      <c r="B500">
        <v>5562</v>
      </c>
      <c r="C500">
        <v>0</v>
      </c>
      <c r="D500">
        <v>0</v>
      </c>
      <c r="E500">
        <v>0</v>
      </c>
      <c r="F500">
        <f t="shared" si="21"/>
        <v>0</v>
      </c>
      <c r="G500">
        <f t="shared" si="22"/>
        <v>0</v>
      </c>
      <c r="H500">
        <f t="shared" si="23"/>
        <v>0</v>
      </c>
      <c r="I500">
        <f>IF(AND((C500=1),(SUM($C500:$E500)=1)),C500,0)</f>
        <v>0</v>
      </c>
      <c r="J500">
        <f>IF(AND((D500=1),(SUM($C500:$E500)=1)),D500,0)</f>
        <v>0</v>
      </c>
      <c r="K500">
        <f>IF(AND((E500=1),(SUM($C500:$E500)=1)),E500,0)</f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 x14ac:dyDescent="0.25">
      <c r="A501" s="1">
        <v>567</v>
      </c>
      <c r="B501">
        <v>5564</v>
      </c>
      <c r="C501">
        <v>0</v>
      </c>
      <c r="D501">
        <v>1</v>
      </c>
      <c r="E501">
        <v>0</v>
      </c>
      <c r="F501">
        <f t="shared" si="21"/>
        <v>1</v>
      </c>
      <c r="G501">
        <f t="shared" si="22"/>
        <v>0</v>
      </c>
      <c r="H501">
        <f t="shared" si="23"/>
        <v>0</v>
      </c>
      <c r="I501">
        <f>IF(AND((C501=1),(SUM($C501:$E501)=1)),C501,0)</f>
        <v>0</v>
      </c>
      <c r="J501">
        <f>IF(AND((D501=1),(SUM($C501:$E501)=1)),D501,0)</f>
        <v>1</v>
      </c>
      <c r="K501">
        <f>IF(AND((E501=1),(SUM($C501:$E501)=1)),E501,0)</f>
        <v>0</v>
      </c>
      <c r="L501">
        <v>1</v>
      </c>
      <c r="M501">
        <v>1</v>
      </c>
      <c r="N501">
        <v>1</v>
      </c>
      <c r="O501">
        <v>0</v>
      </c>
      <c r="P501">
        <v>0</v>
      </c>
      <c r="Q501">
        <v>2</v>
      </c>
      <c r="R501">
        <v>1</v>
      </c>
      <c r="S501">
        <v>1</v>
      </c>
      <c r="T501">
        <v>0</v>
      </c>
      <c r="U501">
        <v>1</v>
      </c>
      <c r="V501">
        <v>0</v>
      </c>
      <c r="W501">
        <v>3</v>
      </c>
    </row>
    <row r="502" spans="1:23" x14ac:dyDescent="0.25">
      <c r="A502" s="1">
        <v>568</v>
      </c>
      <c r="B502">
        <v>5568</v>
      </c>
      <c r="C502">
        <v>0</v>
      </c>
      <c r="D502">
        <v>0</v>
      </c>
      <c r="E502">
        <v>0</v>
      </c>
      <c r="F502">
        <f t="shared" si="21"/>
        <v>0</v>
      </c>
      <c r="G502">
        <f t="shared" si="22"/>
        <v>0</v>
      </c>
      <c r="H502">
        <f t="shared" si="23"/>
        <v>0</v>
      </c>
      <c r="I502">
        <f>IF(AND((C502=1),(SUM($C502:$E502)=1)),C502,0)</f>
        <v>0</v>
      </c>
      <c r="J502">
        <f>IF(AND((D502=1),(SUM($C502:$E502)=1)),D502,0)</f>
        <v>0</v>
      </c>
      <c r="K502">
        <f>IF(AND((E502=1),(SUM($C502:$E502)=1)),E502,0)</f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 x14ac:dyDescent="0.25">
      <c r="A503" s="1">
        <v>569</v>
      </c>
      <c r="B503">
        <v>5571</v>
      </c>
      <c r="C503">
        <v>1</v>
      </c>
      <c r="D503">
        <v>0</v>
      </c>
      <c r="E503">
        <v>0</v>
      </c>
      <c r="F503">
        <f t="shared" si="21"/>
        <v>1</v>
      </c>
      <c r="G503">
        <f t="shared" si="22"/>
        <v>0</v>
      </c>
      <c r="H503">
        <f t="shared" si="23"/>
        <v>0</v>
      </c>
      <c r="I503">
        <f>IF(AND((C503=1),(SUM($C503:$E503)=1)),C503,0)</f>
        <v>1</v>
      </c>
      <c r="J503">
        <f>IF(AND((D503=1),(SUM($C503:$E503)=1)),D503,0)</f>
        <v>0</v>
      </c>
      <c r="K503">
        <f>IF(AND((E503=1),(SUM($C503:$E503)=1)),E503,0)</f>
        <v>0</v>
      </c>
      <c r="L503">
        <v>1</v>
      </c>
      <c r="M503">
        <v>1</v>
      </c>
      <c r="N503">
        <v>0</v>
      </c>
      <c r="O503">
        <v>0</v>
      </c>
      <c r="P503">
        <v>0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1</v>
      </c>
    </row>
    <row r="504" spans="1:23" x14ac:dyDescent="0.25">
      <c r="A504" s="1">
        <v>570</v>
      </c>
      <c r="B504">
        <v>5572</v>
      </c>
      <c r="C504">
        <v>1</v>
      </c>
      <c r="D504">
        <v>0</v>
      </c>
      <c r="E504">
        <v>0</v>
      </c>
      <c r="F504">
        <f t="shared" si="21"/>
        <v>1</v>
      </c>
      <c r="G504">
        <f t="shared" si="22"/>
        <v>0</v>
      </c>
      <c r="H504">
        <f t="shared" si="23"/>
        <v>0</v>
      </c>
      <c r="I504">
        <f>IF(AND((C504=1),(SUM($C504:$E504)=1)),C504,0)</f>
        <v>1</v>
      </c>
      <c r="J504">
        <f>IF(AND((D504=1),(SUM($C504:$E504)=1)),D504,0)</f>
        <v>0</v>
      </c>
      <c r="K504">
        <f>IF(AND((E504=1),(SUM($C504:$E504)=1)),E504,0)</f>
        <v>0</v>
      </c>
      <c r="L504">
        <v>1</v>
      </c>
      <c r="M504">
        <v>1</v>
      </c>
      <c r="N504">
        <v>0</v>
      </c>
      <c r="O504">
        <v>0</v>
      </c>
      <c r="P504">
        <v>0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</row>
    <row r="505" spans="1:23" x14ac:dyDescent="0.25">
      <c r="A505" s="1">
        <v>571</v>
      </c>
      <c r="B505">
        <v>5573</v>
      </c>
      <c r="C505">
        <v>0</v>
      </c>
      <c r="D505">
        <v>1</v>
      </c>
      <c r="E505">
        <v>0</v>
      </c>
      <c r="F505">
        <f t="shared" si="21"/>
        <v>1</v>
      </c>
      <c r="G505">
        <f t="shared" si="22"/>
        <v>0</v>
      </c>
      <c r="H505">
        <f t="shared" si="23"/>
        <v>0</v>
      </c>
      <c r="I505">
        <f>IF(AND((C505=1),(SUM($C505:$E505)=1)),C505,0)</f>
        <v>0</v>
      </c>
      <c r="J505">
        <f>IF(AND((D505=1),(SUM($C505:$E505)=1)),D505,0)</f>
        <v>1</v>
      </c>
      <c r="K505">
        <f>IF(AND((E505=1),(SUM($C505:$E505)=1)),E505,0)</f>
        <v>0</v>
      </c>
      <c r="L505">
        <v>1</v>
      </c>
      <c r="M505">
        <v>0</v>
      </c>
      <c r="N505">
        <v>1</v>
      </c>
      <c r="O505">
        <v>0</v>
      </c>
      <c r="P505">
        <v>0</v>
      </c>
      <c r="Q505">
        <v>1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1</v>
      </c>
    </row>
    <row r="506" spans="1:23" x14ac:dyDescent="0.25">
      <c r="A506" s="1">
        <v>572</v>
      </c>
      <c r="B506">
        <v>5574</v>
      </c>
      <c r="C506">
        <v>0</v>
      </c>
      <c r="D506">
        <v>0</v>
      </c>
      <c r="E506">
        <v>0</v>
      </c>
      <c r="F506">
        <f t="shared" si="21"/>
        <v>0</v>
      </c>
      <c r="G506">
        <f t="shared" si="22"/>
        <v>0</v>
      </c>
      <c r="H506">
        <f t="shared" si="23"/>
        <v>0</v>
      </c>
      <c r="I506">
        <f>IF(AND((C506=1),(SUM($C506:$E506)=1)),C506,0)</f>
        <v>0</v>
      </c>
      <c r="J506">
        <f>IF(AND((D506=1),(SUM($C506:$E506)=1)),D506,0)</f>
        <v>0</v>
      </c>
      <c r="K506">
        <f>IF(AND((E506=1),(SUM($C506:$E506)=1)),E506,0)</f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2</v>
      </c>
    </row>
    <row r="507" spans="1:23" x14ac:dyDescent="0.25">
      <c r="A507" s="1">
        <v>573</v>
      </c>
      <c r="B507">
        <v>5575</v>
      </c>
      <c r="C507">
        <v>1</v>
      </c>
      <c r="D507">
        <v>1</v>
      </c>
      <c r="E507">
        <v>1</v>
      </c>
      <c r="F507">
        <f t="shared" si="21"/>
        <v>0</v>
      </c>
      <c r="G507">
        <f t="shared" si="22"/>
        <v>0</v>
      </c>
      <c r="H507">
        <f t="shared" si="23"/>
        <v>1</v>
      </c>
      <c r="I507">
        <f>IF(AND((C507=1),(SUM($C507:$E507)=1)),C507,0)</f>
        <v>0</v>
      </c>
      <c r="J507">
        <f>IF(AND((D507=1),(SUM($C507:$E507)=1)),D507,0)</f>
        <v>0</v>
      </c>
      <c r="K507">
        <f>IF(AND((E507=1),(SUM($C507:$E507)=1)),E507,0)</f>
        <v>0</v>
      </c>
      <c r="L507">
        <v>3</v>
      </c>
      <c r="M507">
        <v>1</v>
      </c>
      <c r="N507">
        <v>1</v>
      </c>
      <c r="O507">
        <v>0</v>
      </c>
      <c r="P507">
        <v>1</v>
      </c>
      <c r="Q507">
        <v>3</v>
      </c>
      <c r="R507">
        <v>1</v>
      </c>
      <c r="S507">
        <v>1</v>
      </c>
      <c r="T507">
        <v>0</v>
      </c>
      <c r="U507">
        <v>1</v>
      </c>
      <c r="V507">
        <v>0</v>
      </c>
      <c r="W507">
        <v>3</v>
      </c>
    </row>
    <row r="508" spans="1:23" x14ac:dyDescent="0.25">
      <c r="A508" s="1">
        <v>574</v>
      </c>
      <c r="B508">
        <v>5577</v>
      </c>
      <c r="C508">
        <v>0</v>
      </c>
      <c r="D508">
        <v>0</v>
      </c>
      <c r="E508">
        <v>1</v>
      </c>
      <c r="F508">
        <f t="shared" si="21"/>
        <v>1</v>
      </c>
      <c r="G508">
        <f t="shared" si="22"/>
        <v>0</v>
      </c>
      <c r="H508">
        <f t="shared" si="23"/>
        <v>0</v>
      </c>
      <c r="I508">
        <f>IF(AND((C508=1),(SUM($C508:$E508)=1)),C508,0)</f>
        <v>0</v>
      </c>
      <c r="J508">
        <f>IF(AND((D508=1),(SUM($C508:$E508)=1)),D508,0)</f>
        <v>0</v>
      </c>
      <c r="K508">
        <f>IF(AND((E508=1),(SUM($C508:$E508)=1)),E508,0)</f>
        <v>1</v>
      </c>
      <c r="L508">
        <v>1</v>
      </c>
      <c r="M508">
        <v>0</v>
      </c>
      <c r="N508">
        <v>1</v>
      </c>
      <c r="O508">
        <v>0</v>
      </c>
      <c r="P508">
        <v>1</v>
      </c>
      <c r="Q508">
        <v>2</v>
      </c>
      <c r="R508">
        <v>1</v>
      </c>
      <c r="S508">
        <v>1</v>
      </c>
      <c r="T508">
        <v>0</v>
      </c>
      <c r="U508">
        <v>1</v>
      </c>
      <c r="V508">
        <v>0</v>
      </c>
      <c r="W508">
        <v>3</v>
      </c>
    </row>
    <row r="509" spans="1:23" x14ac:dyDescent="0.25">
      <c r="A509" s="1">
        <v>576</v>
      </c>
      <c r="B509">
        <v>5581</v>
      </c>
      <c r="C509">
        <v>1</v>
      </c>
      <c r="D509">
        <v>1</v>
      </c>
      <c r="E509">
        <v>1</v>
      </c>
      <c r="F509">
        <f t="shared" si="21"/>
        <v>0</v>
      </c>
      <c r="G509">
        <f t="shared" si="22"/>
        <v>0</v>
      </c>
      <c r="H509">
        <f t="shared" si="23"/>
        <v>1</v>
      </c>
      <c r="I509">
        <f>IF(AND((C509=1),(SUM($C509:$E509)=1)),C509,0)</f>
        <v>0</v>
      </c>
      <c r="J509">
        <f>IF(AND((D509=1),(SUM($C509:$E509)=1)),D509,0)</f>
        <v>0</v>
      </c>
      <c r="K509">
        <f>IF(AND((E509=1),(SUM($C509:$E509)=1)),E509,0)</f>
        <v>0</v>
      </c>
      <c r="L509">
        <v>3</v>
      </c>
      <c r="M509">
        <v>1</v>
      </c>
      <c r="N509">
        <v>1</v>
      </c>
      <c r="O509">
        <v>0</v>
      </c>
      <c r="P509">
        <v>1</v>
      </c>
      <c r="Q509">
        <v>3</v>
      </c>
      <c r="R509">
        <v>1</v>
      </c>
      <c r="S509">
        <v>1</v>
      </c>
      <c r="T509">
        <v>0</v>
      </c>
      <c r="U509">
        <v>1</v>
      </c>
      <c r="V509">
        <v>0</v>
      </c>
      <c r="W509">
        <v>3</v>
      </c>
    </row>
    <row r="510" spans="1:23" x14ac:dyDescent="0.25">
      <c r="A510" s="1">
        <v>577</v>
      </c>
      <c r="B510">
        <v>5582</v>
      </c>
      <c r="C510">
        <v>0</v>
      </c>
      <c r="D510">
        <v>0</v>
      </c>
      <c r="E510">
        <v>0</v>
      </c>
      <c r="F510">
        <f t="shared" si="21"/>
        <v>0</v>
      </c>
      <c r="G510">
        <f t="shared" si="22"/>
        <v>0</v>
      </c>
      <c r="H510">
        <f t="shared" si="23"/>
        <v>0</v>
      </c>
      <c r="I510">
        <f>IF(AND((C510=1),(SUM($C510:$E510)=1)),C510,0)</f>
        <v>0</v>
      </c>
      <c r="J510">
        <f>IF(AND((D510=1),(SUM($C510:$E510)=1)),D510,0)</f>
        <v>0</v>
      </c>
      <c r="K510">
        <f>IF(AND((E510=1),(SUM($C510:$E510)=1)),E510,0)</f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2</v>
      </c>
    </row>
    <row r="511" spans="1:23" x14ac:dyDescent="0.25">
      <c r="A511" s="1">
        <v>578</v>
      </c>
      <c r="B511">
        <v>5583</v>
      </c>
      <c r="C511">
        <v>0</v>
      </c>
      <c r="D511">
        <v>0</v>
      </c>
      <c r="E511">
        <v>0</v>
      </c>
      <c r="F511">
        <f t="shared" si="21"/>
        <v>0</v>
      </c>
      <c r="G511">
        <f t="shared" si="22"/>
        <v>0</v>
      </c>
      <c r="H511">
        <f t="shared" si="23"/>
        <v>0</v>
      </c>
      <c r="I511">
        <f>IF(AND((C511=1),(SUM($C511:$E511)=1)),C511,0)</f>
        <v>0</v>
      </c>
      <c r="J511">
        <f>IF(AND((D511=1),(SUM($C511:$E511)=1)),D511,0)</f>
        <v>0</v>
      </c>
      <c r="K511">
        <f>IF(AND((E511=1),(SUM($C511:$E511)=1)),E511,0)</f>
        <v>0</v>
      </c>
      <c r="L511">
        <v>0</v>
      </c>
      <c r="M511">
        <v>1</v>
      </c>
      <c r="N511">
        <v>0</v>
      </c>
      <c r="O511">
        <v>0</v>
      </c>
      <c r="P511">
        <v>1</v>
      </c>
      <c r="Q511">
        <v>2</v>
      </c>
      <c r="R511">
        <v>1</v>
      </c>
      <c r="S511">
        <v>0</v>
      </c>
      <c r="T511">
        <v>0</v>
      </c>
      <c r="U511">
        <v>1</v>
      </c>
      <c r="V511">
        <v>0</v>
      </c>
      <c r="W511">
        <v>2</v>
      </c>
    </row>
    <row r="512" spans="1:23" x14ac:dyDescent="0.25">
      <c r="A512" s="1">
        <v>579</v>
      </c>
      <c r="B512">
        <v>5584</v>
      </c>
      <c r="C512">
        <v>0</v>
      </c>
      <c r="D512">
        <v>0</v>
      </c>
      <c r="E512">
        <v>0</v>
      </c>
      <c r="F512">
        <f t="shared" si="21"/>
        <v>0</v>
      </c>
      <c r="G512">
        <f t="shared" si="22"/>
        <v>0</v>
      </c>
      <c r="H512">
        <f t="shared" si="23"/>
        <v>0</v>
      </c>
      <c r="I512">
        <f>IF(AND((C512=1),(SUM($C512:$E512)=1)),C512,0)</f>
        <v>0</v>
      </c>
      <c r="J512">
        <f>IF(AND((D512=1),(SUM($C512:$E512)=1)),D512,0)</f>
        <v>0</v>
      </c>
      <c r="K512">
        <f>IF(AND((E512=1),(SUM($C512:$E512)=1)),E512,0)</f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</row>
    <row r="513" spans="1:23" x14ac:dyDescent="0.25">
      <c r="A513" s="1">
        <v>580</v>
      </c>
      <c r="B513">
        <v>5586</v>
      </c>
      <c r="C513">
        <v>0</v>
      </c>
      <c r="D513">
        <v>1</v>
      </c>
      <c r="E513">
        <v>1</v>
      </c>
      <c r="F513">
        <f t="shared" si="21"/>
        <v>0</v>
      </c>
      <c r="G513">
        <f t="shared" si="22"/>
        <v>1</v>
      </c>
      <c r="H513">
        <f t="shared" si="23"/>
        <v>0</v>
      </c>
      <c r="I513">
        <f>IF(AND((C513=1),(SUM($C513:$E513)=1)),C513,0)</f>
        <v>0</v>
      </c>
      <c r="J513">
        <f>IF(AND((D513=1),(SUM($C513:$E513)=1)),D513,0)</f>
        <v>0</v>
      </c>
      <c r="K513">
        <f>IF(AND((E513=1),(SUM($C513:$E513)=1)),E513,0)</f>
        <v>0</v>
      </c>
      <c r="L513">
        <v>2</v>
      </c>
      <c r="M513">
        <v>0</v>
      </c>
      <c r="N513">
        <v>1</v>
      </c>
      <c r="O513">
        <v>0</v>
      </c>
      <c r="P513">
        <v>1</v>
      </c>
      <c r="Q513">
        <v>2</v>
      </c>
      <c r="R513">
        <v>1</v>
      </c>
      <c r="S513">
        <v>1</v>
      </c>
      <c r="T513">
        <v>0</v>
      </c>
      <c r="U513">
        <v>1</v>
      </c>
      <c r="V513">
        <v>0</v>
      </c>
      <c r="W513">
        <v>3</v>
      </c>
    </row>
    <row r="514" spans="1:23" x14ac:dyDescent="0.25">
      <c r="A514" s="1">
        <v>581</v>
      </c>
      <c r="B514">
        <v>5587</v>
      </c>
      <c r="C514">
        <v>1</v>
      </c>
      <c r="D514">
        <v>0</v>
      </c>
      <c r="E514">
        <v>0</v>
      </c>
      <c r="F514">
        <f t="shared" si="21"/>
        <v>1</v>
      </c>
      <c r="G514">
        <f t="shared" si="22"/>
        <v>0</v>
      </c>
      <c r="H514">
        <f t="shared" si="23"/>
        <v>0</v>
      </c>
      <c r="I514">
        <f>IF(AND((C514=1),(SUM($C514:$E514)=1)),C514,0)</f>
        <v>1</v>
      </c>
      <c r="J514">
        <f>IF(AND((D514=1),(SUM($C514:$E514)=1)),D514,0)</f>
        <v>0</v>
      </c>
      <c r="K514">
        <f>IF(AND((E514=1),(SUM($C514:$E514)=1)),E514,0)</f>
        <v>0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1</v>
      </c>
      <c r="R514">
        <v>1</v>
      </c>
      <c r="S514">
        <v>1</v>
      </c>
      <c r="T514">
        <v>0</v>
      </c>
      <c r="U514">
        <v>1</v>
      </c>
      <c r="V514">
        <v>0</v>
      </c>
      <c r="W514">
        <v>3</v>
      </c>
    </row>
    <row r="515" spans="1:23" x14ac:dyDescent="0.25">
      <c r="A515" s="1">
        <v>583</v>
      </c>
      <c r="B515">
        <v>5589</v>
      </c>
      <c r="C515">
        <v>1</v>
      </c>
      <c r="D515">
        <v>0</v>
      </c>
      <c r="E515">
        <v>0</v>
      </c>
      <c r="F515">
        <f t="shared" ref="F515:F578" si="24">IF(SUM(C515:E515)=1,1,0)</f>
        <v>1</v>
      </c>
      <c r="G515">
        <f t="shared" ref="G515:G578" si="25">IF(SUM(C515:E515)=2,1,0)</f>
        <v>0</v>
      </c>
      <c r="H515">
        <f t="shared" ref="H515:H578" si="26">IF(SUM(C515:E515)=3,1,0)</f>
        <v>0</v>
      </c>
      <c r="I515">
        <f>IF(AND((C515=1),(SUM($C515:$E515)=1)),C515,0)</f>
        <v>1</v>
      </c>
      <c r="J515">
        <f>IF(AND((D515=1),(SUM($C515:$E515)=1)),D515,0)</f>
        <v>0</v>
      </c>
      <c r="K515">
        <f>IF(AND((E515=1),(SUM($C515:$E515)=1)),E515,0)</f>
        <v>0</v>
      </c>
      <c r="L515">
        <v>1</v>
      </c>
      <c r="M515">
        <v>1</v>
      </c>
      <c r="N515">
        <v>0</v>
      </c>
      <c r="O515">
        <v>0</v>
      </c>
      <c r="P515">
        <v>0</v>
      </c>
      <c r="Q515">
        <v>1</v>
      </c>
      <c r="R515">
        <v>1</v>
      </c>
      <c r="S515">
        <v>0</v>
      </c>
      <c r="T515">
        <v>0</v>
      </c>
      <c r="U515">
        <v>1</v>
      </c>
      <c r="V515">
        <v>0</v>
      </c>
      <c r="W515">
        <v>2</v>
      </c>
    </row>
    <row r="516" spans="1:23" x14ac:dyDescent="0.25">
      <c r="A516" s="1">
        <v>584</v>
      </c>
      <c r="B516">
        <v>5590</v>
      </c>
      <c r="C516">
        <v>1</v>
      </c>
      <c r="D516">
        <v>1</v>
      </c>
      <c r="E516">
        <v>0</v>
      </c>
      <c r="F516">
        <f t="shared" si="24"/>
        <v>0</v>
      </c>
      <c r="G516">
        <f t="shared" si="25"/>
        <v>1</v>
      </c>
      <c r="H516">
        <f t="shared" si="26"/>
        <v>0</v>
      </c>
      <c r="I516">
        <f>IF(AND((C516=1),(SUM($C516:$E516)=1)),C516,0)</f>
        <v>0</v>
      </c>
      <c r="J516">
        <f>IF(AND((D516=1),(SUM($C516:$E516)=1)),D516,0)</f>
        <v>0</v>
      </c>
      <c r="K516">
        <f>IF(AND((E516=1),(SUM($C516:$E516)=1)),E516,0)</f>
        <v>0</v>
      </c>
      <c r="L516">
        <v>2</v>
      </c>
      <c r="M516">
        <v>1</v>
      </c>
      <c r="N516">
        <v>1</v>
      </c>
      <c r="O516">
        <v>0</v>
      </c>
      <c r="P516">
        <v>0</v>
      </c>
      <c r="Q516">
        <v>2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2</v>
      </c>
    </row>
    <row r="517" spans="1:23" x14ac:dyDescent="0.25">
      <c r="A517" s="1">
        <v>585</v>
      </c>
      <c r="B517">
        <v>5591</v>
      </c>
      <c r="C517">
        <v>0</v>
      </c>
      <c r="D517">
        <v>1</v>
      </c>
      <c r="E517">
        <v>0</v>
      </c>
      <c r="F517">
        <f t="shared" si="24"/>
        <v>1</v>
      </c>
      <c r="G517">
        <f t="shared" si="25"/>
        <v>0</v>
      </c>
      <c r="H517">
        <f t="shared" si="26"/>
        <v>0</v>
      </c>
      <c r="I517">
        <f>IF(AND((C517=1),(SUM($C517:$E517)=1)),C517,0)</f>
        <v>0</v>
      </c>
      <c r="J517">
        <f>IF(AND((D517=1),(SUM($C517:$E517)=1)),D517,0)</f>
        <v>1</v>
      </c>
      <c r="K517">
        <f>IF(AND((E517=1),(SUM($C517:$E517)=1)),E517,0)</f>
        <v>0</v>
      </c>
      <c r="L517">
        <v>1</v>
      </c>
      <c r="M517">
        <v>1</v>
      </c>
      <c r="N517">
        <v>1</v>
      </c>
      <c r="O517">
        <v>0</v>
      </c>
      <c r="P517">
        <v>0</v>
      </c>
      <c r="Q517">
        <v>2</v>
      </c>
      <c r="R517">
        <v>1</v>
      </c>
      <c r="S517">
        <v>1</v>
      </c>
      <c r="T517">
        <v>0</v>
      </c>
      <c r="U517">
        <v>0</v>
      </c>
      <c r="V517">
        <v>0</v>
      </c>
      <c r="W517">
        <v>2</v>
      </c>
    </row>
    <row r="518" spans="1:23" x14ac:dyDescent="0.25">
      <c r="A518" s="1">
        <v>586</v>
      </c>
      <c r="B518">
        <v>5595</v>
      </c>
      <c r="C518">
        <v>1</v>
      </c>
      <c r="D518">
        <v>0</v>
      </c>
      <c r="E518">
        <v>1</v>
      </c>
      <c r="F518">
        <f t="shared" si="24"/>
        <v>0</v>
      </c>
      <c r="G518">
        <f t="shared" si="25"/>
        <v>1</v>
      </c>
      <c r="H518">
        <f t="shared" si="26"/>
        <v>0</v>
      </c>
      <c r="I518">
        <f>IF(AND((C518=1),(SUM($C518:$E518)=1)),C518,0)</f>
        <v>0</v>
      </c>
      <c r="J518">
        <f>IF(AND((D518=1),(SUM($C518:$E518)=1)),D518,0)</f>
        <v>0</v>
      </c>
      <c r="K518">
        <f>IF(AND((E518=1),(SUM($C518:$E518)=1)),E518,0)</f>
        <v>0</v>
      </c>
      <c r="L518">
        <v>2</v>
      </c>
      <c r="M518">
        <v>1</v>
      </c>
      <c r="N518">
        <v>0</v>
      </c>
      <c r="O518">
        <v>0</v>
      </c>
      <c r="P518">
        <v>1</v>
      </c>
      <c r="Q518">
        <v>2</v>
      </c>
      <c r="R518">
        <v>1</v>
      </c>
      <c r="S518">
        <v>0</v>
      </c>
      <c r="T518">
        <v>0</v>
      </c>
      <c r="U518">
        <v>1</v>
      </c>
      <c r="V518">
        <v>0</v>
      </c>
      <c r="W518">
        <v>2</v>
      </c>
    </row>
    <row r="519" spans="1:23" x14ac:dyDescent="0.25">
      <c r="A519" s="1">
        <v>587</v>
      </c>
      <c r="B519">
        <v>5596</v>
      </c>
      <c r="C519">
        <v>0</v>
      </c>
      <c r="D519">
        <v>0</v>
      </c>
      <c r="E519">
        <v>1</v>
      </c>
      <c r="F519">
        <f t="shared" si="24"/>
        <v>1</v>
      </c>
      <c r="G519">
        <f t="shared" si="25"/>
        <v>0</v>
      </c>
      <c r="H519">
        <f t="shared" si="26"/>
        <v>0</v>
      </c>
      <c r="I519">
        <f>IF(AND((C519=1),(SUM($C519:$E519)=1)),C519,0)</f>
        <v>0</v>
      </c>
      <c r="J519">
        <f>IF(AND((D519=1),(SUM($C519:$E519)=1)),D519,0)</f>
        <v>0</v>
      </c>
      <c r="K519">
        <f>IF(AND((E519=1),(SUM($C519:$E519)=1)),E519,0)</f>
        <v>1</v>
      </c>
      <c r="L519">
        <v>1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1</v>
      </c>
      <c r="V519">
        <v>0</v>
      </c>
      <c r="W519">
        <v>1</v>
      </c>
    </row>
    <row r="520" spans="1:23" x14ac:dyDescent="0.25">
      <c r="A520" s="1">
        <v>588</v>
      </c>
      <c r="B520">
        <v>5600</v>
      </c>
      <c r="C520">
        <v>0</v>
      </c>
      <c r="D520">
        <v>0</v>
      </c>
      <c r="E520">
        <v>1</v>
      </c>
      <c r="F520">
        <f t="shared" si="24"/>
        <v>1</v>
      </c>
      <c r="G520">
        <f t="shared" si="25"/>
        <v>0</v>
      </c>
      <c r="H520">
        <f t="shared" si="26"/>
        <v>0</v>
      </c>
      <c r="I520">
        <f>IF(AND((C520=1),(SUM($C520:$E520)=1)),C520,0)</f>
        <v>0</v>
      </c>
      <c r="J520">
        <f>IF(AND((D520=1),(SUM($C520:$E520)=1)),D520,0)</f>
        <v>0</v>
      </c>
      <c r="K520">
        <f>IF(AND((E520=1),(SUM($C520:$E520)=1)),E520,0)</f>
        <v>1</v>
      </c>
      <c r="L520">
        <v>1</v>
      </c>
      <c r="M520">
        <v>0</v>
      </c>
      <c r="N520">
        <v>0</v>
      </c>
      <c r="O520">
        <v>0</v>
      </c>
      <c r="P520">
        <v>1</v>
      </c>
      <c r="Q520">
        <v>1</v>
      </c>
      <c r="R520">
        <v>1</v>
      </c>
      <c r="S520">
        <v>0</v>
      </c>
      <c r="T520">
        <v>0</v>
      </c>
      <c r="U520">
        <v>1</v>
      </c>
      <c r="V520">
        <v>0</v>
      </c>
      <c r="W520">
        <v>2</v>
      </c>
    </row>
    <row r="521" spans="1:23" x14ac:dyDescent="0.25">
      <c r="A521" s="1">
        <v>589</v>
      </c>
      <c r="B521">
        <v>5602</v>
      </c>
      <c r="C521">
        <v>1</v>
      </c>
      <c r="D521">
        <v>1</v>
      </c>
      <c r="E521">
        <v>0</v>
      </c>
      <c r="F521">
        <f t="shared" si="24"/>
        <v>0</v>
      </c>
      <c r="G521">
        <f t="shared" si="25"/>
        <v>1</v>
      </c>
      <c r="H521">
        <f t="shared" si="26"/>
        <v>0</v>
      </c>
      <c r="I521">
        <f>IF(AND((C521=1),(SUM($C521:$E521)=1)),C521,0)</f>
        <v>0</v>
      </c>
      <c r="J521">
        <f>IF(AND((D521=1),(SUM($C521:$E521)=1)),D521,0)</f>
        <v>0</v>
      </c>
      <c r="K521">
        <f>IF(AND((E521=1),(SUM($C521:$E521)=1)),E521,0)</f>
        <v>0</v>
      </c>
      <c r="L521">
        <v>2</v>
      </c>
      <c r="M521">
        <v>1</v>
      </c>
      <c r="N521">
        <v>1</v>
      </c>
      <c r="O521">
        <v>0</v>
      </c>
      <c r="P521">
        <v>0</v>
      </c>
      <c r="Q521">
        <v>2</v>
      </c>
      <c r="R521">
        <v>1</v>
      </c>
      <c r="S521">
        <v>1</v>
      </c>
      <c r="T521">
        <v>0</v>
      </c>
      <c r="U521">
        <v>0</v>
      </c>
      <c r="V521">
        <v>0</v>
      </c>
      <c r="W521">
        <v>2</v>
      </c>
    </row>
    <row r="522" spans="1:23" x14ac:dyDescent="0.25">
      <c r="A522" s="1">
        <v>590</v>
      </c>
      <c r="B522">
        <v>5604</v>
      </c>
      <c r="C522">
        <v>0</v>
      </c>
      <c r="D522">
        <v>0</v>
      </c>
      <c r="E522">
        <v>0</v>
      </c>
      <c r="F522">
        <f t="shared" si="24"/>
        <v>0</v>
      </c>
      <c r="G522">
        <f t="shared" si="25"/>
        <v>0</v>
      </c>
      <c r="H522">
        <f t="shared" si="26"/>
        <v>0</v>
      </c>
      <c r="I522">
        <f>IF(AND((C522=1),(SUM($C522:$E522)=1)),C522,0)</f>
        <v>0</v>
      </c>
      <c r="J522">
        <f>IF(AND((D522=1),(SUM($C522:$E522)=1)),D522,0)</f>
        <v>0</v>
      </c>
      <c r="K522">
        <f>IF(AND((E522=1),(SUM($C522:$E522)=1)),E522,0)</f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2</v>
      </c>
    </row>
    <row r="523" spans="1:23" x14ac:dyDescent="0.25">
      <c r="A523" s="1">
        <v>591</v>
      </c>
      <c r="B523">
        <v>5605</v>
      </c>
      <c r="C523">
        <v>0</v>
      </c>
      <c r="D523">
        <v>0</v>
      </c>
      <c r="E523">
        <v>0</v>
      </c>
      <c r="F523">
        <f t="shared" si="24"/>
        <v>0</v>
      </c>
      <c r="G523">
        <f t="shared" si="25"/>
        <v>0</v>
      </c>
      <c r="H523">
        <f t="shared" si="26"/>
        <v>0</v>
      </c>
      <c r="I523">
        <f>IF(AND((C523=1),(SUM($C523:$E523)=1)),C523,0)</f>
        <v>0</v>
      </c>
      <c r="J523">
        <f>IF(AND((D523=1),(SUM($C523:$E523)=1)),D523,0)</f>
        <v>0</v>
      </c>
      <c r="K523">
        <f>IF(AND((E523=1),(SUM($C523:$E523)=1)),E523,0)</f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 s="1">
        <v>592</v>
      </c>
      <c r="B524">
        <v>5608</v>
      </c>
      <c r="C524">
        <v>1</v>
      </c>
      <c r="D524">
        <v>1</v>
      </c>
      <c r="E524">
        <v>1</v>
      </c>
      <c r="F524">
        <f t="shared" si="24"/>
        <v>0</v>
      </c>
      <c r="G524">
        <f t="shared" si="25"/>
        <v>0</v>
      </c>
      <c r="H524">
        <f t="shared" si="26"/>
        <v>1</v>
      </c>
      <c r="I524">
        <f>IF(AND((C524=1),(SUM($C524:$E524)=1)),C524,0)</f>
        <v>0</v>
      </c>
      <c r="J524">
        <f>IF(AND((D524=1),(SUM($C524:$E524)=1)),D524,0)</f>
        <v>0</v>
      </c>
      <c r="K524">
        <f>IF(AND((E524=1),(SUM($C524:$E524)=1)),E524,0)</f>
        <v>0</v>
      </c>
      <c r="L524">
        <v>3</v>
      </c>
      <c r="M524">
        <v>1</v>
      </c>
      <c r="N524">
        <v>1</v>
      </c>
      <c r="O524">
        <v>0</v>
      </c>
      <c r="P524">
        <v>1</v>
      </c>
      <c r="Q524">
        <v>3</v>
      </c>
      <c r="R524">
        <v>1</v>
      </c>
      <c r="S524">
        <v>1</v>
      </c>
      <c r="T524">
        <v>0</v>
      </c>
      <c r="U524">
        <v>1</v>
      </c>
      <c r="V524">
        <v>0</v>
      </c>
      <c r="W524">
        <v>3</v>
      </c>
    </row>
    <row r="525" spans="1:23" x14ac:dyDescent="0.25">
      <c r="A525" s="1">
        <v>594</v>
      </c>
      <c r="B525">
        <v>5611</v>
      </c>
      <c r="C525">
        <v>0</v>
      </c>
      <c r="D525">
        <v>0</v>
      </c>
      <c r="E525">
        <v>0</v>
      </c>
      <c r="F525">
        <f t="shared" si="24"/>
        <v>0</v>
      </c>
      <c r="G525">
        <f t="shared" si="25"/>
        <v>0</v>
      </c>
      <c r="H525">
        <f t="shared" si="26"/>
        <v>0</v>
      </c>
      <c r="I525">
        <f>IF(AND((C525=1),(SUM($C525:$E525)=1)),C525,0)</f>
        <v>0</v>
      </c>
      <c r="J525">
        <f>IF(AND((D525=1),(SUM($C525:$E525)=1)),D525,0)</f>
        <v>0</v>
      </c>
      <c r="K525">
        <f>IF(AND((E525=1),(SUM($C525:$E525)=1)),E525,0)</f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</row>
    <row r="526" spans="1:23" x14ac:dyDescent="0.25">
      <c r="A526" s="1">
        <v>595</v>
      </c>
      <c r="B526">
        <v>5614</v>
      </c>
      <c r="C526">
        <v>1</v>
      </c>
      <c r="D526">
        <v>0</v>
      </c>
      <c r="E526">
        <v>0</v>
      </c>
      <c r="F526">
        <f t="shared" si="24"/>
        <v>1</v>
      </c>
      <c r="G526">
        <f t="shared" si="25"/>
        <v>0</v>
      </c>
      <c r="H526">
        <f t="shared" si="26"/>
        <v>0</v>
      </c>
      <c r="I526">
        <f>IF(AND((C526=1),(SUM($C526:$E526)=1)),C526,0)</f>
        <v>1</v>
      </c>
      <c r="J526">
        <f>IF(AND((D526=1),(SUM($C526:$E526)=1)),D526,0)</f>
        <v>0</v>
      </c>
      <c r="K526">
        <f>IF(AND((E526=1),(SUM($C526:$E526)=1)),E526,0)</f>
        <v>0</v>
      </c>
      <c r="L526">
        <v>1</v>
      </c>
      <c r="M526">
        <v>1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1</v>
      </c>
      <c r="V526">
        <v>0</v>
      </c>
      <c r="W526">
        <v>2</v>
      </c>
    </row>
    <row r="527" spans="1:23" x14ac:dyDescent="0.25">
      <c r="A527" s="1">
        <v>596</v>
      </c>
      <c r="B527">
        <v>5615</v>
      </c>
      <c r="C527">
        <v>1</v>
      </c>
      <c r="D527">
        <v>1</v>
      </c>
      <c r="E527">
        <v>0</v>
      </c>
      <c r="F527">
        <f t="shared" si="24"/>
        <v>0</v>
      </c>
      <c r="G527">
        <f t="shared" si="25"/>
        <v>1</v>
      </c>
      <c r="H527">
        <f t="shared" si="26"/>
        <v>0</v>
      </c>
      <c r="I527">
        <f>IF(AND((C527=1),(SUM($C527:$E527)=1)),C527,0)</f>
        <v>0</v>
      </c>
      <c r="J527">
        <f>IF(AND((D527=1),(SUM($C527:$E527)=1)),D527,0)</f>
        <v>0</v>
      </c>
      <c r="K527">
        <f>IF(AND((E527=1),(SUM($C527:$E527)=1)),E527,0)</f>
        <v>0</v>
      </c>
      <c r="L527">
        <v>2</v>
      </c>
      <c r="M527">
        <v>1</v>
      </c>
      <c r="N527">
        <v>1</v>
      </c>
      <c r="O527">
        <v>0</v>
      </c>
      <c r="P527">
        <v>0</v>
      </c>
      <c r="Q527">
        <v>2</v>
      </c>
      <c r="R527">
        <v>1</v>
      </c>
      <c r="S527">
        <v>1</v>
      </c>
      <c r="T527">
        <v>0</v>
      </c>
      <c r="U527">
        <v>1</v>
      </c>
      <c r="V527">
        <v>0</v>
      </c>
      <c r="W527">
        <v>3</v>
      </c>
    </row>
    <row r="528" spans="1:23" x14ac:dyDescent="0.25">
      <c r="A528" s="1">
        <v>597</v>
      </c>
      <c r="B528">
        <v>5616</v>
      </c>
      <c r="C528">
        <v>0</v>
      </c>
      <c r="D528">
        <v>0</v>
      </c>
      <c r="E528">
        <v>0</v>
      </c>
      <c r="F528">
        <f t="shared" si="24"/>
        <v>0</v>
      </c>
      <c r="G528">
        <f t="shared" si="25"/>
        <v>0</v>
      </c>
      <c r="H528">
        <f t="shared" si="26"/>
        <v>0</v>
      </c>
      <c r="I528">
        <f>IF(AND((C528=1),(SUM($C528:$E528)=1)),C528,0)</f>
        <v>0</v>
      </c>
      <c r="J528">
        <f>IF(AND((D528=1),(SUM($C528:$E528)=1)),D528,0)</f>
        <v>0</v>
      </c>
      <c r="K528">
        <f>IF(AND((E528=1),(SUM($C528:$E528)=1)),E528,0)</f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</row>
    <row r="529" spans="1:23" x14ac:dyDescent="0.25">
      <c r="A529" s="1">
        <v>598</v>
      </c>
      <c r="B529">
        <v>5618</v>
      </c>
      <c r="C529">
        <v>0</v>
      </c>
      <c r="D529">
        <v>0</v>
      </c>
      <c r="E529">
        <v>0</v>
      </c>
      <c r="F529">
        <f t="shared" si="24"/>
        <v>0</v>
      </c>
      <c r="G529">
        <f t="shared" si="25"/>
        <v>0</v>
      </c>
      <c r="H529">
        <f t="shared" si="26"/>
        <v>0</v>
      </c>
      <c r="I529">
        <f>IF(AND((C529=1),(SUM($C529:$E529)=1)),C529,0)</f>
        <v>0</v>
      </c>
      <c r="J529">
        <f>IF(AND((D529=1),(SUM($C529:$E529)=1)),D529,0)</f>
        <v>0</v>
      </c>
      <c r="K529">
        <f>IF(AND((E529=1),(SUM($C529:$E529)=1)),E529,0)</f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</row>
    <row r="530" spans="1:23" x14ac:dyDescent="0.25">
      <c r="A530" s="1">
        <v>599</v>
      </c>
      <c r="B530">
        <v>5619</v>
      </c>
      <c r="C530">
        <v>1</v>
      </c>
      <c r="D530">
        <v>0</v>
      </c>
      <c r="E530">
        <v>1</v>
      </c>
      <c r="F530">
        <f t="shared" si="24"/>
        <v>0</v>
      </c>
      <c r="G530">
        <f t="shared" si="25"/>
        <v>1</v>
      </c>
      <c r="H530">
        <f t="shared" si="26"/>
        <v>0</v>
      </c>
      <c r="I530">
        <f>IF(AND((C530=1),(SUM($C530:$E530)=1)),C530,0)</f>
        <v>0</v>
      </c>
      <c r="J530">
        <f>IF(AND((D530=1),(SUM($C530:$E530)=1)),D530,0)</f>
        <v>0</v>
      </c>
      <c r="K530">
        <f>IF(AND((E530=1),(SUM($C530:$E530)=1)),E530,0)</f>
        <v>0</v>
      </c>
      <c r="L530">
        <v>2</v>
      </c>
      <c r="M530">
        <v>1</v>
      </c>
      <c r="N530">
        <v>0</v>
      </c>
      <c r="O530">
        <v>0</v>
      </c>
      <c r="P530">
        <v>1</v>
      </c>
      <c r="Q530">
        <v>2</v>
      </c>
      <c r="R530">
        <v>1</v>
      </c>
      <c r="S530">
        <v>0</v>
      </c>
      <c r="T530">
        <v>0</v>
      </c>
      <c r="U530">
        <v>1</v>
      </c>
      <c r="V530">
        <v>0</v>
      </c>
      <c r="W530">
        <v>2</v>
      </c>
    </row>
    <row r="531" spans="1:23" x14ac:dyDescent="0.25">
      <c r="A531" s="1">
        <v>600</v>
      </c>
      <c r="B531">
        <v>5620</v>
      </c>
      <c r="C531">
        <v>0</v>
      </c>
      <c r="D531">
        <v>0</v>
      </c>
      <c r="E531">
        <v>1</v>
      </c>
      <c r="F531">
        <f t="shared" si="24"/>
        <v>1</v>
      </c>
      <c r="G531">
        <f t="shared" si="25"/>
        <v>0</v>
      </c>
      <c r="H531">
        <f t="shared" si="26"/>
        <v>0</v>
      </c>
      <c r="I531">
        <f>IF(AND((C531=1),(SUM($C531:$E531)=1)),C531,0)</f>
        <v>0</v>
      </c>
      <c r="J531">
        <f>IF(AND((D531=1),(SUM($C531:$E531)=1)),D531,0)</f>
        <v>0</v>
      </c>
      <c r="K531">
        <f>IF(AND((E531=1),(SUM($C531:$E531)=1)),E531,0)</f>
        <v>1</v>
      </c>
      <c r="L531">
        <v>1</v>
      </c>
      <c r="M531">
        <v>0</v>
      </c>
      <c r="N531">
        <v>0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  <c r="U531">
        <v>1</v>
      </c>
      <c r="V531">
        <v>0</v>
      </c>
      <c r="W531">
        <v>1</v>
      </c>
    </row>
    <row r="532" spans="1:23" x14ac:dyDescent="0.25">
      <c r="A532" s="1">
        <v>601</v>
      </c>
      <c r="B532">
        <v>5621</v>
      </c>
      <c r="C532">
        <v>1</v>
      </c>
      <c r="D532">
        <v>0</v>
      </c>
      <c r="E532">
        <v>0</v>
      </c>
      <c r="F532">
        <f t="shared" si="24"/>
        <v>1</v>
      </c>
      <c r="G532">
        <f t="shared" si="25"/>
        <v>0</v>
      </c>
      <c r="H532">
        <f t="shared" si="26"/>
        <v>0</v>
      </c>
      <c r="I532">
        <f>IF(AND((C532=1),(SUM($C532:$E532)=1)),C532,0)</f>
        <v>1</v>
      </c>
      <c r="J532">
        <f>IF(AND((D532=1),(SUM($C532:$E532)=1)),D532,0)</f>
        <v>0</v>
      </c>
      <c r="K532">
        <f>IF(AND((E532=1),(SUM($C532:$E532)=1)),E532,0)</f>
        <v>0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1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1</v>
      </c>
    </row>
    <row r="533" spans="1:23" x14ac:dyDescent="0.25">
      <c r="A533" s="1">
        <v>603</v>
      </c>
      <c r="B533">
        <v>5623</v>
      </c>
      <c r="C533">
        <v>0</v>
      </c>
      <c r="D533">
        <v>0</v>
      </c>
      <c r="E533">
        <v>1</v>
      </c>
      <c r="F533">
        <f t="shared" si="24"/>
        <v>1</v>
      </c>
      <c r="G533">
        <f t="shared" si="25"/>
        <v>0</v>
      </c>
      <c r="H533">
        <f t="shared" si="26"/>
        <v>0</v>
      </c>
      <c r="I533">
        <f>IF(AND((C533=1),(SUM($C533:$E533)=1)),C533,0)</f>
        <v>0</v>
      </c>
      <c r="J533">
        <f>IF(AND((D533=1),(SUM($C533:$E533)=1)),D533,0)</f>
        <v>0</v>
      </c>
      <c r="K533">
        <f>IF(AND((E533=1),(SUM($C533:$E533)=1)),E533,0)</f>
        <v>1</v>
      </c>
      <c r="L533">
        <v>1</v>
      </c>
      <c r="M533">
        <v>0</v>
      </c>
      <c r="N533">
        <v>0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1</v>
      </c>
    </row>
    <row r="534" spans="1:23" x14ac:dyDescent="0.25">
      <c r="A534" s="1">
        <v>604</v>
      </c>
      <c r="B534">
        <v>5624</v>
      </c>
      <c r="C534">
        <v>0</v>
      </c>
      <c r="D534">
        <v>0</v>
      </c>
      <c r="E534">
        <v>0</v>
      </c>
      <c r="F534">
        <f t="shared" si="24"/>
        <v>0</v>
      </c>
      <c r="G534">
        <f t="shared" si="25"/>
        <v>0</v>
      </c>
      <c r="H534">
        <f t="shared" si="26"/>
        <v>0</v>
      </c>
      <c r="I534">
        <f>IF(AND((C534=1),(SUM($C534:$E534)=1)),C534,0)</f>
        <v>0</v>
      </c>
      <c r="J534">
        <f>IF(AND((D534=1),(SUM($C534:$E534)=1)),D534,0)</f>
        <v>0</v>
      </c>
      <c r="K534">
        <f>IF(AND((E534=1),(SUM($C534:$E534)=1)),E534,0)</f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1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1</v>
      </c>
    </row>
    <row r="535" spans="1:23" x14ac:dyDescent="0.25">
      <c r="A535" s="1">
        <v>605</v>
      </c>
      <c r="B535">
        <v>5625</v>
      </c>
      <c r="C535">
        <v>1</v>
      </c>
      <c r="D535">
        <v>0</v>
      </c>
      <c r="E535">
        <v>0</v>
      </c>
      <c r="F535">
        <f t="shared" si="24"/>
        <v>1</v>
      </c>
      <c r="G535">
        <f t="shared" si="25"/>
        <v>0</v>
      </c>
      <c r="H535">
        <f t="shared" si="26"/>
        <v>0</v>
      </c>
      <c r="I535">
        <f>IF(AND((C535=1),(SUM($C535:$E535)=1)),C535,0)</f>
        <v>1</v>
      </c>
      <c r="J535">
        <f>IF(AND((D535=1),(SUM($C535:$E535)=1)),D535,0)</f>
        <v>0</v>
      </c>
      <c r="K535">
        <f>IF(AND((E535=1),(SUM($C535:$E535)=1)),E535,0)</f>
        <v>0</v>
      </c>
      <c r="L535">
        <v>1</v>
      </c>
      <c r="M535">
        <v>1</v>
      </c>
      <c r="N535">
        <v>0</v>
      </c>
      <c r="O535">
        <v>0</v>
      </c>
      <c r="P535">
        <v>0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</row>
    <row r="536" spans="1:23" x14ac:dyDescent="0.25">
      <c r="A536" s="1">
        <v>606</v>
      </c>
      <c r="B536">
        <v>5627</v>
      </c>
      <c r="C536">
        <v>1</v>
      </c>
      <c r="D536">
        <v>1</v>
      </c>
      <c r="E536">
        <v>1</v>
      </c>
      <c r="F536">
        <f t="shared" si="24"/>
        <v>0</v>
      </c>
      <c r="G536">
        <f t="shared" si="25"/>
        <v>0</v>
      </c>
      <c r="H536">
        <f t="shared" si="26"/>
        <v>1</v>
      </c>
      <c r="I536">
        <f>IF(AND((C536=1),(SUM($C536:$E536)=1)),C536,0)</f>
        <v>0</v>
      </c>
      <c r="J536">
        <f>IF(AND((D536=1),(SUM($C536:$E536)=1)),D536,0)</f>
        <v>0</v>
      </c>
      <c r="K536">
        <f>IF(AND((E536=1),(SUM($C536:$E536)=1)),E536,0)</f>
        <v>0</v>
      </c>
      <c r="L536">
        <v>3</v>
      </c>
      <c r="M536">
        <v>1</v>
      </c>
      <c r="N536">
        <v>1</v>
      </c>
      <c r="O536">
        <v>0</v>
      </c>
      <c r="P536">
        <v>1</v>
      </c>
      <c r="Q536">
        <v>3</v>
      </c>
      <c r="R536">
        <v>1</v>
      </c>
      <c r="S536">
        <v>1</v>
      </c>
      <c r="T536">
        <v>0</v>
      </c>
      <c r="U536">
        <v>1</v>
      </c>
      <c r="V536">
        <v>0</v>
      </c>
      <c r="W536">
        <v>3</v>
      </c>
    </row>
    <row r="537" spans="1:23" x14ac:dyDescent="0.25">
      <c r="A537" s="1">
        <v>607</v>
      </c>
      <c r="B537">
        <v>5628</v>
      </c>
      <c r="C537">
        <v>1</v>
      </c>
      <c r="D537">
        <v>1</v>
      </c>
      <c r="E537">
        <v>1</v>
      </c>
      <c r="F537">
        <f t="shared" si="24"/>
        <v>0</v>
      </c>
      <c r="G537">
        <f t="shared" si="25"/>
        <v>0</v>
      </c>
      <c r="H537">
        <f t="shared" si="26"/>
        <v>1</v>
      </c>
      <c r="I537">
        <f>IF(AND((C537=1),(SUM($C537:$E537)=1)),C537,0)</f>
        <v>0</v>
      </c>
      <c r="J537">
        <f>IF(AND((D537=1),(SUM($C537:$E537)=1)),D537,0)</f>
        <v>0</v>
      </c>
      <c r="K537">
        <f>IF(AND((E537=1),(SUM($C537:$E537)=1)),E537,0)</f>
        <v>0</v>
      </c>
      <c r="L537">
        <v>3</v>
      </c>
      <c r="M537">
        <v>1</v>
      </c>
      <c r="N537">
        <v>1</v>
      </c>
      <c r="O537">
        <v>0</v>
      </c>
      <c r="P537">
        <v>1</v>
      </c>
      <c r="Q537">
        <v>3</v>
      </c>
      <c r="R537">
        <v>1</v>
      </c>
      <c r="S537">
        <v>1</v>
      </c>
      <c r="T537">
        <v>0</v>
      </c>
      <c r="U537">
        <v>1</v>
      </c>
      <c r="V537">
        <v>0</v>
      </c>
      <c r="W537">
        <v>3</v>
      </c>
    </row>
    <row r="538" spans="1:23" x14ac:dyDescent="0.25">
      <c r="A538" s="1">
        <v>608</v>
      </c>
      <c r="B538">
        <v>5629</v>
      </c>
      <c r="C538">
        <v>1</v>
      </c>
      <c r="D538">
        <v>0</v>
      </c>
      <c r="E538">
        <v>0</v>
      </c>
      <c r="F538">
        <f t="shared" si="24"/>
        <v>1</v>
      </c>
      <c r="G538">
        <f t="shared" si="25"/>
        <v>0</v>
      </c>
      <c r="H538">
        <f t="shared" si="26"/>
        <v>0</v>
      </c>
      <c r="I538">
        <f>IF(AND((C538=1),(SUM($C538:$E538)=1)),C538,0)</f>
        <v>1</v>
      </c>
      <c r="J538">
        <f>IF(AND((D538=1),(SUM($C538:$E538)=1)),D538,0)</f>
        <v>0</v>
      </c>
      <c r="K538">
        <f>IF(AND((E538=1),(SUM($C538:$E538)=1)),E538,0)</f>
        <v>0</v>
      </c>
      <c r="L538">
        <v>1</v>
      </c>
      <c r="M538">
        <v>1</v>
      </c>
      <c r="N538">
        <v>1</v>
      </c>
      <c r="O538">
        <v>0</v>
      </c>
      <c r="P538">
        <v>0</v>
      </c>
      <c r="Q538">
        <v>2</v>
      </c>
      <c r="R538">
        <v>1</v>
      </c>
      <c r="S538">
        <v>1</v>
      </c>
      <c r="T538">
        <v>0</v>
      </c>
      <c r="U538">
        <v>1</v>
      </c>
      <c r="V538">
        <v>0</v>
      </c>
      <c r="W538">
        <v>3</v>
      </c>
    </row>
    <row r="539" spans="1:23" x14ac:dyDescent="0.25">
      <c r="A539" s="1">
        <v>609</v>
      </c>
      <c r="B539">
        <v>5630</v>
      </c>
      <c r="C539">
        <v>1</v>
      </c>
      <c r="D539">
        <v>1</v>
      </c>
      <c r="E539">
        <v>1</v>
      </c>
      <c r="F539">
        <f t="shared" si="24"/>
        <v>0</v>
      </c>
      <c r="G539">
        <f t="shared" si="25"/>
        <v>0</v>
      </c>
      <c r="H539">
        <f t="shared" si="26"/>
        <v>1</v>
      </c>
      <c r="I539">
        <f>IF(AND((C539=1),(SUM($C539:$E539)=1)),C539,0)</f>
        <v>0</v>
      </c>
      <c r="J539">
        <f>IF(AND((D539=1),(SUM($C539:$E539)=1)),D539,0)</f>
        <v>0</v>
      </c>
      <c r="K539">
        <f>IF(AND((E539=1),(SUM($C539:$E539)=1)),E539,0)</f>
        <v>0</v>
      </c>
      <c r="L539">
        <v>3</v>
      </c>
      <c r="M539">
        <v>1</v>
      </c>
      <c r="N539">
        <v>1</v>
      </c>
      <c r="O539">
        <v>0</v>
      </c>
      <c r="P539">
        <v>1</v>
      </c>
      <c r="Q539">
        <v>3</v>
      </c>
      <c r="R539">
        <v>1</v>
      </c>
      <c r="S539">
        <v>1</v>
      </c>
      <c r="T539">
        <v>0</v>
      </c>
      <c r="U539">
        <v>1</v>
      </c>
      <c r="V539">
        <v>0</v>
      </c>
      <c r="W539">
        <v>3</v>
      </c>
    </row>
    <row r="540" spans="1:23" x14ac:dyDescent="0.25">
      <c r="A540" s="1">
        <v>610</v>
      </c>
      <c r="B540">
        <v>5633</v>
      </c>
      <c r="C540">
        <v>1</v>
      </c>
      <c r="D540">
        <v>0</v>
      </c>
      <c r="E540">
        <v>0</v>
      </c>
      <c r="F540">
        <f t="shared" si="24"/>
        <v>1</v>
      </c>
      <c r="G540">
        <f t="shared" si="25"/>
        <v>0</v>
      </c>
      <c r="H540">
        <f t="shared" si="26"/>
        <v>0</v>
      </c>
      <c r="I540">
        <f>IF(AND((C540=1),(SUM($C540:$E540)=1)),C540,0)</f>
        <v>1</v>
      </c>
      <c r="J540">
        <f>IF(AND((D540=1),(SUM($C540:$E540)=1)),D540,0)</f>
        <v>0</v>
      </c>
      <c r="K540">
        <f>IF(AND((E540=1),(SUM($C540:$E540)=1)),E540,0)</f>
        <v>0</v>
      </c>
      <c r="L540">
        <v>1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0</v>
      </c>
      <c r="V540">
        <v>0</v>
      </c>
      <c r="W540">
        <v>1</v>
      </c>
    </row>
    <row r="541" spans="1:23" x14ac:dyDescent="0.25">
      <c r="A541" s="1">
        <v>611</v>
      </c>
      <c r="B541">
        <v>5636</v>
      </c>
      <c r="C541">
        <v>1</v>
      </c>
      <c r="D541">
        <v>0</v>
      </c>
      <c r="E541">
        <v>0</v>
      </c>
      <c r="F541">
        <f t="shared" si="24"/>
        <v>1</v>
      </c>
      <c r="G541">
        <f t="shared" si="25"/>
        <v>0</v>
      </c>
      <c r="H541">
        <f t="shared" si="26"/>
        <v>0</v>
      </c>
      <c r="I541">
        <f>IF(AND((C541=1),(SUM($C541:$E541)=1)),C541,0)</f>
        <v>1</v>
      </c>
      <c r="J541">
        <f>IF(AND((D541=1),(SUM($C541:$E541)=1)),D541,0)</f>
        <v>0</v>
      </c>
      <c r="K541">
        <f>IF(AND((E541=1),(SUM($C541:$E541)=1)),E541,0)</f>
        <v>0</v>
      </c>
      <c r="L541">
        <v>1</v>
      </c>
      <c r="M541">
        <v>1</v>
      </c>
      <c r="N541">
        <v>0</v>
      </c>
      <c r="O541">
        <v>0</v>
      </c>
      <c r="P541">
        <v>0</v>
      </c>
      <c r="Q541">
        <v>1</v>
      </c>
      <c r="R541">
        <v>1</v>
      </c>
      <c r="S541">
        <v>1</v>
      </c>
      <c r="T541">
        <v>0</v>
      </c>
      <c r="U541">
        <v>1</v>
      </c>
      <c r="V541">
        <v>0</v>
      </c>
      <c r="W541">
        <v>3</v>
      </c>
    </row>
    <row r="542" spans="1:23" x14ac:dyDescent="0.25">
      <c r="A542" s="1">
        <v>612</v>
      </c>
      <c r="B542">
        <v>5639</v>
      </c>
      <c r="C542">
        <v>1</v>
      </c>
      <c r="D542">
        <v>0</v>
      </c>
      <c r="E542">
        <v>0</v>
      </c>
      <c r="F542">
        <f t="shared" si="24"/>
        <v>1</v>
      </c>
      <c r="G542">
        <f t="shared" si="25"/>
        <v>0</v>
      </c>
      <c r="H542">
        <f t="shared" si="26"/>
        <v>0</v>
      </c>
      <c r="I542">
        <f>IF(AND((C542=1),(SUM($C542:$E542)=1)),C542,0)</f>
        <v>1</v>
      </c>
      <c r="J542">
        <f>IF(AND((D542=1),(SUM($C542:$E542)=1)),D542,0)</f>
        <v>0</v>
      </c>
      <c r="K542">
        <f>IF(AND((E542=1),(SUM($C542:$E542)=1)),E542,0)</f>
        <v>0</v>
      </c>
      <c r="L542">
        <v>1</v>
      </c>
      <c r="M542">
        <v>1</v>
      </c>
      <c r="N542">
        <v>1</v>
      </c>
      <c r="O542">
        <v>0</v>
      </c>
      <c r="P542">
        <v>0</v>
      </c>
      <c r="Q542">
        <v>2</v>
      </c>
      <c r="R542">
        <v>1</v>
      </c>
      <c r="S542">
        <v>1</v>
      </c>
      <c r="T542">
        <v>0</v>
      </c>
      <c r="U542">
        <v>1</v>
      </c>
      <c r="V542">
        <v>0</v>
      </c>
      <c r="W542">
        <v>3</v>
      </c>
    </row>
    <row r="543" spans="1:23" x14ac:dyDescent="0.25">
      <c r="A543" s="1">
        <v>613</v>
      </c>
      <c r="B543">
        <v>5641</v>
      </c>
      <c r="C543">
        <v>0</v>
      </c>
      <c r="D543">
        <v>1</v>
      </c>
      <c r="E543">
        <v>0</v>
      </c>
      <c r="F543">
        <f t="shared" si="24"/>
        <v>1</v>
      </c>
      <c r="G543">
        <f t="shared" si="25"/>
        <v>0</v>
      </c>
      <c r="H543">
        <f t="shared" si="26"/>
        <v>0</v>
      </c>
      <c r="I543">
        <f>IF(AND((C543=1),(SUM($C543:$E543)=1)),C543,0)</f>
        <v>0</v>
      </c>
      <c r="J543">
        <f>IF(AND((D543=1),(SUM($C543:$E543)=1)),D543,0)</f>
        <v>1</v>
      </c>
      <c r="K543">
        <f>IF(AND((E543=1),(SUM($C543:$E543)=1)),E543,0)</f>
        <v>0</v>
      </c>
      <c r="L543">
        <v>1</v>
      </c>
      <c r="M543">
        <v>0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1</v>
      </c>
    </row>
    <row r="544" spans="1:23" x14ac:dyDescent="0.25">
      <c r="A544" s="1">
        <v>614</v>
      </c>
      <c r="B544">
        <v>5642</v>
      </c>
      <c r="C544">
        <v>1</v>
      </c>
      <c r="D544">
        <v>0</v>
      </c>
      <c r="E544">
        <v>0</v>
      </c>
      <c r="F544">
        <f t="shared" si="24"/>
        <v>1</v>
      </c>
      <c r="G544">
        <f t="shared" si="25"/>
        <v>0</v>
      </c>
      <c r="H544">
        <f t="shared" si="26"/>
        <v>0</v>
      </c>
      <c r="I544">
        <f>IF(AND((C544=1),(SUM($C544:$E544)=1)),C544,0)</f>
        <v>1</v>
      </c>
      <c r="J544">
        <f>IF(AND((D544=1),(SUM($C544:$E544)=1)),D544,0)</f>
        <v>0</v>
      </c>
      <c r="K544">
        <f>IF(AND((E544=1),(SUM($C544:$E544)=1)),E544,0)</f>
        <v>0</v>
      </c>
      <c r="L544">
        <v>1</v>
      </c>
      <c r="M544">
        <v>1</v>
      </c>
      <c r="N544">
        <v>1</v>
      </c>
      <c r="O544">
        <v>0</v>
      </c>
      <c r="P544">
        <v>0</v>
      </c>
      <c r="Q544">
        <v>2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2</v>
      </c>
    </row>
    <row r="545" spans="1:23" x14ac:dyDescent="0.25">
      <c r="A545" s="1">
        <v>615</v>
      </c>
      <c r="B545">
        <v>5643</v>
      </c>
      <c r="C545">
        <v>1</v>
      </c>
      <c r="D545">
        <v>1</v>
      </c>
      <c r="E545">
        <v>0</v>
      </c>
      <c r="F545">
        <f t="shared" si="24"/>
        <v>0</v>
      </c>
      <c r="G545">
        <f t="shared" si="25"/>
        <v>1</v>
      </c>
      <c r="H545">
        <f t="shared" si="26"/>
        <v>0</v>
      </c>
      <c r="I545">
        <f>IF(AND((C545=1),(SUM($C545:$E545)=1)),C545,0)</f>
        <v>0</v>
      </c>
      <c r="J545">
        <f>IF(AND((D545=1),(SUM($C545:$E545)=1)),D545,0)</f>
        <v>0</v>
      </c>
      <c r="K545">
        <f>IF(AND((E545=1),(SUM($C545:$E545)=1)),E545,0)</f>
        <v>0</v>
      </c>
      <c r="L545">
        <v>2</v>
      </c>
      <c r="M545">
        <v>1</v>
      </c>
      <c r="N545">
        <v>1</v>
      </c>
      <c r="O545">
        <v>0</v>
      </c>
      <c r="P545">
        <v>0</v>
      </c>
      <c r="Q545">
        <v>2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2</v>
      </c>
    </row>
    <row r="546" spans="1:23" x14ac:dyDescent="0.25">
      <c r="A546" s="1">
        <v>616</v>
      </c>
      <c r="B546">
        <v>5644</v>
      </c>
      <c r="C546">
        <v>0</v>
      </c>
      <c r="D546">
        <v>1</v>
      </c>
      <c r="E546">
        <v>0</v>
      </c>
      <c r="F546">
        <f t="shared" si="24"/>
        <v>1</v>
      </c>
      <c r="G546">
        <f t="shared" si="25"/>
        <v>0</v>
      </c>
      <c r="H546">
        <f t="shared" si="26"/>
        <v>0</v>
      </c>
      <c r="I546">
        <f>IF(AND((C546=1),(SUM($C546:$E546)=1)),C546,0)</f>
        <v>0</v>
      </c>
      <c r="J546">
        <f>IF(AND((D546=1),(SUM($C546:$E546)=1)),D546,0)</f>
        <v>1</v>
      </c>
      <c r="K546">
        <f>IF(AND((E546=1),(SUM($C546:$E546)=1)),E546,0)</f>
        <v>0</v>
      </c>
      <c r="L546">
        <v>1</v>
      </c>
      <c r="M546">
        <v>0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1</v>
      </c>
    </row>
    <row r="547" spans="1:23" x14ac:dyDescent="0.25">
      <c r="A547" s="1">
        <v>617</v>
      </c>
      <c r="B547">
        <v>5645</v>
      </c>
      <c r="C547">
        <v>0</v>
      </c>
      <c r="D547">
        <v>0</v>
      </c>
      <c r="E547">
        <v>0</v>
      </c>
      <c r="F547">
        <f t="shared" si="24"/>
        <v>0</v>
      </c>
      <c r="G547">
        <f t="shared" si="25"/>
        <v>0</v>
      </c>
      <c r="H547">
        <f t="shared" si="26"/>
        <v>0</v>
      </c>
      <c r="I547">
        <f>IF(AND((C547=1),(SUM($C547:$E547)=1)),C547,0)</f>
        <v>0</v>
      </c>
      <c r="J547">
        <f>IF(AND((D547=1),(SUM($C547:$E547)=1)),D547,0)</f>
        <v>0</v>
      </c>
      <c r="K547">
        <f>IF(AND((E547=1),(SUM($C547:$E547)=1)),E547,0)</f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1</v>
      </c>
      <c r="T547">
        <v>0</v>
      </c>
      <c r="U547">
        <v>1</v>
      </c>
      <c r="V547">
        <v>0</v>
      </c>
      <c r="W547">
        <v>3</v>
      </c>
    </row>
    <row r="548" spans="1:23" x14ac:dyDescent="0.25">
      <c r="A548" s="1">
        <v>618</v>
      </c>
      <c r="B548">
        <v>5646</v>
      </c>
      <c r="C548">
        <v>1</v>
      </c>
      <c r="D548">
        <v>1</v>
      </c>
      <c r="E548">
        <v>1</v>
      </c>
      <c r="F548">
        <f t="shared" si="24"/>
        <v>0</v>
      </c>
      <c r="G548">
        <f t="shared" si="25"/>
        <v>0</v>
      </c>
      <c r="H548">
        <f t="shared" si="26"/>
        <v>1</v>
      </c>
      <c r="I548">
        <f>IF(AND((C548=1),(SUM($C548:$E548)=1)),C548,0)</f>
        <v>0</v>
      </c>
      <c r="J548">
        <f>IF(AND((D548=1),(SUM($C548:$E548)=1)),D548,0)</f>
        <v>0</v>
      </c>
      <c r="K548">
        <f>IF(AND((E548=1),(SUM($C548:$E548)=1)),E548,0)</f>
        <v>0</v>
      </c>
      <c r="L548">
        <v>3</v>
      </c>
      <c r="M548">
        <v>1</v>
      </c>
      <c r="N548">
        <v>1</v>
      </c>
      <c r="O548">
        <v>0</v>
      </c>
      <c r="P548">
        <v>1</v>
      </c>
      <c r="Q548">
        <v>3</v>
      </c>
      <c r="R548">
        <v>1</v>
      </c>
      <c r="S548">
        <v>1</v>
      </c>
      <c r="T548">
        <v>0</v>
      </c>
      <c r="U548">
        <v>1</v>
      </c>
      <c r="V548">
        <v>0</v>
      </c>
      <c r="W548">
        <v>3</v>
      </c>
    </row>
    <row r="549" spans="1:23" x14ac:dyDescent="0.25">
      <c r="A549" s="1">
        <v>619</v>
      </c>
      <c r="B549">
        <v>5647</v>
      </c>
      <c r="C549">
        <v>0</v>
      </c>
      <c r="D549">
        <v>0</v>
      </c>
      <c r="E549">
        <v>0</v>
      </c>
      <c r="F549">
        <f t="shared" si="24"/>
        <v>0</v>
      </c>
      <c r="G549">
        <f t="shared" si="25"/>
        <v>0</v>
      </c>
      <c r="H549">
        <f t="shared" si="26"/>
        <v>0</v>
      </c>
      <c r="I549">
        <f>IF(AND((C549=1),(SUM($C549:$E549)=1)),C549,0)</f>
        <v>0</v>
      </c>
      <c r="J549">
        <f>IF(AND((D549=1),(SUM($C549:$E549)=1)),D549,0)</f>
        <v>0</v>
      </c>
      <c r="K549">
        <f>IF(AND((E549=1),(SUM($C549:$E549)=1)),E549,0)</f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</row>
    <row r="550" spans="1:23" x14ac:dyDescent="0.25">
      <c r="A550" s="1">
        <v>620</v>
      </c>
      <c r="B550">
        <v>5649</v>
      </c>
      <c r="C550">
        <v>0</v>
      </c>
      <c r="D550">
        <v>0</v>
      </c>
      <c r="E550">
        <v>0</v>
      </c>
      <c r="F550">
        <f t="shared" si="24"/>
        <v>0</v>
      </c>
      <c r="G550">
        <f t="shared" si="25"/>
        <v>0</v>
      </c>
      <c r="H550">
        <f t="shared" si="26"/>
        <v>0</v>
      </c>
      <c r="I550">
        <f>IF(AND((C550=1),(SUM($C550:$E550)=1)),C550,0)</f>
        <v>0</v>
      </c>
      <c r="J550">
        <f>IF(AND((D550=1),(SUM($C550:$E550)=1)),D550,0)</f>
        <v>0</v>
      </c>
      <c r="K550">
        <f>IF(AND((E550=1),(SUM($C550:$E550)=1)),E550,0)</f>
        <v>0</v>
      </c>
      <c r="L550">
        <v>0</v>
      </c>
      <c r="M550">
        <v>1</v>
      </c>
      <c r="N550">
        <v>0</v>
      </c>
      <c r="O550">
        <v>0</v>
      </c>
      <c r="P550">
        <v>1</v>
      </c>
      <c r="Q550">
        <v>2</v>
      </c>
      <c r="R550">
        <v>1</v>
      </c>
      <c r="S550">
        <v>1</v>
      </c>
      <c r="T550">
        <v>0</v>
      </c>
      <c r="U550">
        <v>1</v>
      </c>
      <c r="V550">
        <v>0</v>
      </c>
      <c r="W550">
        <v>3</v>
      </c>
    </row>
    <row r="551" spans="1:23" x14ac:dyDescent="0.25">
      <c r="A551" s="1">
        <v>621</v>
      </c>
      <c r="B551">
        <v>5650</v>
      </c>
      <c r="C551">
        <v>1</v>
      </c>
      <c r="D551">
        <v>1</v>
      </c>
      <c r="E551">
        <v>0</v>
      </c>
      <c r="F551">
        <f t="shared" si="24"/>
        <v>0</v>
      </c>
      <c r="G551">
        <f t="shared" si="25"/>
        <v>1</v>
      </c>
      <c r="H551">
        <f t="shared" si="26"/>
        <v>0</v>
      </c>
      <c r="I551">
        <f>IF(AND((C551=1),(SUM($C551:$E551)=1)),C551,0)</f>
        <v>0</v>
      </c>
      <c r="J551">
        <f>IF(AND((D551=1),(SUM($C551:$E551)=1)),D551,0)</f>
        <v>0</v>
      </c>
      <c r="K551">
        <f>IF(AND((E551=1),(SUM($C551:$E551)=1)),E551,0)</f>
        <v>0</v>
      </c>
      <c r="L551">
        <v>2</v>
      </c>
      <c r="M551">
        <v>1</v>
      </c>
      <c r="N551">
        <v>1</v>
      </c>
      <c r="O551">
        <v>0</v>
      </c>
      <c r="P551">
        <v>0</v>
      </c>
      <c r="Q551">
        <v>2</v>
      </c>
      <c r="R551">
        <v>1</v>
      </c>
      <c r="S551">
        <v>1</v>
      </c>
      <c r="T551">
        <v>0</v>
      </c>
      <c r="U551">
        <v>0</v>
      </c>
      <c r="V551">
        <v>0</v>
      </c>
      <c r="W551">
        <v>2</v>
      </c>
    </row>
    <row r="552" spans="1:23" x14ac:dyDescent="0.25">
      <c r="A552" s="1">
        <v>622</v>
      </c>
      <c r="B552">
        <v>5651</v>
      </c>
      <c r="C552">
        <v>1</v>
      </c>
      <c r="D552">
        <v>1</v>
      </c>
      <c r="E552">
        <v>1</v>
      </c>
      <c r="F552">
        <f t="shared" si="24"/>
        <v>0</v>
      </c>
      <c r="G552">
        <f t="shared" si="25"/>
        <v>0</v>
      </c>
      <c r="H552">
        <f t="shared" si="26"/>
        <v>1</v>
      </c>
      <c r="I552">
        <f>IF(AND((C552=1),(SUM($C552:$E552)=1)),C552,0)</f>
        <v>0</v>
      </c>
      <c r="J552">
        <f>IF(AND((D552=1),(SUM($C552:$E552)=1)),D552,0)</f>
        <v>0</v>
      </c>
      <c r="K552">
        <f>IF(AND((E552=1),(SUM($C552:$E552)=1)),E552,0)</f>
        <v>0</v>
      </c>
      <c r="L552">
        <v>3</v>
      </c>
      <c r="M552">
        <v>1</v>
      </c>
      <c r="N552">
        <v>1</v>
      </c>
      <c r="O552">
        <v>0</v>
      </c>
      <c r="P552">
        <v>1</v>
      </c>
      <c r="Q552">
        <v>3</v>
      </c>
      <c r="R552">
        <v>1</v>
      </c>
      <c r="S552">
        <v>1</v>
      </c>
      <c r="T552">
        <v>0</v>
      </c>
      <c r="U552">
        <v>1</v>
      </c>
      <c r="V552">
        <v>0</v>
      </c>
      <c r="W552">
        <v>3</v>
      </c>
    </row>
    <row r="553" spans="1:23" x14ac:dyDescent="0.25">
      <c r="A553" s="1">
        <v>623</v>
      </c>
      <c r="B553">
        <v>5653</v>
      </c>
      <c r="C553">
        <v>1</v>
      </c>
      <c r="D553">
        <v>1</v>
      </c>
      <c r="E553">
        <v>1</v>
      </c>
      <c r="F553">
        <f t="shared" si="24"/>
        <v>0</v>
      </c>
      <c r="G553">
        <f t="shared" si="25"/>
        <v>0</v>
      </c>
      <c r="H553">
        <f t="shared" si="26"/>
        <v>1</v>
      </c>
      <c r="I553">
        <f>IF(AND((C553=1),(SUM($C553:$E553)=1)),C553,0)</f>
        <v>0</v>
      </c>
      <c r="J553">
        <f>IF(AND((D553=1),(SUM($C553:$E553)=1)),D553,0)</f>
        <v>0</v>
      </c>
      <c r="K553">
        <f>IF(AND((E553=1),(SUM($C553:$E553)=1)),E553,0)</f>
        <v>0</v>
      </c>
      <c r="L553">
        <v>3</v>
      </c>
      <c r="M553">
        <v>1</v>
      </c>
      <c r="N553">
        <v>1</v>
      </c>
      <c r="O553">
        <v>0</v>
      </c>
      <c r="P553">
        <v>1</v>
      </c>
      <c r="Q553">
        <v>3</v>
      </c>
      <c r="R553">
        <v>1</v>
      </c>
      <c r="S553">
        <v>1</v>
      </c>
      <c r="T553">
        <v>0</v>
      </c>
      <c r="U553">
        <v>1</v>
      </c>
      <c r="V553">
        <v>0</v>
      </c>
      <c r="W553">
        <v>3</v>
      </c>
    </row>
    <row r="554" spans="1:23" x14ac:dyDescent="0.25">
      <c r="A554" s="1">
        <v>624</v>
      </c>
      <c r="B554">
        <v>5654</v>
      </c>
      <c r="C554">
        <v>0</v>
      </c>
      <c r="D554">
        <v>0</v>
      </c>
      <c r="E554">
        <v>0</v>
      </c>
      <c r="F554">
        <f t="shared" si="24"/>
        <v>0</v>
      </c>
      <c r="G554">
        <f t="shared" si="25"/>
        <v>0</v>
      </c>
      <c r="H554">
        <f t="shared" si="26"/>
        <v>0</v>
      </c>
      <c r="I554">
        <f>IF(AND((C554=1),(SUM($C554:$E554)=1)),C554,0)</f>
        <v>0</v>
      </c>
      <c r="J554">
        <f>IF(AND((D554=1),(SUM($C554:$E554)=1)),D554,0)</f>
        <v>0</v>
      </c>
      <c r="K554">
        <f>IF(AND((E554=1),(SUM($C554:$E554)=1)),E554,0)</f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</row>
    <row r="555" spans="1:23" x14ac:dyDescent="0.25">
      <c r="A555" s="1">
        <v>625</v>
      </c>
      <c r="B555">
        <v>5655</v>
      </c>
      <c r="C555">
        <v>0</v>
      </c>
      <c r="D555">
        <v>0</v>
      </c>
      <c r="E555">
        <v>0</v>
      </c>
      <c r="F555">
        <f t="shared" si="24"/>
        <v>0</v>
      </c>
      <c r="G555">
        <f t="shared" si="25"/>
        <v>0</v>
      </c>
      <c r="H555">
        <f t="shared" si="26"/>
        <v>0</v>
      </c>
      <c r="I555">
        <f>IF(AND((C555=1),(SUM($C555:$E555)=1)),C555,0)</f>
        <v>0</v>
      </c>
      <c r="J555">
        <f>IF(AND((D555=1),(SUM($C555:$E555)=1)),D555,0)</f>
        <v>0</v>
      </c>
      <c r="K555">
        <f>IF(AND((E555=1),(SUM($C555:$E555)=1)),E555,0)</f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1</v>
      </c>
      <c r="R555">
        <v>0</v>
      </c>
      <c r="S555">
        <v>1</v>
      </c>
      <c r="T555">
        <v>0</v>
      </c>
      <c r="U555">
        <v>0</v>
      </c>
      <c r="V555">
        <v>0</v>
      </c>
      <c r="W555">
        <v>1</v>
      </c>
    </row>
    <row r="556" spans="1:23" x14ac:dyDescent="0.25">
      <c r="A556" s="1">
        <v>626</v>
      </c>
      <c r="B556">
        <v>5658</v>
      </c>
      <c r="C556">
        <v>1</v>
      </c>
      <c r="D556">
        <v>1</v>
      </c>
      <c r="E556">
        <v>1</v>
      </c>
      <c r="F556">
        <f t="shared" si="24"/>
        <v>0</v>
      </c>
      <c r="G556">
        <f t="shared" si="25"/>
        <v>0</v>
      </c>
      <c r="H556">
        <f t="shared" si="26"/>
        <v>1</v>
      </c>
      <c r="I556">
        <f>IF(AND((C556=1),(SUM($C556:$E556)=1)),C556,0)</f>
        <v>0</v>
      </c>
      <c r="J556">
        <f>IF(AND((D556=1),(SUM($C556:$E556)=1)),D556,0)</f>
        <v>0</v>
      </c>
      <c r="K556">
        <f>IF(AND((E556=1),(SUM($C556:$E556)=1)),E556,0)</f>
        <v>0</v>
      </c>
      <c r="L556">
        <v>3</v>
      </c>
      <c r="M556">
        <v>1</v>
      </c>
      <c r="N556">
        <v>1</v>
      </c>
      <c r="O556">
        <v>0</v>
      </c>
      <c r="P556">
        <v>1</v>
      </c>
      <c r="Q556">
        <v>3</v>
      </c>
      <c r="R556">
        <v>1</v>
      </c>
      <c r="S556">
        <v>1</v>
      </c>
      <c r="T556">
        <v>0</v>
      </c>
      <c r="U556">
        <v>1</v>
      </c>
      <c r="V556">
        <v>0</v>
      </c>
      <c r="W556">
        <v>3</v>
      </c>
    </row>
    <row r="557" spans="1:23" x14ac:dyDescent="0.25">
      <c r="A557" s="1">
        <v>627</v>
      </c>
      <c r="B557">
        <v>5663</v>
      </c>
      <c r="C557">
        <v>1</v>
      </c>
      <c r="D557">
        <v>0</v>
      </c>
      <c r="E557">
        <v>0</v>
      </c>
      <c r="F557">
        <f t="shared" si="24"/>
        <v>1</v>
      </c>
      <c r="G557">
        <f t="shared" si="25"/>
        <v>0</v>
      </c>
      <c r="H557">
        <f t="shared" si="26"/>
        <v>0</v>
      </c>
      <c r="I557">
        <f>IF(AND((C557=1),(SUM($C557:$E557)=1)),C557,0)</f>
        <v>1</v>
      </c>
      <c r="J557">
        <f>IF(AND((D557=1),(SUM($C557:$E557)=1)),D557,0)</f>
        <v>0</v>
      </c>
      <c r="K557">
        <f>IF(AND((E557=1),(SUM($C557:$E557)=1)),E557,0)</f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1</v>
      </c>
    </row>
    <row r="558" spans="1:23" x14ac:dyDescent="0.25">
      <c r="A558" s="1">
        <v>628</v>
      </c>
      <c r="B558">
        <v>5666</v>
      </c>
      <c r="C558">
        <v>1</v>
      </c>
      <c r="D558">
        <v>0</v>
      </c>
      <c r="E558">
        <v>0</v>
      </c>
      <c r="F558">
        <f t="shared" si="24"/>
        <v>1</v>
      </c>
      <c r="G558">
        <f t="shared" si="25"/>
        <v>0</v>
      </c>
      <c r="H558">
        <f t="shared" si="26"/>
        <v>0</v>
      </c>
      <c r="I558">
        <f>IF(AND((C558=1),(SUM($C558:$E558)=1)),C558,0)</f>
        <v>1</v>
      </c>
      <c r="J558">
        <f>IF(AND((D558=1),(SUM($C558:$E558)=1)),D558,0)</f>
        <v>0</v>
      </c>
      <c r="K558">
        <f>IF(AND((E558=1),(SUM($C558:$E558)=1)),E558,0)</f>
        <v>0</v>
      </c>
      <c r="L558">
        <v>1</v>
      </c>
      <c r="M558">
        <v>1</v>
      </c>
      <c r="N558">
        <v>0</v>
      </c>
      <c r="O558">
        <v>0</v>
      </c>
      <c r="P558">
        <v>0</v>
      </c>
      <c r="Q558">
        <v>1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1</v>
      </c>
    </row>
    <row r="559" spans="1:23" x14ac:dyDescent="0.25">
      <c r="A559" s="1">
        <v>629</v>
      </c>
      <c r="B559">
        <v>5671</v>
      </c>
      <c r="C559">
        <v>1</v>
      </c>
      <c r="D559">
        <v>1</v>
      </c>
      <c r="E559">
        <v>0</v>
      </c>
      <c r="F559">
        <f t="shared" si="24"/>
        <v>0</v>
      </c>
      <c r="G559">
        <f t="shared" si="25"/>
        <v>1</v>
      </c>
      <c r="H559">
        <f t="shared" si="26"/>
        <v>0</v>
      </c>
      <c r="I559">
        <f>IF(AND((C559=1),(SUM($C559:$E559)=1)),C559,0)</f>
        <v>0</v>
      </c>
      <c r="J559">
        <f>IF(AND((D559=1),(SUM($C559:$E559)=1)),D559,0)</f>
        <v>0</v>
      </c>
      <c r="K559">
        <f>IF(AND((E559=1),(SUM($C559:$E559)=1)),E559,0)</f>
        <v>0</v>
      </c>
      <c r="L559">
        <v>2</v>
      </c>
      <c r="M559">
        <v>1</v>
      </c>
      <c r="N559">
        <v>1</v>
      </c>
      <c r="O559">
        <v>0</v>
      </c>
      <c r="P559">
        <v>1</v>
      </c>
      <c r="Q559">
        <v>3</v>
      </c>
      <c r="R559">
        <v>1</v>
      </c>
      <c r="S559">
        <v>1</v>
      </c>
      <c r="T559">
        <v>0</v>
      </c>
      <c r="U559">
        <v>1</v>
      </c>
      <c r="V559">
        <v>0</v>
      </c>
      <c r="W559">
        <v>3</v>
      </c>
    </row>
    <row r="560" spans="1:23" x14ac:dyDescent="0.25">
      <c r="A560" s="1">
        <v>630</v>
      </c>
      <c r="B560">
        <v>5674</v>
      </c>
      <c r="C560">
        <v>0</v>
      </c>
      <c r="D560">
        <v>0</v>
      </c>
      <c r="E560">
        <v>0</v>
      </c>
      <c r="F560">
        <f t="shared" si="24"/>
        <v>0</v>
      </c>
      <c r="G560">
        <f t="shared" si="25"/>
        <v>0</v>
      </c>
      <c r="H560">
        <f t="shared" si="26"/>
        <v>0</v>
      </c>
      <c r="I560">
        <f>IF(AND((C560=1),(SUM($C560:$E560)=1)),C560,0)</f>
        <v>0</v>
      </c>
      <c r="J560">
        <f>IF(AND((D560=1),(SUM($C560:$E560)=1)),D560,0)</f>
        <v>0</v>
      </c>
      <c r="K560">
        <f>IF(AND((E560=1),(SUM($C560:$E560)=1)),E560,0)</f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1</v>
      </c>
    </row>
    <row r="561" spans="1:23" x14ac:dyDescent="0.25">
      <c r="A561" s="1">
        <v>631</v>
      </c>
      <c r="B561">
        <v>5677</v>
      </c>
      <c r="C561">
        <v>0</v>
      </c>
      <c r="D561">
        <v>0</v>
      </c>
      <c r="E561">
        <v>0</v>
      </c>
      <c r="F561">
        <f t="shared" si="24"/>
        <v>0</v>
      </c>
      <c r="G561">
        <f t="shared" si="25"/>
        <v>0</v>
      </c>
      <c r="H561">
        <f t="shared" si="26"/>
        <v>0</v>
      </c>
      <c r="I561">
        <f>IF(AND((C561=1),(SUM($C561:$E561)=1)),C561,0)</f>
        <v>0</v>
      </c>
      <c r="J561">
        <f>IF(AND((D561=1),(SUM($C561:$E561)=1)),D561,0)</f>
        <v>0</v>
      </c>
      <c r="K561">
        <f>IF(AND((E561=1),(SUM($C561:$E561)=1)),E561,0)</f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</row>
    <row r="562" spans="1:23" x14ac:dyDescent="0.25">
      <c r="A562" s="1">
        <v>632</v>
      </c>
      <c r="B562">
        <v>5679</v>
      </c>
      <c r="C562">
        <v>1</v>
      </c>
      <c r="D562">
        <v>1</v>
      </c>
      <c r="E562">
        <v>0</v>
      </c>
      <c r="F562">
        <f t="shared" si="24"/>
        <v>0</v>
      </c>
      <c r="G562">
        <f t="shared" si="25"/>
        <v>1</v>
      </c>
      <c r="H562">
        <f t="shared" si="26"/>
        <v>0</v>
      </c>
      <c r="I562">
        <f>IF(AND((C562=1),(SUM($C562:$E562)=1)),C562,0)</f>
        <v>0</v>
      </c>
      <c r="J562">
        <f>IF(AND((D562=1),(SUM($C562:$E562)=1)),D562,0)</f>
        <v>0</v>
      </c>
      <c r="K562">
        <f>IF(AND((E562=1),(SUM($C562:$E562)=1)),E562,0)</f>
        <v>0</v>
      </c>
      <c r="L562">
        <v>2</v>
      </c>
      <c r="M562">
        <v>1</v>
      </c>
      <c r="N562">
        <v>1</v>
      </c>
      <c r="O562">
        <v>0</v>
      </c>
      <c r="P562">
        <v>0</v>
      </c>
      <c r="Q562">
        <v>2</v>
      </c>
      <c r="R562">
        <v>1</v>
      </c>
      <c r="S562">
        <v>1</v>
      </c>
      <c r="T562">
        <v>0</v>
      </c>
      <c r="U562">
        <v>0</v>
      </c>
      <c r="V562">
        <v>0</v>
      </c>
      <c r="W562">
        <v>2</v>
      </c>
    </row>
    <row r="563" spans="1:23" x14ac:dyDescent="0.25">
      <c r="A563" s="1">
        <v>633</v>
      </c>
      <c r="B563">
        <v>5680</v>
      </c>
      <c r="C563">
        <v>1</v>
      </c>
      <c r="D563">
        <v>0</v>
      </c>
      <c r="E563">
        <v>0</v>
      </c>
      <c r="F563">
        <f t="shared" si="24"/>
        <v>1</v>
      </c>
      <c r="G563">
        <f t="shared" si="25"/>
        <v>0</v>
      </c>
      <c r="H563">
        <f t="shared" si="26"/>
        <v>0</v>
      </c>
      <c r="I563">
        <f>IF(AND((C563=1),(SUM($C563:$E563)=1)),C563,0)</f>
        <v>1</v>
      </c>
      <c r="J563">
        <f>IF(AND((D563=1),(SUM($C563:$E563)=1)),D563,0)</f>
        <v>0</v>
      </c>
      <c r="K563">
        <f>IF(AND((E563=1),(SUM($C563:$E563)=1)),E563,0)</f>
        <v>0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1</v>
      </c>
    </row>
    <row r="564" spans="1:23" x14ac:dyDescent="0.25">
      <c r="A564" s="1">
        <v>634</v>
      </c>
      <c r="B564">
        <v>5681</v>
      </c>
      <c r="C564">
        <v>0</v>
      </c>
      <c r="D564">
        <v>0</v>
      </c>
      <c r="E564">
        <v>0</v>
      </c>
      <c r="F564">
        <f t="shared" si="24"/>
        <v>0</v>
      </c>
      <c r="G564">
        <f t="shared" si="25"/>
        <v>0</v>
      </c>
      <c r="H564">
        <f t="shared" si="26"/>
        <v>0</v>
      </c>
      <c r="I564">
        <f>IF(AND((C564=1),(SUM($C564:$E564)=1)),C564,0)</f>
        <v>0</v>
      </c>
      <c r="J564">
        <f>IF(AND((D564=1),(SUM($C564:$E564)=1)),D564,0)</f>
        <v>0</v>
      </c>
      <c r="K564">
        <f>IF(AND((E564=1),(SUM($C564:$E564)=1)),E564,0)</f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</row>
    <row r="565" spans="1:23" x14ac:dyDescent="0.25">
      <c r="A565" s="1">
        <v>635</v>
      </c>
      <c r="B565">
        <v>5682</v>
      </c>
      <c r="C565">
        <v>1</v>
      </c>
      <c r="D565">
        <v>1</v>
      </c>
      <c r="E565">
        <v>1</v>
      </c>
      <c r="F565">
        <f t="shared" si="24"/>
        <v>0</v>
      </c>
      <c r="G565">
        <f t="shared" si="25"/>
        <v>0</v>
      </c>
      <c r="H565">
        <f t="shared" si="26"/>
        <v>1</v>
      </c>
      <c r="I565">
        <f>IF(AND((C565=1),(SUM($C565:$E565)=1)),C565,0)</f>
        <v>0</v>
      </c>
      <c r="J565">
        <f>IF(AND((D565=1),(SUM($C565:$E565)=1)),D565,0)</f>
        <v>0</v>
      </c>
      <c r="K565">
        <f>IF(AND((E565=1),(SUM($C565:$E565)=1)),E565,0)</f>
        <v>0</v>
      </c>
      <c r="L565">
        <v>3</v>
      </c>
      <c r="M565">
        <v>1</v>
      </c>
      <c r="N565">
        <v>1</v>
      </c>
      <c r="O565">
        <v>0</v>
      </c>
      <c r="P565">
        <v>1</v>
      </c>
      <c r="Q565">
        <v>3</v>
      </c>
      <c r="R565">
        <v>1</v>
      </c>
      <c r="S565">
        <v>1</v>
      </c>
      <c r="T565">
        <v>0</v>
      </c>
      <c r="U565">
        <v>1</v>
      </c>
      <c r="V565">
        <v>0</v>
      </c>
      <c r="W565">
        <v>3</v>
      </c>
    </row>
    <row r="566" spans="1:23" x14ac:dyDescent="0.25">
      <c r="A566" s="1">
        <v>636</v>
      </c>
      <c r="B566">
        <v>5683</v>
      </c>
      <c r="C566">
        <v>1</v>
      </c>
      <c r="D566">
        <v>0</v>
      </c>
      <c r="E566">
        <v>0</v>
      </c>
      <c r="F566">
        <f t="shared" si="24"/>
        <v>1</v>
      </c>
      <c r="G566">
        <f t="shared" si="25"/>
        <v>0</v>
      </c>
      <c r="H566">
        <f t="shared" si="26"/>
        <v>0</v>
      </c>
      <c r="I566">
        <f>IF(AND((C566=1),(SUM($C566:$E566)=1)),C566,0)</f>
        <v>1</v>
      </c>
      <c r="J566">
        <f>IF(AND((D566=1),(SUM($C566:$E566)=1)),D566,0)</f>
        <v>0</v>
      </c>
      <c r="K566">
        <f>IF(AND((E566=1),(SUM($C566:$E566)=1)),E566,0)</f>
        <v>0</v>
      </c>
      <c r="L566">
        <v>1</v>
      </c>
      <c r="M566">
        <v>1</v>
      </c>
      <c r="N566">
        <v>0</v>
      </c>
      <c r="O566">
        <v>0</v>
      </c>
      <c r="P566">
        <v>0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1</v>
      </c>
    </row>
    <row r="567" spans="1:23" x14ac:dyDescent="0.25">
      <c r="A567" s="1">
        <v>637</v>
      </c>
      <c r="B567">
        <v>5684</v>
      </c>
      <c r="C567">
        <v>1</v>
      </c>
      <c r="D567">
        <v>1</v>
      </c>
      <c r="E567">
        <v>0</v>
      </c>
      <c r="F567">
        <f t="shared" si="24"/>
        <v>0</v>
      </c>
      <c r="G567">
        <f t="shared" si="25"/>
        <v>1</v>
      </c>
      <c r="H567">
        <f t="shared" si="26"/>
        <v>0</v>
      </c>
      <c r="I567">
        <f>IF(AND((C567=1),(SUM($C567:$E567)=1)),C567,0)</f>
        <v>0</v>
      </c>
      <c r="J567">
        <f>IF(AND((D567=1),(SUM($C567:$E567)=1)),D567,0)</f>
        <v>0</v>
      </c>
      <c r="K567">
        <f>IF(AND((E567=1),(SUM($C567:$E567)=1)),E567,0)</f>
        <v>0</v>
      </c>
      <c r="L567">
        <v>2</v>
      </c>
      <c r="M567">
        <v>1</v>
      </c>
      <c r="N567">
        <v>1</v>
      </c>
      <c r="O567">
        <v>0</v>
      </c>
      <c r="P567">
        <v>0</v>
      </c>
      <c r="Q567">
        <v>2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2</v>
      </c>
    </row>
    <row r="568" spans="1:23" x14ac:dyDescent="0.25">
      <c r="A568" s="1">
        <v>638</v>
      </c>
      <c r="B568">
        <v>5685</v>
      </c>
      <c r="C568">
        <v>0</v>
      </c>
      <c r="D568">
        <v>0</v>
      </c>
      <c r="E568">
        <v>0</v>
      </c>
      <c r="F568">
        <f t="shared" si="24"/>
        <v>0</v>
      </c>
      <c r="G568">
        <f t="shared" si="25"/>
        <v>0</v>
      </c>
      <c r="H568">
        <f t="shared" si="26"/>
        <v>0</v>
      </c>
      <c r="I568">
        <f>IF(AND((C568=1),(SUM($C568:$E568)=1)),C568,0)</f>
        <v>0</v>
      </c>
      <c r="J568">
        <f>IF(AND((D568=1),(SUM($C568:$E568)=1)),D568,0)</f>
        <v>0</v>
      </c>
      <c r="K568">
        <f>IF(AND((E568=1),(SUM($C568:$E568)=1)),E568,0)</f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</row>
    <row r="569" spans="1:23" x14ac:dyDescent="0.25">
      <c r="A569" s="1">
        <v>639</v>
      </c>
      <c r="B569">
        <v>5686</v>
      </c>
      <c r="C569">
        <v>0</v>
      </c>
      <c r="D569">
        <v>1</v>
      </c>
      <c r="E569">
        <v>0</v>
      </c>
      <c r="F569">
        <f t="shared" si="24"/>
        <v>1</v>
      </c>
      <c r="G569">
        <f t="shared" si="25"/>
        <v>0</v>
      </c>
      <c r="H569">
        <f t="shared" si="26"/>
        <v>0</v>
      </c>
      <c r="I569">
        <f>IF(AND((C569=1),(SUM($C569:$E569)=1)),C569,0)</f>
        <v>0</v>
      </c>
      <c r="J569">
        <f>IF(AND((D569=1),(SUM($C569:$E569)=1)),D569,0)</f>
        <v>1</v>
      </c>
      <c r="K569">
        <f>IF(AND((E569=1),(SUM($C569:$E569)=1)),E569,0)</f>
        <v>0</v>
      </c>
      <c r="L569">
        <v>1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1</v>
      </c>
      <c r="S569">
        <v>1</v>
      </c>
      <c r="T569">
        <v>0</v>
      </c>
      <c r="U569">
        <v>0</v>
      </c>
      <c r="V569">
        <v>0</v>
      </c>
      <c r="W569">
        <v>2</v>
      </c>
    </row>
    <row r="570" spans="1:23" x14ac:dyDescent="0.25">
      <c r="A570" s="1">
        <v>640</v>
      </c>
      <c r="B570">
        <v>5688</v>
      </c>
      <c r="C570">
        <v>0</v>
      </c>
      <c r="D570">
        <v>0</v>
      </c>
      <c r="E570">
        <v>0</v>
      </c>
      <c r="F570">
        <f t="shared" si="24"/>
        <v>0</v>
      </c>
      <c r="G570">
        <f t="shared" si="25"/>
        <v>0</v>
      </c>
      <c r="H570">
        <f t="shared" si="26"/>
        <v>0</v>
      </c>
      <c r="I570">
        <f>IF(AND((C570=1),(SUM($C570:$E570)=1)),C570,0)</f>
        <v>0</v>
      </c>
      <c r="J570">
        <f>IF(AND((D570=1),(SUM($C570:$E570)=1)),D570,0)</f>
        <v>0</v>
      </c>
      <c r="K570">
        <f>IF(AND((E570=1),(SUM($C570:$E570)=1)),E570,0)</f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</row>
    <row r="571" spans="1:23" x14ac:dyDescent="0.25">
      <c r="A571" s="1">
        <v>641</v>
      </c>
      <c r="B571">
        <v>5690</v>
      </c>
      <c r="C571">
        <v>0</v>
      </c>
      <c r="D571">
        <v>0</v>
      </c>
      <c r="E571">
        <v>0</v>
      </c>
      <c r="F571">
        <f t="shared" si="24"/>
        <v>0</v>
      </c>
      <c r="G571">
        <f t="shared" si="25"/>
        <v>0</v>
      </c>
      <c r="H571">
        <f t="shared" si="26"/>
        <v>0</v>
      </c>
      <c r="I571">
        <f>IF(AND((C571=1),(SUM($C571:$E571)=1)),C571,0)</f>
        <v>0</v>
      </c>
      <c r="J571">
        <f>IF(AND((D571=1),(SUM($C571:$E571)=1)),D571,0)</f>
        <v>0</v>
      </c>
      <c r="K571">
        <f>IF(AND((E571=1),(SUM($C571:$E571)=1)),E571,0)</f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</row>
    <row r="572" spans="1:23" x14ac:dyDescent="0.25">
      <c r="A572" s="1">
        <v>642</v>
      </c>
      <c r="B572">
        <v>5691</v>
      </c>
      <c r="C572">
        <v>0</v>
      </c>
      <c r="D572">
        <v>0</v>
      </c>
      <c r="E572">
        <v>0</v>
      </c>
      <c r="F572">
        <f t="shared" si="24"/>
        <v>0</v>
      </c>
      <c r="G572">
        <f t="shared" si="25"/>
        <v>0</v>
      </c>
      <c r="H572">
        <f t="shared" si="26"/>
        <v>0</v>
      </c>
      <c r="I572">
        <f>IF(AND((C572=1),(SUM($C572:$E572)=1)),C572,0)</f>
        <v>0</v>
      </c>
      <c r="J572">
        <f>IF(AND((D572=1),(SUM($C572:$E572)=1)),D572,0)</f>
        <v>0</v>
      </c>
      <c r="K572">
        <f>IF(AND((E572=1),(SUM($C572:$E572)=1)),E572,0)</f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1</v>
      </c>
    </row>
    <row r="573" spans="1:23" x14ac:dyDescent="0.25">
      <c r="A573" s="1">
        <v>643</v>
      </c>
      <c r="B573">
        <v>5692</v>
      </c>
      <c r="C573">
        <v>0</v>
      </c>
      <c r="D573">
        <v>1</v>
      </c>
      <c r="E573">
        <v>0</v>
      </c>
      <c r="F573">
        <f t="shared" si="24"/>
        <v>1</v>
      </c>
      <c r="G573">
        <f t="shared" si="25"/>
        <v>0</v>
      </c>
      <c r="H573">
        <f t="shared" si="26"/>
        <v>0</v>
      </c>
      <c r="I573">
        <f>IF(AND((C573=1),(SUM($C573:$E573)=1)),C573,0)</f>
        <v>0</v>
      </c>
      <c r="J573">
        <f>IF(AND((D573=1),(SUM($C573:$E573)=1)),D573,0)</f>
        <v>1</v>
      </c>
      <c r="K573">
        <f>IF(AND((E573=1),(SUM($C573:$E573)=1)),E573,0)</f>
        <v>0</v>
      </c>
      <c r="L573">
        <v>1</v>
      </c>
      <c r="M573">
        <v>0</v>
      </c>
      <c r="N573">
        <v>1</v>
      </c>
      <c r="O573">
        <v>0</v>
      </c>
      <c r="P573">
        <v>0</v>
      </c>
      <c r="Q573">
        <v>1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1</v>
      </c>
    </row>
    <row r="574" spans="1:23" x14ac:dyDescent="0.25">
      <c r="A574" s="1">
        <v>644</v>
      </c>
      <c r="B574">
        <v>5693</v>
      </c>
      <c r="C574">
        <v>1</v>
      </c>
      <c r="D574">
        <v>0</v>
      </c>
      <c r="E574">
        <v>1</v>
      </c>
      <c r="F574">
        <f t="shared" si="24"/>
        <v>0</v>
      </c>
      <c r="G574">
        <f t="shared" si="25"/>
        <v>1</v>
      </c>
      <c r="H574">
        <f t="shared" si="26"/>
        <v>0</v>
      </c>
      <c r="I574">
        <f>IF(AND((C574=1),(SUM($C574:$E574)=1)),C574,0)</f>
        <v>0</v>
      </c>
      <c r="J574">
        <f>IF(AND((D574=1),(SUM($C574:$E574)=1)),D574,0)</f>
        <v>0</v>
      </c>
      <c r="K574">
        <f>IF(AND((E574=1),(SUM($C574:$E574)=1)),E574,0)</f>
        <v>0</v>
      </c>
      <c r="L574">
        <v>2</v>
      </c>
      <c r="M574">
        <v>1</v>
      </c>
      <c r="N574">
        <v>0</v>
      </c>
      <c r="O574">
        <v>0</v>
      </c>
      <c r="P574">
        <v>1</v>
      </c>
      <c r="Q574">
        <v>2</v>
      </c>
      <c r="R574">
        <v>1</v>
      </c>
      <c r="S574">
        <v>0</v>
      </c>
      <c r="T574">
        <v>0</v>
      </c>
      <c r="U574">
        <v>1</v>
      </c>
      <c r="V574">
        <v>0</v>
      </c>
      <c r="W574">
        <v>2</v>
      </c>
    </row>
    <row r="575" spans="1:23" x14ac:dyDescent="0.25">
      <c r="A575" s="1">
        <v>645</v>
      </c>
      <c r="B575">
        <v>5694</v>
      </c>
      <c r="C575">
        <v>1</v>
      </c>
      <c r="D575">
        <v>0</v>
      </c>
      <c r="E575">
        <v>0</v>
      </c>
      <c r="F575">
        <f t="shared" si="24"/>
        <v>1</v>
      </c>
      <c r="G575">
        <f t="shared" si="25"/>
        <v>0</v>
      </c>
      <c r="H575">
        <f t="shared" si="26"/>
        <v>0</v>
      </c>
      <c r="I575">
        <f>IF(AND((C575=1),(SUM($C575:$E575)=1)),C575,0)</f>
        <v>1</v>
      </c>
      <c r="J575">
        <f>IF(AND((D575=1),(SUM($C575:$E575)=1)),D575,0)</f>
        <v>0</v>
      </c>
      <c r="K575">
        <f>IF(AND((E575=1),(SUM($C575:$E575)=1)),E575,0)</f>
        <v>0</v>
      </c>
      <c r="L575">
        <v>1</v>
      </c>
      <c r="M575">
        <v>1</v>
      </c>
      <c r="N575">
        <v>0</v>
      </c>
      <c r="O575">
        <v>0</v>
      </c>
      <c r="P575">
        <v>1</v>
      </c>
      <c r="Q575">
        <v>2</v>
      </c>
      <c r="R575">
        <v>1</v>
      </c>
      <c r="S575">
        <v>0</v>
      </c>
      <c r="T575">
        <v>0</v>
      </c>
      <c r="U575">
        <v>1</v>
      </c>
      <c r="V575">
        <v>0</v>
      </c>
      <c r="W575">
        <v>2</v>
      </c>
    </row>
    <row r="576" spans="1:23" x14ac:dyDescent="0.25">
      <c r="A576" s="1">
        <v>646</v>
      </c>
      <c r="B576">
        <v>5696</v>
      </c>
      <c r="C576">
        <v>1</v>
      </c>
      <c r="D576">
        <v>0</v>
      </c>
      <c r="E576">
        <v>0</v>
      </c>
      <c r="F576">
        <f t="shared" si="24"/>
        <v>1</v>
      </c>
      <c r="G576">
        <f t="shared" si="25"/>
        <v>0</v>
      </c>
      <c r="H576">
        <f t="shared" si="26"/>
        <v>0</v>
      </c>
      <c r="I576">
        <f>IF(AND((C576=1),(SUM($C576:$E576)=1)),C576,0)</f>
        <v>1</v>
      </c>
      <c r="J576">
        <f>IF(AND((D576=1),(SUM($C576:$E576)=1)),D576,0)</f>
        <v>0</v>
      </c>
      <c r="K576">
        <f>IF(AND((E576=1),(SUM($C576:$E576)=1)),E576,0)</f>
        <v>0</v>
      </c>
      <c r="L576">
        <v>1</v>
      </c>
      <c r="M576">
        <v>1</v>
      </c>
      <c r="N576">
        <v>0</v>
      </c>
      <c r="O576">
        <v>0</v>
      </c>
      <c r="P576">
        <v>1</v>
      </c>
      <c r="Q576">
        <v>2</v>
      </c>
      <c r="R576">
        <v>1</v>
      </c>
      <c r="S576">
        <v>0</v>
      </c>
      <c r="T576">
        <v>0</v>
      </c>
      <c r="U576">
        <v>1</v>
      </c>
      <c r="V576">
        <v>0</v>
      </c>
      <c r="W576">
        <v>2</v>
      </c>
    </row>
    <row r="577" spans="1:23" x14ac:dyDescent="0.25">
      <c r="A577" s="1">
        <v>647</v>
      </c>
      <c r="B577">
        <v>5698</v>
      </c>
      <c r="C577">
        <v>1</v>
      </c>
      <c r="D577">
        <v>0</v>
      </c>
      <c r="E577">
        <v>0</v>
      </c>
      <c r="F577">
        <f t="shared" si="24"/>
        <v>1</v>
      </c>
      <c r="G577">
        <f t="shared" si="25"/>
        <v>0</v>
      </c>
      <c r="H577">
        <f t="shared" si="26"/>
        <v>0</v>
      </c>
      <c r="I577">
        <f>IF(AND((C577=1),(SUM($C577:$E577)=1)),C577,0)</f>
        <v>1</v>
      </c>
      <c r="J577">
        <f>IF(AND((D577=1),(SUM($C577:$E577)=1)),D577,0)</f>
        <v>0</v>
      </c>
      <c r="K577">
        <f>IF(AND((E577=1),(SUM($C577:$E577)=1)),E577,0)</f>
        <v>0</v>
      </c>
      <c r="L577">
        <v>1</v>
      </c>
      <c r="M577">
        <v>1</v>
      </c>
      <c r="N577">
        <v>1</v>
      </c>
      <c r="O577">
        <v>0</v>
      </c>
      <c r="P577">
        <v>0</v>
      </c>
      <c r="Q577">
        <v>2</v>
      </c>
      <c r="R577">
        <v>1</v>
      </c>
      <c r="S577">
        <v>1</v>
      </c>
      <c r="T577">
        <v>0</v>
      </c>
      <c r="U577">
        <v>0</v>
      </c>
      <c r="V577">
        <v>0</v>
      </c>
      <c r="W577">
        <v>2</v>
      </c>
    </row>
    <row r="578" spans="1:23" x14ac:dyDescent="0.25">
      <c r="A578" s="1">
        <v>648</v>
      </c>
      <c r="B578">
        <v>5700</v>
      </c>
      <c r="C578">
        <v>1</v>
      </c>
      <c r="D578">
        <v>0</v>
      </c>
      <c r="E578">
        <v>1</v>
      </c>
      <c r="F578">
        <f t="shared" si="24"/>
        <v>0</v>
      </c>
      <c r="G578">
        <f t="shared" si="25"/>
        <v>1</v>
      </c>
      <c r="H578">
        <f t="shared" si="26"/>
        <v>0</v>
      </c>
      <c r="I578">
        <f>IF(AND((C578=1),(SUM($C578:$E578)=1)),C578,0)</f>
        <v>0</v>
      </c>
      <c r="J578">
        <f>IF(AND((D578=1),(SUM($C578:$E578)=1)),D578,0)</f>
        <v>0</v>
      </c>
      <c r="K578">
        <f>IF(AND((E578=1),(SUM($C578:$E578)=1)),E578,0)</f>
        <v>0</v>
      </c>
      <c r="L578">
        <v>2</v>
      </c>
      <c r="M578">
        <v>1</v>
      </c>
      <c r="N578">
        <v>1</v>
      </c>
      <c r="O578">
        <v>0</v>
      </c>
      <c r="P578">
        <v>1</v>
      </c>
      <c r="Q578">
        <v>3</v>
      </c>
      <c r="R578">
        <v>1</v>
      </c>
      <c r="S578">
        <v>1</v>
      </c>
      <c r="T578">
        <v>0</v>
      </c>
      <c r="U578">
        <v>1</v>
      </c>
      <c r="V578">
        <v>0</v>
      </c>
      <c r="W578">
        <v>3</v>
      </c>
    </row>
    <row r="579" spans="1:23" x14ac:dyDescent="0.25">
      <c r="A579" s="1">
        <v>649</v>
      </c>
      <c r="B579">
        <v>5701</v>
      </c>
      <c r="C579">
        <v>1</v>
      </c>
      <c r="D579">
        <v>0</v>
      </c>
      <c r="E579">
        <v>0</v>
      </c>
      <c r="F579">
        <f t="shared" ref="F579:F642" si="27">IF(SUM(C579:E579)=1,1,0)</f>
        <v>1</v>
      </c>
      <c r="G579">
        <f t="shared" ref="G579:G642" si="28">IF(SUM(C579:E579)=2,1,0)</f>
        <v>0</v>
      </c>
      <c r="H579">
        <f t="shared" ref="H579:H642" si="29">IF(SUM(C579:E579)=3,1,0)</f>
        <v>0</v>
      </c>
      <c r="I579">
        <f>IF(AND((C579=1),(SUM($C579:$E579)=1)),C579,0)</f>
        <v>1</v>
      </c>
      <c r="J579">
        <f>IF(AND((D579=1),(SUM($C579:$E579)=1)),D579,0)</f>
        <v>0</v>
      </c>
      <c r="K579">
        <f>IF(AND((E579=1),(SUM($C579:$E579)=1)),E579,0)</f>
        <v>0</v>
      </c>
      <c r="L579">
        <v>1</v>
      </c>
      <c r="M579">
        <v>1</v>
      </c>
      <c r="N579">
        <v>0</v>
      </c>
      <c r="O579">
        <v>0</v>
      </c>
      <c r="P579">
        <v>0</v>
      </c>
      <c r="Q579">
        <v>1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</row>
    <row r="580" spans="1:23" x14ac:dyDescent="0.25">
      <c r="A580" s="1">
        <v>650</v>
      </c>
      <c r="B580">
        <v>5702</v>
      </c>
      <c r="C580">
        <v>1</v>
      </c>
      <c r="D580">
        <v>1</v>
      </c>
      <c r="E580">
        <v>0</v>
      </c>
      <c r="F580">
        <f t="shared" si="27"/>
        <v>0</v>
      </c>
      <c r="G580">
        <f t="shared" si="28"/>
        <v>1</v>
      </c>
      <c r="H580">
        <f t="shared" si="29"/>
        <v>0</v>
      </c>
      <c r="I580">
        <f>IF(AND((C580=1),(SUM($C580:$E580)=1)),C580,0)</f>
        <v>0</v>
      </c>
      <c r="J580">
        <f>IF(AND((D580=1),(SUM($C580:$E580)=1)),D580,0)</f>
        <v>0</v>
      </c>
      <c r="K580">
        <f>IF(AND((E580=1),(SUM($C580:$E580)=1)),E580,0)</f>
        <v>0</v>
      </c>
      <c r="L580">
        <v>2</v>
      </c>
      <c r="M580">
        <v>1</v>
      </c>
      <c r="N580">
        <v>1</v>
      </c>
      <c r="O580">
        <v>0</v>
      </c>
      <c r="P580">
        <v>0</v>
      </c>
      <c r="Q580">
        <v>2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2</v>
      </c>
    </row>
    <row r="581" spans="1:23" x14ac:dyDescent="0.25">
      <c r="A581" s="1">
        <v>651</v>
      </c>
      <c r="B581">
        <v>5703</v>
      </c>
      <c r="C581">
        <v>1</v>
      </c>
      <c r="D581">
        <v>0</v>
      </c>
      <c r="E581">
        <v>0</v>
      </c>
      <c r="F581">
        <f t="shared" si="27"/>
        <v>1</v>
      </c>
      <c r="G581">
        <f t="shared" si="28"/>
        <v>0</v>
      </c>
      <c r="H581">
        <f t="shared" si="29"/>
        <v>0</v>
      </c>
      <c r="I581">
        <f>IF(AND((C581=1),(SUM($C581:$E581)=1)),C581,0)</f>
        <v>1</v>
      </c>
      <c r="J581">
        <f>IF(AND((D581=1),(SUM($C581:$E581)=1)),D581,0)</f>
        <v>0</v>
      </c>
      <c r="K581">
        <f>IF(AND((E581=1),(SUM($C581:$E581)=1)),E581,0)</f>
        <v>0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1</v>
      </c>
    </row>
    <row r="582" spans="1:23" x14ac:dyDescent="0.25">
      <c r="A582" s="1">
        <v>652</v>
      </c>
      <c r="B582">
        <v>5704</v>
      </c>
      <c r="C582">
        <v>1</v>
      </c>
      <c r="D582">
        <v>1</v>
      </c>
      <c r="E582">
        <v>1</v>
      </c>
      <c r="F582">
        <f t="shared" si="27"/>
        <v>0</v>
      </c>
      <c r="G582">
        <f t="shared" si="28"/>
        <v>0</v>
      </c>
      <c r="H582">
        <f t="shared" si="29"/>
        <v>1</v>
      </c>
      <c r="I582">
        <f>IF(AND((C582=1),(SUM($C582:$E582)=1)),C582,0)</f>
        <v>0</v>
      </c>
      <c r="J582">
        <f>IF(AND((D582=1),(SUM($C582:$E582)=1)),D582,0)</f>
        <v>0</v>
      </c>
      <c r="K582">
        <f>IF(AND((E582=1),(SUM($C582:$E582)=1)),E582,0)</f>
        <v>0</v>
      </c>
      <c r="L582">
        <v>3</v>
      </c>
      <c r="M582">
        <v>1</v>
      </c>
      <c r="N582">
        <v>1</v>
      </c>
      <c r="O582">
        <v>0</v>
      </c>
      <c r="P582">
        <v>1</v>
      </c>
      <c r="Q582">
        <v>3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3</v>
      </c>
    </row>
    <row r="583" spans="1:23" x14ac:dyDescent="0.25">
      <c r="A583" s="1">
        <v>653</v>
      </c>
      <c r="B583">
        <v>5705</v>
      </c>
      <c r="C583">
        <v>0</v>
      </c>
      <c r="D583">
        <v>0</v>
      </c>
      <c r="E583">
        <v>1</v>
      </c>
      <c r="F583">
        <f t="shared" si="27"/>
        <v>1</v>
      </c>
      <c r="G583">
        <f t="shared" si="28"/>
        <v>0</v>
      </c>
      <c r="H583">
        <f t="shared" si="29"/>
        <v>0</v>
      </c>
      <c r="I583">
        <f>IF(AND((C583=1),(SUM($C583:$E583)=1)),C583,0)</f>
        <v>0</v>
      </c>
      <c r="J583">
        <f>IF(AND((D583=1),(SUM($C583:$E583)=1)),D583,0)</f>
        <v>0</v>
      </c>
      <c r="K583">
        <f>IF(AND((E583=1),(SUM($C583:$E583)=1)),E583,0)</f>
        <v>1</v>
      </c>
      <c r="L583">
        <v>1</v>
      </c>
      <c r="M583">
        <v>0</v>
      </c>
      <c r="N583">
        <v>0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1</v>
      </c>
    </row>
    <row r="584" spans="1:23" x14ac:dyDescent="0.25">
      <c r="A584" s="1">
        <v>654</v>
      </c>
      <c r="B584">
        <v>5707</v>
      </c>
      <c r="C584">
        <v>1</v>
      </c>
      <c r="D584">
        <v>1</v>
      </c>
      <c r="E584">
        <v>0</v>
      </c>
      <c r="F584">
        <f t="shared" si="27"/>
        <v>0</v>
      </c>
      <c r="G584">
        <f t="shared" si="28"/>
        <v>1</v>
      </c>
      <c r="H584">
        <f t="shared" si="29"/>
        <v>0</v>
      </c>
      <c r="I584">
        <f>IF(AND((C584=1),(SUM($C584:$E584)=1)),C584,0)</f>
        <v>0</v>
      </c>
      <c r="J584">
        <f>IF(AND((D584=1),(SUM($C584:$E584)=1)),D584,0)</f>
        <v>0</v>
      </c>
      <c r="K584">
        <f>IF(AND((E584=1),(SUM($C584:$E584)=1)),E584,0)</f>
        <v>0</v>
      </c>
      <c r="L584">
        <v>2</v>
      </c>
      <c r="M584">
        <v>1</v>
      </c>
      <c r="N584">
        <v>1</v>
      </c>
      <c r="O584">
        <v>0</v>
      </c>
      <c r="P584">
        <v>0</v>
      </c>
      <c r="Q584">
        <v>2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2</v>
      </c>
    </row>
    <row r="585" spans="1:23" x14ac:dyDescent="0.25">
      <c r="A585" s="1">
        <v>655</v>
      </c>
      <c r="B585">
        <v>5708</v>
      </c>
      <c r="C585">
        <v>0</v>
      </c>
      <c r="D585">
        <v>0</v>
      </c>
      <c r="E585">
        <v>0</v>
      </c>
      <c r="F585">
        <f t="shared" si="27"/>
        <v>0</v>
      </c>
      <c r="G585">
        <f t="shared" si="28"/>
        <v>0</v>
      </c>
      <c r="H585">
        <f t="shared" si="29"/>
        <v>0</v>
      </c>
      <c r="I585">
        <f>IF(AND((C585=1),(SUM($C585:$E585)=1)),C585,0)</f>
        <v>0</v>
      </c>
      <c r="J585">
        <f>IF(AND((D585=1),(SUM($C585:$E585)=1)),D585,0)</f>
        <v>0</v>
      </c>
      <c r="K585">
        <f>IF(AND((E585=1),(SUM($C585:$E585)=1)),E585,0)</f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</row>
    <row r="586" spans="1:23" x14ac:dyDescent="0.25">
      <c r="A586" s="1">
        <v>656</v>
      </c>
      <c r="B586">
        <v>5711</v>
      </c>
      <c r="C586">
        <v>0</v>
      </c>
      <c r="D586">
        <v>0</v>
      </c>
      <c r="E586">
        <v>0</v>
      </c>
      <c r="F586">
        <f t="shared" si="27"/>
        <v>0</v>
      </c>
      <c r="G586">
        <f t="shared" si="28"/>
        <v>0</v>
      </c>
      <c r="H586">
        <f t="shared" si="29"/>
        <v>0</v>
      </c>
      <c r="I586">
        <f>IF(AND((C586=1),(SUM($C586:$E586)=1)),C586,0)</f>
        <v>0</v>
      </c>
      <c r="J586">
        <f>IF(AND((D586=1),(SUM($C586:$E586)=1)),D586,0)</f>
        <v>0</v>
      </c>
      <c r="K586">
        <f>IF(AND((E586=1),(SUM($C586:$E586)=1)),E586,0)</f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1</v>
      </c>
      <c r="T586">
        <v>0</v>
      </c>
      <c r="U586">
        <v>1</v>
      </c>
      <c r="V586">
        <v>0</v>
      </c>
      <c r="W586">
        <v>3</v>
      </c>
    </row>
    <row r="587" spans="1:23" x14ac:dyDescent="0.25">
      <c r="A587" s="1">
        <v>657</v>
      </c>
      <c r="B587">
        <v>5712</v>
      </c>
      <c r="C587">
        <v>0</v>
      </c>
      <c r="D587">
        <v>1</v>
      </c>
      <c r="E587">
        <v>0</v>
      </c>
      <c r="F587">
        <f t="shared" si="27"/>
        <v>1</v>
      </c>
      <c r="G587">
        <f t="shared" si="28"/>
        <v>0</v>
      </c>
      <c r="H587">
        <f t="shared" si="29"/>
        <v>0</v>
      </c>
      <c r="I587">
        <f>IF(AND((C587=1),(SUM($C587:$E587)=1)),C587,0)</f>
        <v>0</v>
      </c>
      <c r="J587">
        <f>IF(AND((D587=1),(SUM($C587:$E587)=1)),D587,0)</f>
        <v>1</v>
      </c>
      <c r="K587">
        <f>IF(AND((E587=1),(SUM($C587:$E587)=1)),E587,0)</f>
        <v>0</v>
      </c>
      <c r="L587">
        <v>1</v>
      </c>
      <c r="M587">
        <v>1</v>
      </c>
      <c r="N587">
        <v>1</v>
      </c>
      <c r="O587">
        <v>0</v>
      </c>
      <c r="P587">
        <v>0</v>
      </c>
      <c r="Q587">
        <v>2</v>
      </c>
      <c r="R587">
        <v>1</v>
      </c>
      <c r="S587">
        <v>1</v>
      </c>
      <c r="T587">
        <v>0</v>
      </c>
      <c r="U587">
        <v>1</v>
      </c>
      <c r="V587">
        <v>0</v>
      </c>
      <c r="W587">
        <v>3</v>
      </c>
    </row>
    <row r="588" spans="1:23" x14ac:dyDescent="0.25">
      <c r="A588" s="1">
        <v>658</v>
      </c>
      <c r="B588">
        <v>5715</v>
      </c>
      <c r="C588">
        <v>0</v>
      </c>
      <c r="D588">
        <v>0</v>
      </c>
      <c r="E588">
        <v>0</v>
      </c>
      <c r="F588">
        <f t="shared" si="27"/>
        <v>0</v>
      </c>
      <c r="G588">
        <f t="shared" si="28"/>
        <v>0</v>
      </c>
      <c r="H588">
        <f t="shared" si="29"/>
        <v>0</v>
      </c>
      <c r="I588">
        <f>IF(AND((C588=1),(SUM($C588:$E588)=1)),C588,0)</f>
        <v>0</v>
      </c>
      <c r="J588">
        <f>IF(AND((D588=1),(SUM($C588:$E588)=1)),D588,0)</f>
        <v>0</v>
      </c>
      <c r="K588">
        <f>IF(AND((E588=1),(SUM($C588:$E588)=1)),E588,0)</f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1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1</v>
      </c>
    </row>
    <row r="589" spans="1:23" x14ac:dyDescent="0.25">
      <c r="A589" s="1">
        <v>659</v>
      </c>
      <c r="B589">
        <v>5719</v>
      </c>
      <c r="C589">
        <v>1</v>
      </c>
      <c r="D589">
        <v>1</v>
      </c>
      <c r="E589">
        <v>0</v>
      </c>
      <c r="F589">
        <f t="shared" si="27"/>
        <v>0</v>
      </c>
      <c r="G589">
        <f t="shared" si="28"/>
        <v>1</v>
      </c>
      <c r="H589">
        <f t="shared" si="29"/>
        <v>0</v>
      </c>
      <c r="I589">
        <f>IF(AND((C589=1),(SUM($C589:$E589)=1)),C589,0)</f>
        <v>0</v>
      </c>
      <c r="J589">
        <f>IF(AND((D589=1),(SUM($C589:$E589)=1)),D589,0)</f>
        <v>0</v>
      </c>
      <c r="K589">
        <f>IF(AND((E589=1),(SUM($C589:$E589)=1)),E589,0)</f>
        <v>0</v>
      </c>
      <c r="L589">
        <v>2</v>
      </c>
      <c r="M589">
        <v>1</v>
      </c>
      <c r="N589">
        <v>1</v>
      </c>
      <c r="O589">
        <v>0</v>
      </c>
      <c r="P589">
        <v>0</v>
      </c>
      <c r="Q589">
        <v>2</v>
      </c>
      <c r="R589">
        <v>1</v>
      </c>
      <c r="S589">
        <v>1</v>
      </c>
      <c r="T589">
        <v>0</v>
      </c>
      <c r="U589">
        <v>0</v>
      </c>
      <c r="V589">
        <v>0</v>
      </c>
      <c r="W589">
        <v>2</v>
      </c>
    </row>
    <row r="590" spans="1:23" x14ac:dyDescent="0.25">
      <c r="A590" s="1">
        <v>660</v>
      </c>
      <c r="B590">
        <v>5721</v>
      </c>
      <c r="C590">
        <v>1</v>
      </c>
      <c r="D590">
        <v>1</v>
      </c>
      <c r="E590">
        <v>0</v>
      </c>
      <c r="F590">
        <f t="shared" si="27"/>
        <v>0</v>
      </c>
      <c r="G590">
        <f t="shared" si="28"/>
        <v>1</v>
      </c>
      <c r="H590">
        <f t="shared" si="29"/>
        <v>0</v>
      </c>
      <c r="I590">
        <f>IF(AND((C590=1),(SUM($C590:$E590)=1)),C590,0)</f>
        <v>0</v>
      </c>
      <c r="J590">
        <f>IF(AND((D590=1),(SUM($C590:$E590)=1)),D590,0)</f>
        <v>0</v>
      </c>
      <c r="K590">
        <f>IF(AND((E590=1),(SUM($C590:$E590)=1)),E590,0)</f>
        <v>0</v>
      </c>
      <c r="L590">
        <v>2</v>
      </c>
      <c r="M590">
        <v>1</v>
      </c>
      <c r="N590">
        <v>1</v>
      </c>
      <c r="O590">
        <v>0</v>
      </c>
      <c r="P590">
        <v>0</v>
      </c>
      <c r="Q590">
        <v>2</v>
      </c>
      <c r="R590">
        <v>1</v>
      </c>
      <c r="S590">
        <v>1</v>
      </c>
      <c r="T590">
        <v>0</v>
      </c>
      <c r="U590">
        <v>0</v>
      </c>
      <c r="V590">
        <v>0</v>
      </c>
      <c r="W590">
        <v>2</v>
      </c>
    </row>
    <row r="591" spans="1:23" x14ac:dyDescent="0.25">
      <c r="A591" s="1">
        <v>661</v>
      </c>
      <c r="B591">
        <v>5722</v>
      </c>
      <c r="C591">
        <v>1</v>
      </c>
      <c r="D591">
        <v>0</v>
      </c>
      <c r="E591">
        <v>0</v>
      </c>
      <c r="F591">
        <f t="shared" si="27"/>
        <v>1</v>
      </c>
      <c r="G591">
        <f t="shared" si="28"/>
        <v>0</v>
      </c>
      <c r="H591">
        <f t="shared" si="29"/>
        <v>0</v>
      </c>
      <c r="I591">
        <f>IF(AND((C591=1),(SUM($C591:$E591)=1)),C591,0)</f>
        <v>1</v>
      </c>
      <c r="J591">
        <f>IF(AND((D591=1),(SUM($C591:$E591)=1)),D591,0)</f>
        <v>0</v>
      </c>
      <c r="K591">
        <f>IF(AND((E591=1),(SUM($C591:$E591)=1)),E591,0)</f>
        <v>0</v>
      </c>
      <c r="L591">
        <v>1</v>
      </c>
      <c r="M591">
        <v>1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0</v>
      </c>
      <c r="T591">
        <v>0</v>
      </c>
      <c r="U591">
        <v>0</v>
      </c>
      <c r="V591">
        <v>0</v>
      </c>
      <c r="W591">
        <v>1</v>
      </c>
    </row>
    <row r="592" spans="1:23" x14ac:dyDescent="0.25">
      <c r="A592" s="1">
        <v>663</v>
      </c>
      <c r="B592">
        <v>5728</v>
      </c>
      <c r="C592">
        <v>1</v>
      </c>
      <c r="D592">
        <v>0</v>
      </c>
      <c r="E592">
        <v>1</v>
      </c>
      <c r="F592">
        <f t="shared" si="27"/>
        <v>0</v>
      </c>
      <c r="G592">
        <f t="shared" si="28"/>
        <v>1</v>
      </c>
      <c r="H592">
        <f t="shared" si="29"/>
        <v>0</v>
      </c>
      <c r="I592">
        <f>IF(AND((C592=1),(SUM($C592:$E592)=1)),C592,0)</f>
        <v>0</v>
      </c>
      <c r="J592">
        <f>IF(AND((D592=1),(SUM($C592:$E592)=1)),D592,0)</f>
        <v>0</v>
      </c>
      <c r="K592">
        <f>IF(AND((E592=1),(SUM($C592:$E592)=1)),E592,0)</f>
        <v>0</v>
      </c>
      <c r="L592">
        <v>2</v>
      </c>
      <c r="M592">
        <v>1</v>
      </c>
      <c r="N592">
        <v>0</v>
      </c>
      <c r="O592">
        <v>0</v>
      </c>
      <c r="P592">
        <v>1</v>
      </c>
      <c r="Q592">
        <v>2</v>
      </c>
      <c r="R592">
        <v>1</v>
      </c>
      <c r="S592">
        <v>0</v>
      </c>
      <c r="T592">
        <v>0</v>
      </c>
      <c r="U592">
        <v>1</v>
      </c>
      <c r="V592">
        <v>0</v>
      </c>
      <c r="W592">
        <v>2</v>
      </c>
    </row>
    <row r="593" spans="1:23" x14ac:dyDescent="0.25">
      <c r="A593" s="1">
        <v>664</v>
      </c>
      <c r="B593">
        <v>5729</v>
      </c>
      <c r="C593">
        <v>1</v>
      </c>
      <c r="D593">
        <v>0</v>
      </c>
      <c r="E593">
        <v>1</v>
      </c>
      <c r="F593">
        <f t="shared" si="27"/>
        <v>0</v>
      </c>
      <c r="G593">
        <f t="shared" si="28"/>
        <v>1</v>
      </c>
      <c r="H593">
        <f t="shared" si="29"/>
        <v>0</v>
      </c>
      <c r="I593">
        <f>IF(AND((C593=1),(SUM($C593:$E593)=1)),C593,0)</f>
        <v>0</v>
      </c>
      <c r="J593">
        <f>IF(AND((D593=1),(SUM($C593:$E593)=1)),D593,0)</f>
        <v>0</v>
      </c>
      <c r="K593">
        <f>IF(AND((E593=1),(SUM($C593:$E593)=1)),E593,0)</f>
        <v>0</v>
      </c>
      <c r="L593">
        <v>2</v>
      </c>
      <c r="M593">
        <v>1</v>
      </c>
      <c r="N593">
        <v>0</v>
      </c>
      <c r="O593">
        <v>0</v>
      </c>
      <c r="P593">
        <v>1</v>
      </c>
      <c r="Q593">
        <v>2</v>
      </c>
      <c r="R593">
        <v>1</v>
      </c>
      <c r="S593">
        <v>0</v>
      </c>
      <c r="T593">
        <v>0</v>
      </c>
      <c r="U593">
        <v>1</v>
      </c>
      <c r="V593">
        <v>0</v>
      </c>
      <c r="W593">
        <v>2</v>
      </c>
    </row>
    <row r="594" spans="1:23" x14ac:dyDescent="0.25">
      <c r="A594" s="1">
        <v>665</v>
      </c>
      <c r="B594">
        <v>5730</v>
      </c>
      <c r="C594">
        <v>1</v>
      </c>
      <c r="D594">
        <v>0</v>
      </c>
      <c r="E594">
        <v>0</v>
      </c>
      <c r="F594">
        <f t="shared" si="27"/>
        <v>1</v>
      </c>
      <c r="G594">
        <f t="shared" si="28"/>
        <v>0</v>
      </c>
      <c r="H594">
        <f t="shared" si="29"/>
        <v>0</v>
      </c>
      <c r="I594">
        <f>IF(AND((C594=1),(SUM($C594:$E594)=1)),C594,0)</f>
        <v>1</v>
      </c>
      <c r="J594">
        <f>IF(AND((D594=1),(SUM($C594:$E594)=1)),D594,0)</f>
        <v>0</v>
      </c>
      <c r="K594">
        <f>IF(AND((E594=1),(SUM($C594:$E594)=1)),E594,0)</f>
        <v>0</v>
      </c>
      <c r="L594">
        <v>1</v>
      </c>
      <c r="M594">
        <v>1</v>
      </c>
      <c r="N594">
        <v>0</v>
      </c>
      <c r="O594">
        <v>0</v>
      </c>
      <c r="P594">
        <v>0</v>
      </c>
      <c r="Q594">
        <v>1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1</v>
      </c>
    </row>
    <row r="595" spans="1:23" x14ac:dyDescent="0.25">
      <c r="A595" s="1">
        <v>666</v>
      </c>
      <c r="B595">
        <v>5731</v>
      </c>
      <c r="C595">
        <v>0</v>
      </c>
      <c r="D595">
        <v>0</v>
      </c>
      <c r="E595">
        <v>0</v>
      </c>
      <c r="F595">
        <f t="shared" si="27"/>
        <v>0</v>
      </c>
      <c r="G595">
        <f t="shared" si="28"/>
        <v>0</v>
      </c>
      <c r="H595">
        <f t="shared" si="29"/>
        <v>0</v>
      </c>
      <c r="I595">
        <f>IF(AND((C595=1),(SUM($C595:$E595)=1)),C595,0)</f>
        <v>0</v>
      </c>
      <c r="J595">
        <f>IF(AND((D595=1),(SUM($C595:$E595)=1)),D595,0)</f>
        <v>0</v>
      </c>
      <c r="K595">
        <f>IF(AND((E595=1),(SUM($C595:$E595)=1)),E595,0)</f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1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1</v>
      </c>
    </row>
    <row r="596" spans="1:23" x14ac:dyDescent="0.25">
      <c r="A596" s="1">
        <v>667</v>
      </c>
      <c r="B596">
        <v>5732</v>
      </c>
      <c r="C596">
        <v>0</v>
      </c>
      <c r="D596">
        <v>1</v>
      </c>
      <c r="E596">
        <v>1</v>
      </c>
      <c r="F596">
        <f t="shared" si="27"/>
        <v>0</v>
      </c>
      <c r="G596">
        <f t="shared" si="28"/>
        <v>1</v>
      </c>
      <c r="H596">
        <f t="shared" si="29"/>
        <v>0</v>
      </c>
      <c r="I596">
        <f>IF(AND((C596=1),(SUM($C596:$E596)=1)),C596,0)</f>
        <v>0</v>
      </c>
      <c r="J596">
        <f>IF(AND((D596=1),(SUM($C596:$E596)=1)),D596,0)</f>
        <v>0</v>
      </c>
      <c r="K596">
        <f>IF(AND((E596=1),(SUM($C596:$E596)=1)),E596,0)</f>
        <v>0</v>
      </c>
      <c r="L596">
        <v>2</v>
      </c>
      <c r="M596">
        <v>0</v>
      </c>
      <c r="N596">
        <v>1</v>
      </c>
      <c r="O596">
        <v>0</v>
      </c>
      <c r="P596">
        <v>1</v>
      </c>
      <c r="Q596">
        <v>2</v>
      </c>
      <c r="R596">
        <v>0</v>
      </c>
      <c r="S596">
        <v>1</v>
      </c>
      <c r="T596">
        <v>0</v>
      </c>
      <c r="U596">
        <v>1</v>
      </c>
      <c r="V596">
        <v>0</v>
      </c>
      <c r="W596">
        <v>2</v>
      </c>
    </row>
    <row r="597" spans="1:23" x14ac:dyDescent="0.25">
      <c r="A597" s="1">
        <v>668</v>
      </c>
      <c r="B597">
        <v>5734</v>
      </c>
      <c r="C597">
        <v>0</v>
      </c>
      <c r="D597">
        <v>0</v>
      </c>
      <c r="E597">
        <v>0</v>
      </c>
      <c r="F597">
        <f t="shared" si="27"/>
        <v>0</v>
      </c>
      <c r="G597">
        <f t="shared" si="28"/>
        <v>0</v>
      </c>
      <c r="H597">
        <f t="shared" si="29"/>
        <v>0</v>
      </c>
      <c r="I597">
        <f>IF(AND((C597=1),(SUM($C597:$E597)=1)),C597,0)</f>
        <v>0</v>
      </c>
      <c r="J597">
        <f>IF(AND((D597=1),(SUM($C597:$E597)=1)),D597,0)</f>
        <v>0</v>
      </c>
      <c r="K597">
        <f>IF(AND((E597=1),(SUM($C597:$E597)=1)),E597,0)</f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</row>
    <row r="598" spans="1:23" x14ac:dyDescent="0.25">
      <c r="A598" s="1">
        <v>670</v>
      </c>
      <c r="B598">
        <v>5740</v>
      </c>
      <c r="C598">
        <v>1</v>
      </c>
      <c r="D598">
        <v>0</v>
      </c>
      <c r="E598">
        <v>1</v>
      </c>
      <c r="F598">
        <f t="shared" si="27"/>
        <v>0</v>
      </c>
      <c r="G598">
        <f t="shared" si="28"/>
        <v>1</v>
      </c>
      <c r="H598">
        <f t="shared" si="29"/>
        <v>0</v>
      </c>
      <c r="I598">
        <f>IF(AND((C598=1),(SUM($C598:$E598)=1)),C598,0)</f>
        <v>0</v>
      </c>
      <c r="J598">
        <f>IF(AND((D598=1),(SUM($C598:$E598)=1)),D598,0)</f>
        <v>0</v>
      </c>
      <c r="K598">
        <f>IF(AND((E598=1),(SUM($C598:$E598)=1)),E598,0)</f>
        <v>0</v>
      </c>
      <c r="L598">
        <v>2</v>
      </c>
      <c r="M598">
        <v>1</v>
      </c>
      <c r="N598">
        <v>0</v>
      </c>
      <c r="O598">
        <v>0</v>
      </c>
      <c r="P598">
        <v>1</v>
      </c>
      <c r="Q598">
        <v>2</v>
      </c>
      <c r="R598">
        <v>1</v>
      </c>
      <c r="S598">
        <v>0</v>
      </c>
      <c r="T598">
        <v>0</v>
      </c>
      <c r="U598">
        <v>1</v>
      </c>
      <c r="V598">
        <v>0</v>
      </c>
      <c r="W598">
        <v>2</v>
      </c>
    </row>
    <row r="599" spans="1:23" x14ac:dyDescent="0.25">
      <c r="A599" s="1">
        <v>671</v>
      </c>
      <c r="B599">
        <v>5743</v>
      </c>
      <c r="C599">
        <v>0</v>
      </c>
      <c r="D599">
        <v>1</v>
      </c>
      <c r="E599">
        <v>0</v>
      </c>
      <c r="F599">
        <f t="shared" si="27"/>
        <v>1</v>
      </c>
      <c r="G599">
        <f t="shared" si="28"/>
        <v>0</v>
      </c>
      <c r="H599">
        <f t="shared" si="29"/>
        <v>0</v>
      </c>
      <c r="I599">
        <f>IF(AND((C599=1),(SUM($C599:$E599)=1)),C599,0)</f>
        <v>0</v>
      </c>
      <c r="J599">
        <f>IF(AND((D599=1),(SUM($C599:$E599)=1)),D599,0)</f>
        <v>1</v>
      </c>
      <c r="K599">
        <f>IF(AND((E599=1),(SUM($C599:$E599)=1)),E599,0)</f>
        <v>0</v>
      </c>
      <c r="L599">
        <v>1</v>
      </c>
      <c r="M599">
        <v>0</v>
      </c>
      <c r="N599">
        <v>1</v>
      </c>
      <c r="O599">
        <v>0</v>
      </c>
      <c r="P599">
        <v>0</v>
      </c>
      <c r="Q599">
        <v>1</v>
      </c>
      <c r="R599">
        <v>1</v>
      </c>
      <c r="S599">
        <v>1</v>
      </c>
      <c r="T599">
        <v>0</v>
      </c>
      <c r="U599">
        <v>1</v>
      </c>
      <c r="V599">
        <v>0</v>
      </c>
      <c r="W599">
        <v>3</v>
      </c>
    </row>
    <row r="600" spans="1:23" x14ac:dyDescent="0.25">
      <c r="A600" s="1">
        <v>672</v>
      </c>
      <c r="B600">
        <v>5744</v>
      </c>
      <c r="C600">
        <v>1</v>
      </c>
      <c r="D600">
        <v>0</v>
      </c>
      <c r="E600">
        <v>0</v>
      </c>
      <c r="F600">
        <f t="shared" si="27"/>
        <v>1</v>
      </c>
      <c r="G600">
        <f t="shared" si="28"/>
        <v>0</v>
      </c>
      <c r="H600">
        <f t="shared" si="29"/>
        <v>0</v>
      </c>
      <c r="I600">
        <f>IF(AND((C600=1),(SUM($C600:$E600)=1)),C600,0)</f>
        <v>1</v>
      </c>
      <c r="J600">
        <f>IF(AND((D600=1),(SUM($C600:$E600)=1)),D600,0)</f>
        <v>0</v>
      </c>
      <c r="K600">
        <f>IF(AND((E600=1),(SUM($C600:$E600)=1)),E600,0)</f>
        <v>0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1</v>
      </c>
    </row>
    <row r="601" spans="1:23" x14ac:dyDescent="0.25">
      <c r="A601" s="1">
        <v>673</v>
      </c>
      <c r="B601">
        <v>5746</v>
      </c>
      <c r="C601">
        <v>0</v>
      </c>
      <c r="D601">
        <v>0</v>
      </c>
      <c r="E601">
        <v>0</v>
      </c>
      <c r="F601">
        <f t="shared" si="27"/>
        <v>0</v>
      </c>
      <c r="G601">
        <f t="shared" si="28"/>
        <v>0</v>
      </c>
      <c r="H601">
        <f t="shared" si="29"/>
        <v>0</v>
      </c>
      <c r="I601">
        <f>IF(AND((C601=1),(SUM($C601:$E601)=1)),C601,0)</f>
        <v>0</v>
      </c>
      <c r="J601">
        <f>IF(AND((D601=1),(SUM($C601:$E601)=1)),D601,0)</f>
        <v>0</v>
      </c>
      <c r="K601">
        <f>IF(AND((E601=1),(SUM($C601:$E601)=1)),E601,0)</f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1</v>
      </c>
    </row>
    <row r="602" spans="1:23" x14ac:dyDescent="0.25">
      <c r="A602" s="1">
        <v>674</v>
      </c>
      <c r="B602">
        <v>5749</v>
      </c>
      <c r="C602">
        <v>1</v>
      </c>
      <c r="D602">
        <v>0</v>
      </c>
      <c r="E602">
        <v>0</v>
      </c>
      <c r="F602">
        <f t="shared" si="27"/>
        <v>1</v>
      </c>
      <c r="G602">
        <f t="shared" si="28"/>
        <v>0</v>
      </c>
      <c r="H602">
        <f t="shared" si="29"/>
        <v>0</v>
      </c>
      <c r="I602">
        <f>IF(AND((C602=1),(SUM($C602:$E602)=1)),C602,0)</f>
        <v>1</v>
      </c>
      <c r="J602">
        <f>IF(AND((D602=1),(SUM($C602:$E602)=1)),D602,0)</f>
        <v>0</v>
      </c>
      <c r="K602">
        <f>IF(AND((E602=1),(SUM($C602:$E602)=1)),E602,0)</f>
        <v>0</v>
      </c>
      <c r="L602">
        <v>1</v>
      </c>
      <c r="M602">
        <v>1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2</v>
      </c>
    </row>
    <row r="603" spans="1:23" x14ac:dyDescent="0.25">
      <c r="A603" s="1">
        <v>675</v>
      </c>
      <c r="B603">
        <v>5750</v>
      </c>
      <c r="C603">
        <v>1</v>
      </c>
      <c r="D603">
        <v>0</v>
      </c>
      <c r="E603">
        <v>1</v>
      </c>
      <c r="F603">
        <f t="shared" si="27"/>
        <v>0</v>
      </c>
      <c r="G603">
        <f t="shared" si="28"/>
        <v>1</v>
      </c>
      <c r="H603">
        <f t="shared" si="29"/>
        <v>0</v>
      </c>
      <c r="I603">
        <f>IF(AND((C603=1),(SUM($C603:$E603)=1)),C603,0)</f>
        <v>0</v>
      </c>
      <c r="J603">
        <f>IF(AND((D603=1),(SUM($C603:$E603)=1)),D603,0)</f>
        <v>0</v>
      </c>
      <c r="K603">
        <f>IF(AND((E603=1),(SUM($C603:$E603)=1)),E603,0)</f>
        <v>0</v>
      </c>
      <c r="L603">
        <v>2</v>
      </c>
      <c r="M603">
        <v>1</v>
      </c>
      <c r="N603">
        <v>0</v>
      </c>
      <c r="O603">
        <v>0</v>
      </c>
      <c r="P603">
        <v>1</v>
      </c>
      <c r="Q603">
        <v>2</v>
      </c>
      <c r="R603">
        <v>1</v>
      </c>
      <c r="S603">
        <v>0</v>
      </c>
      <c r="T603">
        <v>0</v>
      </c>
      <c r="U603">
        <v>1</v>
      </c>
      <c r="V603">
        <v>0</v>
      </c>
      <c r="W603">
        <v>2</v>
      </c>
    </row>
    <row r="604" spans="1:23" x14ac:dyDescent="0.25">
      <c r="A604" s="1">
        <v>676</v>
      </c>
      <c r="B604">
        <v>5752</v>
      </c>
      <c r="C604">
        <v>1</v>
      </c>
      <c r="D604">
        <v>1</v>
      </c>
      <c r="E604">
        <v>1</v>
      </c>
      <c r="F604">
        <f t="shared" si="27"/>
        <v>0</v>
      </c>
      <c r="G604">
        <f t="shared" si="28"/>
        <v>0</v>
      </c>
      <c r="H604">
        <f t="shared" si="29"/>
        <v>1</v>
      </c>
      <c r="I604">
        <f>IF(AND((C604=1),(SUM($C604:$E604)=1)),C604,0)</f>
        <v>0</v>
      </c>
      <c r="J604">
        <f>IF(AND((D604=1),(SUM($C604:$E604)=1)),D604,0)</f>
        <v>0</v>
      </c>
      <c r="K604">
        <f>IF(AND((E604=1),(SUM($C604:$E604)=1)),E604,0)</f>
        <v>0</v>
      </c>
      <c r="L604">
        <v>3</v>
      </c>
      <c r="M604">
        <v>1</v>
      </c>
      <c r="N604">
        <v>1</v>
      </c>
      <c r="O604">
        <v>0</v>
      </c>
      <c r="P604">
        <v>1</v>
      </c>
      <c r="Q604">
        <v>3</v>
      </c>
      <c r="R604">
        <v>1</v>
      </c>
      <c r="S604">
        <v>1</v>
      </c>
      <c r="T604">
        <v>0</v>
      </c>
      <c r="U604">
        <v>1</v>
      </c>
      <c r="V604">
        <v>0</v>
      </c>
      <c r="W604">
        <v>3</v>
      </c>
    </row>
    <row r="605" spans="1:23" x14ac:dyDescent="0.25">
      <c r="A605" s="1">
        <v>677</v>
      </c>
      <c r="B605">
        <v>5754</v>
      </c>
      <c r="C605">
        <v>0</v>
      </c>
      <c r="D605">
        <v>0</v>
      </c>
      <c r="E605">
        <v>0</v>
      </c>
      <c r="F605">
        <f t="shared" si="27"/>
        <v>0</v>
      </c>
      <c r="G605">
        <f t="shared" si="28"/>
        <v>0</v>
      </c>
      <c r="H605">
        <f t="shared" si="29"/>
        <v>0</v>
      </c>
      <c r="I605">
        <f>IF(AND((C605=1),(SUM($C605:$E605)=1)),C605,0)</f>
        <v>0</v>
      </c>
      <c r="J605">
        <f>IF(AND((D605=1),(SUM($C605:$E605)=1)),D605,0)</f>
        <v>0</v>
      </c>
      <c r="K605">
        <f>IF(AND((E605=1),(SUM($C605:$E605)=1)),E605,0)</f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</row>
    <row r="606" spans="1:23" x14ac:dyDescent="0.25">
      <c r="A606" s="1">
        <v>678</v>
      </c>
      <c r="B606">
        <v>5755</v>
      </c>
      <c r="C606">
        <v>1</v>
      </c>
      <c r="D606">
        <v>1</v>
      </c>
      <c r="E606">
        <v>0</v>
      </c>
      <c r="F606">
        <f t="shared" si="27"/>
        <v>0</v>
      </c>
      <c r="G606">
        <f t="shared" si="28"/>
        <v>1</v>
      </c>
      <c r="H606">
        <f t="shared" si="29"/>
        <v>0</v>
      </c>
      <c r="I606">
        <f>IF(AND((C606=1),(SUM($C606:$E606)=1)),C606,0)</f>
        <v>0</v>
      </c>
      <c r="J606">
        <f>IF(AND((D606=1),(SUM($C606:$E606)=1)),D606,0)</f>
        <v>0</v>
      </c>
      <c r="K606">
        <f>IF(AND((E606=1),(SUM($C606:$E606)=1)),E606,0)</f>
        <v>0</v>
      </c>
      <c r="L606">
        <v>2</v>
      </c>
      <c r="M606">
        <v>1</v>
      </c>
      <c r="N606">
        <v>1</v>
      </c>
      <c r="O606">
        <v>0</v>
      </c>
      <c r="P606">
        <v>0</v>
      </c>
      <c r="Q606">
        <v>2</v>
      </c>
      <c r="R606">
        <v>1</v>
      </c>
      <c r="S606">
        <v>1</v>
      </c>
      <c r="T606">
        <v>0</v>
      </c>
      <c r="U606">
        <v>0</v>
      </c>
      <c r="V606">
        <v>0</v>
      </c>
      <c r="W606">
        <v>2</v>
      </c>
    </row>
    <row r="607" spans="1:23" x14ac:dyDescent="0.25">
      <c r="A607" s="1">
        <v>679</v>
      </c>
      <c r="B607">
        <v>5759</v>
      </c>
      <c r="C607">
        <v>1</v>
      </c>
      <c r="D607">
        <v>1</v>
      </c>
      <c r="E607">
        <v>0</v>
      </c>
      <c r="F607">
        <f t="shared" si="27"/>
        <v>0</v>
      </c>
      <c r="G607">
        <f t="shared" si="28"/>
        <v>1</v>
      </c>
      <c r="H607">
        <f t="shared" si="29"/>
        <v>0</v>
      </c>
      <c r="I607">
        <f>IF(AND((C607=1),(SUM($C607:$E607)=1)),C607,0)</f>
        <v>0</v>
      </c>
      <c r="J607">
        <f>IF(AND((D607=1),(SUM($C607:$E607)=1)),D607,0)</f>
        <v>0</v>
      </c>
      <c r="K607">
        <f>IF(AND((E607=1),(SUM($C607:$E607)=1)),E607,0)</f>
        <v>0</v>
      </c>
      <c r="L607">
        <v>2</v>
      </c>
      <c r="M607">
        <v>1</v>
      </c>
      <c r="N607">
        <v>1</v>
      </c>
      <c r="O607">
        <v>0</v>
      </c>
      <c r="P607">
        <v>0</v>
      </c>
      <c r="Q607">
        <v>2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2</v>
      </c>
    </row>
    <row r="608" spans="1:23" x14ac:dyDescent="0.25">
      <c r="A608" s="1">
        <v>680</v>
      </c>
      <c r="B608">
        <v>5761</v>
      </c>
      <c r="C608">
        <v>0</v>
      </c>
      <c r="D608">
        <v>1</v>
      </c>
      <c r="E608">
        <v>0</v>
      </c>
      <c r="F608">
        <f t="shared" si="27"/>
        <v>1</v>
      </c>
      <c r="G608">
        <f t="shared" si="28"/>
        <v>0</v>
      </c>
      <c r="H608">
        <f t="shared" si="29"/>
        <v>0</v>
      </c>
      <c r="I608">
        <f>IF(AND((C608=1),(SUM($C608:$E608)=1)),C608,0)</f>
        <v>0</v>
      </c>
      <c r="J608">
        <f>IF(AND((D608=1),(SUM($C608:$E608)=1)),D608,0)</f>
        <v>1</v>
      </c>
      <c r="K608">
        <f>IF(AND((E608=1),(SUM($C608:$E608)=1)),E608,0)</f>
        <v>0</v>
      </c>
      <c r="L608">
        <v>1</v>
      </c>
      <c r="M608">
        <v>0</v>
      </c>
      <c r="N608">
        <v>1</v>
      </c>
      <c r="O608">
        <v>0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  <c r="W608">
        <v>1</v>
      </c>
    </row>
    <row r="609" spans="1:23" x14ac:dyDescent="0.25">
      <c r="A609" s="1">
        <v>681</v>
      </c>
      <c r="B609">
        <v>5762</v>
      </c>
      <c r="C609">
        <v>0</v>
      </c>
      <c r="D609">
        <v>1</v>
      </c>
      <c r="E609">
        <v>1</v>
      </c>
      <c r="F609">
        <f t="shared" si="27"/>
        <v>0</v>
      </c>
      <c r="G609">
        <f t="shared" si="28"/>
        <v>1</v>
      </c>
      <c r="H609">
        <f t="shared" si="29"/>
        <v>0</v>
      </c>
      <c r="I609">
        <f>IF(AND((C609=1),(SUM($C609:$E609)=1)),C609,0)</f>
        <v>0</v>
      </c>
      <c r="J609">
        <f>IF(AND((D609=1),(SUM($C609:$E609)=1)),D609,0)</f>
        <v>0</v>
      </c>
      <c r="K609">
        <f>IF(AND((E609=1),(SUM($C609:$E609)=1)),E609,0)</f>
        <v>0</v>
      </c>
      <c r="L609">
        <v>2</v>
      </c>
      <c r="M609">
        <v>0</v>
      </c>
      <c r="N609">
        <v>1</v>
      </c>
      <c r="O609">
        <v>0</v>
      </c>
      <c r="P609">
        <v>1</v>
      </c>
      <c r="Q609">
        <v>2</v>
      </c>
      <c r="R609">
        <v>1</v>
      </c>
      <c r="S609">
        <v>1</v>
      </c>
      <c r="T609">
        <v>0</v>
      </c>
      <c r="U609">
        <v>1</v>
      </c>
      <c r="V609">
        <v>0</v>
      </c>
      <c r="W609">
        <v>3</v>
      </c>
    </row>
    <row r="610" spans="1:23" x14ac:dyDescent="0.25">
      <c r="A610" s="1">
        <v>683</v>
      </c>
      <c r="B610">
        <v>5765</v>
      </c>
      <c r="C610">
        <v>0</v>
      </c>
      <c r="D610">
        <v>0</v>
      </c>
      <c r="E610">
        <v>1</v>
      </c>
      <c r="F610">
        <f t="shared" si="27"/>
        <v>1</v>
      </c>
      <c r="G610">
        <f t="shared" si="28"/>
        <v>0</v>
      </c>
      <c r="H610">
        <f t="shared" si="29"/>
        <v>0</v>
      </c>
      <c r="I610">
        <f>IF(AND((C610=1),(SUM($C610:$E610)=1)),C610,0)</f>
        <v>0</v>
      </c>
      <c r="J610">
        <f>IF(AND((D610=1),(SUM($C610:$E610)=1)),D610,0)</f>
        <v>0</v>
      </c>
      <c r="K610">
        <f>IF(AND((E610=1),(SUM($C610:$E610)=1)),E610,0)</f>
        <v>1</v>
      </c>
      <c r="L610">
        <v>1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1</v>
      </c>
      <c r="T610">
        <v>0</v>
      </c>
      <c r="U610">
        <v>1</v>
      </c>
      <c r="V610">
        <v>0</v>
      </c>
      <c r="W610">
        <v>3</v>
      </c>
    </row>
    <row r="611" spans="1:23" x14ac:dyDescent="0.25">
      <c r="A611" s="1">
        <v>684</v>
      </c>
      <c r="B611">
        <v>5766</v>
      </c>
      <c r="C611">
        <v>0</v>
      </c>
      <c r="D611">
        <v>0</v>
      </c>
      <c r="E611">
        <v>0</v>
      </c>
      <c r="F611">
        <f t="shared" si="27"/>
        <v>0</v>
      </c>
      <c r="G611">
        <f t="shared" si="28"/>
        <v>0</v>
      </c>
      <c r="H611">
        <f t="shared" si="29"/>
        <v>0</v>
      </c>
      <c r="I611">
        <f>IF(AND((C611=1),(SUM($C611:$E611)=1)),C611,0)</f>
        <v>0</v>
      </c>
      <c r="J611">
        <f>IF(AND((D611=1),(SUM($C611:$E611)=1)),D611,0)</f>
        <v>0</v>
      </c>
      <c r="K611">
        <f>IF(AND((E611=1),(SUM($C611:$E611)=1)),E611,0)</f>
        <v>0</v>
      </c>
      <c r="L611">
        <v>0</v>
      </c>
      <c r="M611">
        <v>1</v>
      </c>
      <c r="N611">
        <v>1</v>
      </c>
      <c r="O611">
        <v>0</v>
      </c>
      <c r="P611">
        <v>1</v>
      </c>
      <c r="Q611">
        <v>3</v>
      </c>
      <c r="R611">
        <v>1</v>
      </c>
      <c r="S611">
        <v>1</v>
      </c>
      <c r="T611">
        <v>0</v>
      </c>
      <c r="U611">
        <v>1</v>
      </c>
      <c r="V611">
        <v>0</v>
      </c>
      <c r="W611">
        <v>3</v>
      </c>
    </row>
    <row r="612" spans="1:23" x14ac:dyDescent="0.25">
      <c r="A612" s="1">
        <v>685</v>
      </c>
      <c r="B612">
        <v>5768</v>
      </c>
      <c r="C612">
        <v>1</v>
      </c>
      <c r="D612">
        <v>1</v>
      </c>
      <c r="E612">
        <v>0</v>
      </c>
      <c r="F612">
        <f t="shared" si="27"/>
        <v>0</v>
      </c>
      <c r="G612">
        <f t="shared" si="28"/>
        <v>1</v>
      </c>
      <c r="H612">
        <f t="shared" si="29"/>
        <v>0</v>
      </c>
      <c r="I612">
        <f>IF(AND((C612=1),(SUM($C612:$E612)=1)),C612,0)</f>
        <v>0</v>
      </c>
      <c r="J612">
        <f>IF(AND((D612=1),(SUM($C612:$E612)=1)),D612,0)</f>
        <v>0</v>
      </c>
      <c r="K612">
        <f>IF(AND((E612=1),(SUM($C612:$E612)=1)),E612,0)</f>
        <v>0</v>
      </c>
      <c r="L612">
        <v>2</v>
      </c>
      <c r="M612">
        <v>1</v>
      </c>
      <c r="N612">
        <v>1</v>
      </c>
      <c r="O612">
        <v>0</v>
      </c>
      <c r="P612">
        <v>0</v>
      </c>
      <c r="Q612">
        <v>2</v>
      </c>
      <c r="R612">
        <v>1</v>
      </c>
      <c r="S612">
        <v>1</v>
      </c>
      <c r="T612">
        <v>0</v>
      </c>
      <c r="U612">
        <v>0</v>
      </c>
      <c r="V612">
        <v>0</v>
      </c>
      <c r="W612">
        <v>2</v>
      </c>
    </row>
    <row r="613" spans="1:23" x14ac:dyDescent="0.25">
      <c r="A613" s="1">
        <v>687</v>
      </c>
      <c r="B613">
        <v>5771</v>
      </c>
      <c r="C613">
        <v>1</v>
      </c>
      <c r="D613">
        <v>1</v>
      </c>
      <c r="E613">
        <v>0</v>
      </c>
      <c r="F613">
        <f t="shared" si="27"/>
        <v>0</v>
      </c>
      <c r="G613">
        <f t="shared" si="28"/>
        <v>1</v>
      </c>
      <c r="H613">
        <f t="shared" si="29"/>
        <v>0</v>
      </c>
      <c r="I613">
        <f>IF(AND((C613=1),(SUM($C613:$E613)=1)),C613,0)</f>
        <v>0</v>
      </c>
      <c r="J613">
        <f>IF(AND((D613=1),(SUM($C613:$E613)=1)),D613,0)</f>
        <v>0</v>
      </c>
      <c r="K613">
        <f>IF(AND((E613=1),(SUM($C613:$E613)=1)),E613,0)</f>
        <v>0</v>
      </c>
      <c r="L613">
        <v>2</v>
      </c>
      <c r="M613">
        <v>1</v>
      </c>
      <c r="N613">
        <v>1</v>
      </c>
      <c r="O613">
        <v>0</v>
      </c>
      <c r="P613">
        <v>0</v>
      </c>
      <c r="Q613">
        <v>2</v>
      </c>
      <c r="R613">
        <v>1</v>
      </c>
      <c r="S613">
        <v>1</v>
      </c>
      <c r="T613">
        <v>0</v>
      </c>
      <c r="U613">
        <v>1</v>
      </c>
      <c r="V613">
        <v>0</v>
      </c>
      <c r="W613">
        <v>3</v>
      </c>
    </row>
    <row r="614" spans="1:23" x14ac:dyDescent="0.25">
      <c r="A614" s="1">
        <v>688</v>
      </c>
      <c r="B614">
        <v>5772</v>
      </c>
      <c r="C614">
        <v>1</v>
      </c>
      <c r="D614">
        <v>0</v>
      </c>
      <c r="E614">
        <v>0</v>
      </c>
      <c r="F614">
        <f t="shared" si="27"/>
        <v>1</v>
      </c>
      <c r="G614">
        <f t="shared" si="28"/>
        <v>0</v>
      </c>
      <c r="H614">
        <f t="shared" si="29"/>
        <v>0</v>
      </c>
      <c r="I614">
        <f>IF(AND((C614=1),(SUM($C614:$E614)=1)),C614,0)</f>
        <v>1</v>
      </c>
      <c r="J614">
        <f>IF(AND((D614=1),(SUM($C614:$E614)=1)),D614,0)</f>
        <v>0</v>
      </c>
      <c r="K614">
        <f>IF(AND((E614=1),(SUM($C614:$E614)=1)),E614,0)</f>
        <v>0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1</v>
      </c>
    </row>
    <row r="615" spans="1:23" x14ac:dyDescent="0.25">
      <c r="A615" s="1">
        <v>689</v>
      </c>
      <c r="B615">
        <v>5775</v>
      </c>
      <c r="C615">
        <v>1</v>
      </c>
      <c r="D615">
        <v>0</v>
      </c>
      <c r="E615">
        <v>0</v>
      </c>
      <c r="F615">
        <f t="shared" si="27"/>
        <v>1</v>
      </c>
      <c r="G615">
        <f t="shared" si="28"/>
        <v>0</v>
      </c>
      <c r="H615">
        <f t="shared" si="29"/>
        <v>0</v>
      </c>
      <c r="I615">
        <f>IF(AND((C615=1),(SUM($C615:$E615)=1)),C615,0)</f>
        <v>1</v>
      </c>
      <c r="J615">
        <f>IF(AND((D615=1),(SUM($C615:$E615)=1)),D615,0)</f>
        <v>0</v>
      </c>
      <c r="K615">
        <f>IF(AND((E615=1),(SUM($C615:$E615)=1)),E615,0)</f>
        <v>0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1</v>
      </c>
      <c r="R615">
        <v>1</v>
      </c>
      <c r="S615">
        <v>0</v>
      </c>
      <c r="T615">
        <v>0</v>
      </c>
      <c r="U615">
        <v>1</v>
      </c>
      <c r="V615">
        <v>0</v>
      </c>
      <c r="W615">
        <v>2</v>
      </c>
    </row>
    <row r="616" spans="1:23" x14ac:dyDescent="0.25">
      <c r="A616" s="1">
        <v>690</v>
      </c>
      <c r="B616">
        <v>5776</v>
      </c>
      <c r="C616">
        <v>1</v>
      </c>
      <c r="D616">
        <v>0</v>
      </c>
      <c r="E616">
        <v>1</v>
      </c>
      <c r="F616">
        <f t="shared" si="27"/>
        <v>0</v>
      </c>
      <c r="G616">
        <f t="shared" si="28"/>
        <v>1</v>
      </c>
      <c r="H616">
        <f t="shared" si="29"/>
        <v>0</v>
      </c>
      <c r="I616">
        <f>IF(AND((C616=1),(SUM($C616:$E616)=1)),C616,0)</f>
        <v>0</v>
      </c>
      <c r="J616">
        <f>IF(AND((D616=1),(SUM($C616:$E616)=1)),D616,0)</f>
        <v>0</v>
      </c>
      <c r="K616">
        <f>IF(AND((E616=1),(SUM($C616:$E616)=1)),E616,0)</f>
        <v>0</v>
      </c>
      <c r="L616">
        <v>2</v>
      </c>
      <c r="M616">
        <v>1</v>
      </c>
      <c r="N616">
        <v>0</v>
      </c>
      <c r="O616">
        <v>0</v>
      </c>
      <c r="P616">
        <v>1</v>
      </c>
      <c r="Q616">
        <v>2</v>
      </c>
      <c r="R616">
        <v>1</v>
      </c>
      <c r="S616">
        <v>0</v>
      </c>
      <c r="T616">
        <v>0</v>
      </c>
      <c r="U616">
        <v>1</v>
      </c>
      <c r="V616">
        <v>0</v>
      </c>
      <c r="W616">
        <v>2</v>
      </c>
    </row>
    <row r="617" spans="1:23" x14ac:dyDescent="0.25">
      <c r="A617" s="1">
        <v>691</v>
      </c>
      <c r="B617">
        <v>5777</v>
      </c>
      <c r="C617">
        <v>0</v>
      </c>
      <c r="D617">
        <v>1</v>
      </c>
      <c r="E617">
        <v>0</v>
      </c>
      <c r="F617">
        <f t="shared" si="27"/>
        <v>1</v>
      </c>
      <c r="G617">
        <f t="shared" si="28"/>
        <v>0</v>
      </c>
      <c r="H617">
        <f t="shared" si="29"/>
        <v>0</v>
      </c>
      <c r="I617">
        <f>IF(AND((C617=1),(SUM($C617:$E617)=1)),C617,0)</f>
        <v>0</v>
      </c>
      <c r="J617">
        <f>IF(AND((D617=1),(SUM($C617:$E617)=1)),D617,0)</f>
        <v>1</v>
      </c>
      <c r="K617">
        <f>IF(AND((E617=1),(SUM($C617:$E617)=1)),E617,0)</f>
        <v>0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1</v>
      </c>
      <c r="R617">
        <v>1</v>
      </c>
      <c r="S617">
        <v>1</v>
      </c>
      <c r="T617">
        <v>0</v>
      </c>
      <c r="U617">
        <v>1</v>
      </c>
      <c r="V617">
        <v>0</v>
      </c>
      <c r="W617">
        <v>3</v>
      </c>
    </row>
    <row r="618" spans="1:23" x14ac:dyDescent="0.25">
      <c r="A618" s="1">
        <v>692</v>
      </c>
      <c r="B618">
        <v>5780</v>
      </c>
      <c r="C618">
        <v>0</v>
      </c>
      <c r="D618">
        <v>0</v>
      </c>
      <c r="E618">
        <v>0</v>
      </c>
      <c r="F618">
        <f t="shared" si="27"/>
        <v>0</v>
      </c>
      <c r="G618">
        <f t="shared" si="28"/>
        <v>0</v>
      </c>
      <c r="H618">
        <f t="shared" si="29"/>
        <v>0</v>
      </c>
      <c r="I618">
        <f>IF(AND((C618=1),(SUM($C618:$E618)=1)),C618,0)</f>
        <v>0</v>
      </c>
      <c r="J618">
        <f>IF(AND((D618=1),(SUM($C618:$E618)=1)),D618,0)</f>
        <v>0</v>
      </c>
      <c r="K618">
        <f>IF(AND((E618=1),(SUM($C618:$E618)=1)),E618,0)</f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</row>
    <row r="619" spans="1:23" x14ac:dyDescent="0.25">
      <c r="A619" s="1">
        <v>693</v>
      </c>
      <c r="B619">
        <v>5781</v>
      </c>
      <c r="C619">
        <v>0</v>
      </c>
      <c r="D619">
        <v>0</v>
      </c>
      <c r="E619">
        <v>0</v>
      </c>
      <c r="F619">
        <f t="shared" si="27"/>
        <v>0</v>
      </c>
      <c r="G619">
        <f t="shared" si="28"/>
        <v>0</v>
      </c>
      <c r="H619">
        <f t="shared" si="29"/>
        <v>0</v>
      </c>
      <c r="I619">
        <f>IF(AND((C619=1),(SUM($C619:$E619)=1)),C619,0)</f>
        <v>0</v>
      </c>
      <c r="J619">
        <f>IF(AND((D619=1),(SUM($C619:$E619)=1)),D619,0)</f>
        <v>0</v>
      </c>
      <c r="K619">
        <f>IF(AND((E619=1),(SUM($C619:$E619)=1)),E619,0)</f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</row>
    <row r="620" spans="1:23" x14ac:dyDescent="0.25">
      <c r="A620" s="1">
        <v>694</v>
      </c>
      <c r="B620">
        <v>5782</v>
      </c>
      <c r="C620">
        <v>1</v>
      </c>
      <c r="D620">
        <v>0</v>
      </c>
      <c r="E620">
        <v>0</v>
      </c>
      <c r="F620">
        <f t="shared" si="27"/>
        <v>1</v>
      </c>
      <c r="G620">
        <f t="shared" si="28"/>
        <v>0</v>
      </c>
      <c r="H620">
        <f t="shared" si="29"/>
        <v>0</v>
      </c>
      <c r="I620">
        <f>IF(AND((C620=1),(SUM($C620:$E620)=1)),C620,0)</f>
        <v>1</v>
      </c>
      <c r="J620">
        <f>IF(AND((D620=1),(SUM($C620:$E620)=1)),D620,0)</f>
        <v>0</v>
      </c>
      <c r="K620">
        <f>IF(AND((E620=1),(SUM($C620:$E620)=1)),E620,0)</f>
        <v>0</v>
      </c>
      <c r="L620">
        <v>1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1</v>
      </c>
    </row>
    <row r="621" spans="1:23" x14ac:dyDescent="0.25">
      <c r="A621" s="1">
        <v>695</v>
      </c>
      <c r="B621">
        <v>5783</v>
      </c>
      <c r="C621">
        <v>0</v>
      </c>
      <c r="D621">
        <v>0</v>
      </c>
      <c r="E621">
        <v>0</v>
      </c>
      <c r="F621">
        <f t="shared" si="27"/>
        <v>0</v>
      </c>
      <c r="G621">
        <f t="shared" si="28"/>
        <v>0</v>
      </c>
      <c r="H621">
        <f t="shared" si="29"/>
        <v>0</v>
      </c>
      <c r="I621">
        <f>IF(AND((C621=1),(SUM($C621:$E621)=1)),C621,0)</f>
        <v>0</v>
      </c>
      <c r="J621">
        <f>IF(AND((D621=1),(SUM($C621:$E621)=1)),D621,0)</f>
        <v>0</v>
      </c>
      <c r="K621">
        <f>IF(AND((E621=1),(SUM($C621:$E621)=1)),E621,0)</f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>
        <v>0</v>
      </c>
      <c r="U621">
        <v>0</v>
      </c>
      <c r="V621">
        <v>0</v>
      </c>
      <c r="W621">
        <v>1</v>
      </c>
    </row>
    <row r="622" spans="1:23" x14ac:dyDescent="0.25">
      <c r="A622" s="1">
        <v>696</v>
      </c>
      <c r="B622">
        <v>5787</v>
      </c>
      <c r="C622">
        <v>1</v>
      </c>
      <c r="D622">
        <v>1</v>
      </c>
      <c r="E622">
        <v>1</v>
      </c>
      <c r="F622">
        <f t="shared" si="27"/>
        <v>0</v>
      </c>
      <c r="G622">
        <f t="shared" si="28"/>
        <v>0</v>
      </c>
      <c r="H622">
        <f t="shared" si="29"/>
        <v>1</v>
      </c>
      <c r="I622">
        <f>IF(AND((C622=1),(SUM($C622:$E622)=1)),C622,0)</f>
        <v>0</v>
      </c>
      <c r="J622">
        <f>IF(AND((D622=1),(SUM($C622:$E622)=1)),D622,0)</f>
        <v>0</v>
      </c>
      <c r="K622">
        <f>IF(AND((E622=1),(SUM($C622:$E622)=1)),E622,0)</f>
        <v>0</v>
      </c>
      <c r="L622">
        <v>3</v>
      </c>
      <c r="M622">
        <v>1</v>
      </c>
      <c r="N622">
        <v>1</v>
      </c>
      <c r="O622">
        <v>0</v>
      </c>
      <c r="P622">
        <v>1</v>
      </c>
      <c r="Q622">
        <v>3</v>
      </c>
      <c r="R622">
        <v>1</v>
      </c>
      <c r="S622">
        <v>1</v>
      </c>
      <c r="T622">
        <v>0</v>
      </c>
      <c r="U622">
        <v>1</v>
      </c>
      <c r="V622">
        <v>0</v>
      </c>
      <c r="W622">
        <v>3</v>
      </c>
    </row>
    <row r="623" spans="1:23" x14ac:dyDescent="0.25">
      <c r="A623" s="1">
        <v>697</v>
      </c>
      <c r="B623">
        <v>5788</v>
      </c>
      <c r="C623">
        <v>0</v>
      </c>
      <c r="D623">
        <v>0</v>
      </c>
      <c r="E623">
        <v>0</v>
      </c>
      <c r="F623">
        <f t="shared" si="27"/>
        <v>0</v>
      </c>
      <c r="G623">
        <f t="shared" si="28"/>
        <v>0</v>
      </c>
      <c r="H623">
        <f t="shared" si="29"/>
        <v>0</v>
      </c>
      <c r="I623">
        <f>IF(AND((C623=1),(SUM($C623:$E623)=1)),C623,0)</f>
        <v>0</v>
      </c>
      <c r="J623">
        <f>IF(AND((D623=1),(SUM($C623:$E623)=1)),D623,0)</f>
        <v>0</v>
      </c>
      <c r="K623">
        <f>IF(AND((E623=1),(SUM($C623:$E623)=1)),E623,0)</f>
        <v>0</v>
      </c>
      <c r="L623">
        <v>0</v>
      </c>
      <c r="M623">
        <v>1</v>
      </c>
      <c r="N623">
        <v>0</v>
      </c>
      <c r="O623">
        <v>0</v>
      </c>
      <c r="P623">
        <v>1</v>
      </c>
      <c r="Q623">
        <v>2</v>
      </c>
      <c r="R623">
        <v>1</v>
      </c>
      <c r="S623">
        <v>1</v>
      </c>
      <c r="T623">
        <v>0</v>
      </c>
      <c r="U623">
        <v>1</v>
      </c>
      <c r="V623">
        <v>0</v>
      </c>
      <c r="W623">
        <v>3</v>
      </c>
    </row>
    <row r="624" spans="1:23" x14ac:dyDescent="0.25">
      <c r="A624" s="1">
        <v>698</v>
      </c>
      <c r="B624">
        <v>5793</v>
      </c>
      <c r="C624">
        <v>1</v>
      </c>
      <c r="D624">
        <v>0</v>
      </c>
      <c r="E624">
        <v>1</v>
      </c>
      <c r="F624">
        <f t="shared" si="27"/>
        <v>0</v>
      </c>
      <c r="G624">
        <f t="shared" si="28"/>
        <v>1</v>
      </c>
      <c r="H624">
        <f t="shared" si="29"/>
        <v>0</v>
      </c>
      <c r="I624">
        <f>IF(AND((C624=1),(SUM($C624:$E624)=1)),C624,0)</f>
        <v>0</v>
      </c>
      <c r="J624">
        <f>IF(AND((D624=1),(SUM($C624:$E624)=1)),D624,0)</f>
        <v>0</v>
      </c>
      <c r="K624">
        <f>IF(AND((E624=1),(SUM($C624:$E624)=1)),E624,0)</f>
        <v>0</v>
      </c>
      <c r="L624">
        <v>2</v>
      </c>
      <c r="M624">
        <v>1</v>
      </c>
      <c r="N624">
        <v>0</v>
      </c>
      <c r="O624">
        <v>0</v>
      </c>
      <c r="P624">
        <v>1</v>
      </c>
      <c r="Q624">
        <v>2</v>
      </c>
      <c r="R624">
        <v>1</v>
      </c>
      <c r="S624">
        <v>1</v>
      </c>
      <c r="T624">
        <v>0</v>
      </c>
      <c r="U624">
        <v>1</v>
      </c>
      <c r="V624">
        <v>0</v>
      </c>
      <c r="W624">
        <v>3</v>
      </c>
    </row>
    <row r="625" spans="1:23" x14ac:dyDescent="0.25">
      <c r="A625" s="1">
        <v>699</v>
      </c>
      <c r="B625">
        <v>5794</v>
      </c>
      <c r="C625">
        <v>1</v>
      </c>
      <c r="D625">
        <v>1</v>
      </c>
      <c r="E625">
        <v>0</v>
      </c>
      <c r="F625">
        <f t="shared" si="27"/>
        <v>0</v>
      </c>
      <c r="G625">
        <f t="shared" si="28"/>
        <v>1</v>
      </c>
      <c r="H625">
        <f t="shared" si="29"/>
        <v>0</v>
      </c>
      <c r="I625">
        <f>IF(AND((C625=1),(SUM($C625:$E625)=1)),C625,0)</f>
        <v>0</v>
      </c>
      <c r="J625">
        <f>IF(AND((D625=1),(SUM($C625:$E625)=1)),D625,0)</f>
        <v>0</v>
      </c>
      <c r="K625">
        <f>IF(AND((E625=1),(SUM($C625:$E625)=1)),E625,0)</f>
        <v>0</v>
      </c>
      <c r="L625">
        <v>2</v>
      </c>
      <c r="M625">
        <v>1</v>
      </c>
      <c r="N625">
        <v>1</v>
      </c>
      <c r="O625">
        <v>0</v>
      </c>
      <c r="P625">
        <v>0</v>
      </c>
      <c r="Q625">
        <v>2</v>
      </c>
      <c r="R625">
        <v>1</v>
      </c>
      <c r="S625">
        <v>1</v>
      </c>
      <c r="T625">
        <v>0</v>
      </c>
      <c r="U625">
        <v>0</v>
      </c>
      <c r="V625">
        <v>0</v>
      </c>
      <c r="W625">
        <v>2</v>
      </c>
    </row>
    <row r="626" spans="1:23" x14ac:dyDescent="0.25">
      <c r="A626" s="1">
        <v>700</v>
      </c>
      <c r="B626">
        <v>5795</v>
      </c>
      <c r="C626">
        <v>0</v>
      </c>
      <c r="D626">
        <v>0</v>
      </c>
      <c r="E626">
        <v>0</v>
      </c>
      <c r="F626">
        <f t="shared" si="27"/>
        <v>0</v>
      </c>
      <c r="G626">
        <f t="shared" si="28"/>
        <v>0</v>
      </c>
      <c r="H626">
        <f t="shared" si="29"/>
        <v>0</v>
      </c>
      <c r="I626">
        <f>IF(AND((C626=1),(SUM($C626:$E626)=1)),C626,0)</f>
        <v>0</v>
      </c>
      <c r="J626">
        <f>IF(AND((D626=1),(SUM($C626:$E626)=1)),D626,0)</f>
        <v>0</v>
      </c>
      <c r="K626">
        <f>IF(AND((E626=1),(SUM($C626:$E626)=1)),E626,0)</f>
        <v>0</v>
      </c>
      <c r="L626">
        <v>0</v>
      </c>
      <c r="M626">
        <v>1</v>
      </c>
      <c r="N626">
        <v>1</v>
      </c>
      <c r="O626">
        <v>0</v>
      </c>
      <c r="P626">
        <v>1</v>
      </c>
      <c r="Q626">
        <v>3</v>
      </c>
      <c r="R626">
        <v>1</v>
      </c>
      <c r="S626">
        <v>1</v>
      </c>
      <c r="T626">
        <v>0</v>
      </c>
      <c r="U626">
        <v>1</v>
      </c>
      <c r="V626">
        <v>0</v>
      </c>
      <c r="W626">
        <v>3</v>
      </c>
    </row>
    <row r="627" spans="1:23" x14ac:dyDescent="0.25">
      <c r="A627" s="1">
        <v>701</v>
      </c>
      <c r="B627">
        <v>5796</v>
      </c>
      <c r="C627">
        <v>1</v>
      </c>
      <c r="D627">
        <v>1</v>
      </c>
      <c r="E627">
        <v>1</v>
      </c>
      <c r="F627">
        <f t="shared" si="27"/>
        <v>0</v>
      </c>
      <c r="G627">
        <f t="shared" si="28"/>
        <v>0</v>
      </c>
      <c r="H627">
        <f t="shared" si="29"/>
        <v>1</v>
      </c>
      <c r="I627">
        <f>IF(AND((C627=1),(SUM($C627:$E627)=1)),C627,0)</f>
        <v>0</v>
      </c>
      <c r="J627">
        <f>IF(AND((D627=1),(SUM($C627:$E627)=1)),D627,0)</f>
        <v>0</v>
      </c>
      <c r="K627">
        <f>IF(AND((E627=1),(SUM($C627:$E627)=1)),E627,0)</f>
        <v>0</v>
      </c>
      <c r="L627">
        <v>3</v>
      </c>
      <c r="M627">
        <v>1</v>
      </c>
      <c r="N627">
        <v>1</v>
      </c>
      <c r="O627">
        <v>0</v>
      </c>
      <c r="P627">
        <v>1</v>
      </c>
      <c r="Q627">
        <v>3</v>
      </c>
      <c r="R627">
        <v>1</v>
      </c>
      <c r="S627">
        <v>1</v>
      </c>
      <c r="T627">
        <v>0</v>
      </c>
      <c r="U627">
        <v>1</v>
      </c>
      <c r="V627">
        <v>0</v>
      </c>
      <c r="W627">
        <v>3</v>
      </c>
    </row>
    <row r="628" spans="1:23" x14ac:dyDescent="0.25">
      <c r="A628" s="1">
        <v>702</v>
      </c>
      <c r="B628">
        <v>5798</v>
      </c>
      <c r="C628">
        <v>1</v>
      </c>
      <c r="D628">
        <v>1</v>
      </c>
      <c r="E628">
        <v>0</v>
      </c>
      <c r="F628">
        <f t="shared" si="27"/>
        <v>0</v>
      </c>
      <c r="G628">
        <f t="shared" si="28"/>
        <v>1</v>
      </c>
      <c r="H628">
        <f t="shared" si="29"/>
        <v>0</v>
      </c>
      <c r="I628">
        <f>IF(AND((C628=1),(SUM($C628:$E628)=1)),C628,0)</f>
        <v>0</v>
      </c>
      <c r="J628">
        <f>IF(AND((D628=1),(SUM($C628:$E628)=1)),D628,0)</f>
        <v>0</v>
      </c>
      <c r="K628">
        <f>IF(AND((E628=1),(SUM($C628:$E628)=1)),E628,0)</f>
        <v>0</v>
      </c>
      <c r="L628">
        <v>2</v>
      </c>
      <c r="M628">
        <v>1</v>
      </c>
      <c r="N628">
        <v>1</v>
      </c>
      <c r="O628">
        <v>0</v>
      </c>
      <c r="P628">
        <v>0</v>
      </c>
      <c r="Q628">
        <v>2</v>
      </c>
      <c r="R628">
        <v>1</v>
      </c>
      <c r="S628">
        <v>1</v>
      </c>
      <c r="T628">
        <v>0</v>
      </c>
      <c r="U628">
        <v>0</v>
      </c>
      <c r="V628">
        <v>0</v>
      </c>
      <c r="W628">
        <v>2</v>
      </c>
    </row>
    <row r="629" spans="1:23" x14ac:dyDescent="0.25">
      <c r="A629" s="1">
        <v>703</v>
      </c>
      <c r="B629">
        <v>5799</v>
      </c>
      <c r="C629">
        <v>1</v>
      </c>
      <c r="D629">
        <v>1</v>
      </c>
      <c r="E629">
        <v>1</v>
      </c>
      <c r="F629">
        <f t="shared" si="27"/>
        <v>0</v>
      </c>
      <c r="G629">
        <f t="shared" si="28"/>
        <v>0</v>
      </c>
      <c r="H629">
        <f t="shared" si="29"/>
        <v>1</v>
      </c>
      <c r="I629">
        <f>IF(AND((C629=1),(SUM($C629:$E629)=1)),C629,0)</f>
        <v>0</v>
      </c>
      <c r="J629">
        <f>IF(AND((D629=1),(SUM($C629:$E629)=1)),D629,0)</f>
        <v>0</v>
      </c>
      <c r="K629">
        <f>IF(AND((E629=1),(SUM($C629:$E629)=1)),E629,0)</f>
        <v>0</v>
      </c>
      <c r="L629">
        <v>3</v>
      </c>
      <c r="M629">
        <v>1</v>
      </c>
      <c r="N629">
        <v>1</v>
      </c>
      <c r="O629">
        <v>0</v>
      </c>
      <c r="P629">
        <v>1</v>
      </c>
      <c r="Q629">
        <v>3</v>
      </c>
      <c r="R629">
        <v>1</v>
      </c>
      <c r="S629">
        <v>1</v>
      </c>
      <c r="T629">
        <v>0</v>
      </c>
      <c r="U629">
        <v>1</v>
      </c>
      <c r="V629">
        <v>0</v>
      </c>
      <c r="W629">
        <v>3</v>
      </c>
    </row>
    <row r="630" spans="1:23" x14ac:dyDescent="0.25">
      <c r="A630" s="1">
        <v>704</v>
      </c>
      <c r="B630">
        <v>5803</v>
      </c>
      <c r="C630">
        <v>1</v>
      </c>
      <c r="D630">
        <v>0</v>
      </c>
      <c r="E630">
        <v>0</v>
      </c>
      <c r="F630">
        <f t="shared" si="27"/>
        <v>1</v>
      </c>
      <c r="G630">
        <f t="shared" si="28"/>
        <v>0</v>
      </c>
      <c r="H630">
        <f t="shared" si="29"/>
        <v>0</v>
      </c>
      <c r="I630">
        <f>IF(AND((C630=1),(SUM($C630:$E630)=1)),C630,0)</f>
        <v>1</v>
      </c>
      <c r="J630">
        <f>IF(AND((D630=1),(SUM($C630:$E630)=1)),D630,0)</f>
        <v>0</v>
      </c>
      <c r="K630">
        <f>IF(AND((E630=1),(SUM($C630:$E630)=1)),E630,0)</f>
        <v>0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1</v>
      </c>
    </row>
    <row r="631" spans="1:23" x14ac:dyDescent="0.25">
      <c r="A631" s="1">
        <v>705</v>
      </c>
      <c r="B631">
        <v>5804</v>
      </c>
      <c r="C631">
        <v>1</v>
      </c>
      <c r="D631">
        <v>1</v>
      </c>
      <c r="E631">
        <v>1</v>
      </c>
      <c r="F631">
        <f t="shared" si="27"/>
        <v>0</v>
      </c>
      <c r="G631">
        <f t="shared" si="28"/>
        <v>0</v>
      </c>
      <c r="H631">
        <f t="shared" si="29"/>
        <v>1</v>
      </c>
      <c r="I631">
        <f>IF(AND((C631=1),(SUM($C631:$E631)=1)),C631,0)</f>
        <v>0</v>
      </c>
      <c r="J631">
        <f>IF(AND((D631=1),(SUM($C631:$E631)=1)),D631,0)</f>
        <v>0</v>
      </c>
      <c r="K631">
        <f>IF(AND((E631=1),(SUM($C631:$E631)=1)),E631,0)</f>
        <v>0</v>
      </c>
      <c r="L631">
        <v>3</v>
      </c>
      <c r="M631">
        <v>1</v>
      </c>
      <c r="N631">
        <v>1</v>
      </c>
      <c r="O631">
        <v>0</v>
      </c>
      <c r="P631">
        <v>1</v>
      </c>
      <c r="Q631">
        <v>3</v>
      </c>
      <c r="R631">
        <v>1</v>
      </c>
      <c r="S631">
        <v>1</v>
      </c>
      <c r="T631">
        <v>0</v>
      </c>
      <c r="U631">
        <v>1</v>
      </c>
      <c r="V631">
        <v>0</v>
      </c>
      <c r="W631">
        <v>3</v>
      </c>
    </row>
    <row r="632" spans="1:23" x14ac:dyDescent="0.25">
      <c r="A632" s="1">
        <v>706</v>
      </c>
      <c r="B632">
        <v>5805</v>
      </c>
      <c r="C632">
        <v>0</v>
      </c>
      <c r="D632">
        <v>0</v>
      </c>
      <c r="E632">
        <v>0</v>
      </c>
      <c r="F632">
        <f t="shared" si="27"/>
        <v>0</v>
      </c>
      <c r="G632">
        <f t="shared" si="28"/>
        <v>0</v>
      </c>
      <c r="H632">
        <f t="shared" si="29"/>
        <v>0</v>
      </c>
      <c r="I632">
        <f>IF(AND((C632=1),(SUM($C632:$E632)=1)),C632,0)</f>
        <v>0</v>
      </c>
      <c r="J632">
        <f>IF(AND((D632=1),(SUM($C632:$E632)=1)),D632,0)</f>
        <v>0</v>
      </c>
      <c r="K632">
        <f>IF(AND((E632=1),(SUM($C632:$E632)=1)),E632,0)</f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1</v>
      </c>
      <c r="T632">
        <v>0</v>
      </c>
      <c r="U632">
        <v>1</v>
      </c>
      <c r="V632">
        <v>0</v>
      </c>
      <c r="W632">
        <v>3</v>
      </c>
    </row>
    <row r="633" spans="1:23" x14ac:dyDescent="0.25">
      <c r="A633" s="1">
        <v>708</v>
      </c>
      <c r="B633">
        <v>5808</v>
      </c>
      <c r="C633">
        <v>0</v>
      </c>
      <c r="D633">
        <v>0</v>
      </c>
      <c r="E633">
        <v>0</v>
      </c>
      <c r="F633">
        <f t="shared" si="27"/>
        <v>0</v>
      </c>
      <c r="G633">
        <f t="shared" si="28"/>
        <v>0</v>
      </c>
      <c r="H633">
        <f t="shared" si="29"/>
        <v>0</v>
      </c>
      <c r="I633">
        <f>IF(AND((C633=1),(SUM($C633:$E633)=1)),C633,0)</f>
        <v>0</v>
      </c>
      <c r="J633">
        <f>IF(AND((D633=1),(SUM($C633:$E633)=1)),D633,0)</f>
        <v>0</v>
      </c>
      <c r="K633">
        <f>IF(AND((E633=1),(SUM($C633:$E633)=1)),E633,0)</f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</row>
    <row r="634" spans="1:23" x14ac:dyDescent="0.25">
      <c r="A634" s="1">
        <v>710</v>
      </c>
      <c r="B634">
        <v>5813</v>
      </c>
      <c r="C634">
        <v>1</v>
      </c>
      <c r="D634">
        <v>1</v>
      </c>
      <c r="E634">
        <v>1</v>
      </c>
      <c r="F634">
        <f t="shared" si="27"/>
        <v>0</v>
      </c>
      <c r="G634">
        <f t="shared" si="28"/>
        <v>0</v>
      </c>
      <c r="H634">
        <f t="shared" si="29"/>
        <v>1</v>
      </c>
      <c r="I634">
        <f>IF(AND((C634=1),(SUM($C634:$E634)=1)),C634,0)</f>
        <v>0</v>
      </c>
      <c r="J634">
        <f>IF(AND((D634=1),(SUM($C634:$E634)=1)),D634,0)</f>
        <v>0</v>
      </c>
      <c r="K634">
        <f>IF(AND((E634=1),(SUM($C634:$E634)=1)),E634,0)</f>
        <v>0</v>
      </c>
      <c r="L634">
        <v>3</v>
      </c>
      <c r="M634">
        <v>1</v>
      </c>
      <c r="N634">
        <v>1</v>
      </c>
      <c r="O634">
        <v>0</v>
      </c>
      <c r="P634">
        <v>1</v>
      </c>
      <c r="Q634">
        <v>3</v>
      </c>
      <c r="R634">
        <v>1</v>
      </c>
      <c r="S634">
        <v>1</v>
      </c>
      <c r="T634">
        <v>0</v>
      </c>
      <c r="U634">
        <v>1</v>
      </c>
      <c r="V634">
        <v>0</v>
      </c>
      <c r="W634">
        <v>3</v>
      </c>
    </row>
    <row r="635" spans="1:23" x14ac:dyDescent="0.25">
      <c r="A635" s="1">
        <v>711</v>
      </c>
      <c r="B635">
        <v>5816</v>
      </c>
      <c r="C635">
        <v>0</v>
      </c>
      <c r="D635">
        <v>0</v>
      </c>
      <c r="E635">
        <v>0</v>
      </c>
      <c r="F635">
        <f t="shared" si="27"/>
        <v>0</v>
      </c>
      <c r="G635">
        <f t="shared" si="28"/>
        <v>0</v>
      </c>
      <c r="H635">
        <f t="shared" si="29"/>
        <v>0</v>
      </c>
      <c r="I635">
        <f>IF(AND((C635=1),(SUM($C635:$E635)=1)),C635,0)</f>
        <v>0</v>
      </c>
      <c r="J635">
        <f>IF(AND((D635=1),(SUM($C635:$E635)=1)),D635,0)</f>
        <v>0</v>
      </c>
      <c r="K635">
        <f>IF(AND((E635=1),(SUM($C635:$E635)=1)),E635,0)</f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</row>
    <row r="636" spans="1:23" x14ac:dyDescent="0.25">
      <c r="A636" s="1">
        <v>712</v>
      </c>
      <c r="B636">
        <v>5819</v>
      </c>
      <c r="C636">
        <v>1</v>
      </c>
      <c r="D636">
        <v>0</v>
      </c>
      <c r="E636">
        <v>1</v>
      </c>
      <c r="F636">
        <f t="shared" si="27"/>
        <v>0</v>
      </c>
      <c r="G636">
        <f t="shared" si="28"/>
        <v>1</v>
      </c>
      <c r="H636">
        <f t="shared" si="29"/>
        <v>0</v>
      </c>
      <c r="I636">
        <f>IF(AND((C636=1),(SUM($C636:$E636)=1)),C636,0)</f>
        <v>0</v>
      </c>
      <c r="J636">
        <f>IF(AND((D636=1),(SUM($C636:$E636)=1)),D636,0)</f>
        <v>0</v>
      </c>
      <c r="K636">
        <f>IF(AND((E636=1),(SUM($C636:$E636)=1)),E636,0)</f>
        <v>0</v>
      </c>
      <c r="L636">
        <v>2</v>
      </c>
      <c r="M636">
        <v>1</v>
      </c>
      <c r="N636">
        <v>0</v>
      </c>
      <c r="O636">
        <v>0</v>
      </c>
      <c r="P636">
        <v>1</v>
      </c>
      <c r="Q636">
        <v>2</v>
      </c>
      <c r="R636">
        <v>1</v>
      </c>
      <c r="S636">
        <v>0</v>
      </c>
      <c r="T636">
        <v>0</v>
      </c>
      <c r="U636">
        <v>1</v>
      </c>
      <c r="V636">
        <v>0</v>
      </c>
      <c r="W636">
        <v>2</v>
      </c>
    </row>
    <row r="637" spans="1:23" x14ac:dyDescent="0.25">
      <c r="A637" s="1">
        <v>714</v>
      </c>
      <c r="B637">
        <v>5821</v>
      </c>
      <c r="C637">
        <v>1</v>
      </c>
      <c r="D637">
        <v>1</v>
      </c>
      <c r="E637">
        <v>1</v>
      </c>
      <c r="F637">
        <f t="shared" si="27"/>
        <v>0</v>
      </c>
      <c r="G637">
        <f t="shared" si="28"/>
        <v>0</v>
      </c>
      <c r="H637">
        <f t="shared" si="29"/>
        <v>1</v>
      </c>
      <c r="I637">
        <f>IF(AND((C637=1),(SUM($C637:$E637)=1)),C637,0)</f>
        <v>0</v>
      </c>
      <c r="J637">
        <f>IF(AND((D637=1),(SUM($C637:$E637)=1)),D637,0)</f>
        <v>0</v>
      </c>
      <c r="K637">
        <f>IF(AND((E637=1),(SUM($C637:$E637)=1)),E637,0)</f>
        <v>0</v>
      </c>
      <c r="L637">
        <v>3</v>
      </c>
      <c r="M637">
        <v>1</v>
      </c>
      <c r="N637">
        <v>1</v>
      </c>
      <c r="O637">
        <v>0</v>
      </c>
      <c r="P637">
        <v>1</v>
      </c>
      <c r="Q637">
        <v>3</v>
      </c>
      <c r="R637">
        <v>1</v>
      </c>
      <c r="S637">
        <v>1</v>
      </c>
      <c r="T637">
        <v>0</v>
      </c>
      <c r="U637">
        <v>1</v>
      </c>
      <c r="V637">
        <v>0</v>
      </c>
      <c r="W637">
        <v>3</v>
      </c>
    </row>
    <row r="638" spans="1:23" x14ac:dyDescent="0.25">
      <c r="A638" s="1">
        <v>716</v>
      </c>
      <c r="B638">
        <v>5825</v>
      </c>
      <c r="C638">
        <v>0</v>
      </c>
      <c r="D638">
        <v>1</v>
      </c>
      <c r="E638">
        <v>0</v>
      </c>
      <c r="F638">
        <f t="shared" si="27"/>
        <v>1</v>
      </c>
      <c r="G638">
        <f t="shared" si="28"/>
        <v>0</v>
      </c>
      <c r="H638">
        <f t="shared" si="29"/>
        <v>0</v>
      </c>
      <c r="I638">
        <f>IF(AND((C638=1),(SUM($C638:$E638)=1)),C638,0)</f>
        <v>0</v>
      </c>
      <c r="J638">
        <f>IF(AND((D638=1),(SUM($C638:$E638)=1)),D638,0)</f>
        <v>1</v>
      </c>
      <c r="K638">
        <f>IF(AND((E638=1),(SUM($C638:$E638)=1)),E638,0)</f>
        <v>0</v>
      </c>
      <c r="L638">
        <v>1</v>
      </c>
      <c r="M638">
        <v>0</v>
      </c>
      <c r="N638">
        <v>1</v>
      </c>
      <c r="O638">
        <v>0</v>
      </c>
      <c r="P638">
        <v>0</v>
      </c>
      <c r="Q638">
        <v>1</v>
      </c>
      <c r="R638">
        <v>1</v>
      </c>
      <c r="S638">
        <v>1</v>
      </c>
      <c r="T638">
        <v>0</v>
      </c>
      <c r="U638">
        <v>1</v>
      </c>
      <c r="V638">
        <v>0</v>
      </c>
      <c r="W638">
        <v>3</v>
      </c>
    </row>
    <row r="639" spans="1:23" x14ac:dyDescent="0.25">
      <c r="A639" s="1">
        <v>717</v>
      </c>
      <c r="B639">
        <v>5826</v>
      </c>
      <c r="C639">
        <v>0</v>
      </c>
      <c r="D639">
        <v>0</v>
      </c>
      <c r="E639">
        <v>0</v>
      </c>
      <c r="F639">
        <f t="shared" si="27"/>
        <v>0</v>
      </c>
      <c r="G639">
        <f t="shared" si="28"/>
        <v>0</v>
      </c>
      <c r="H639">
        <f t="shared" si="29"/>
        <v>0</v>
      </c>
      <c r="I639">
        <f>IF(AND((C639=1),(SUM($C639:$E639)=1)),C639,0)</f>
        <v>0</v>
      </c>
      <c r="J639">
        <f>IF(AND((D639=1),(SUM($C639:$E639)=1)),D639,0)</f>
        <v>0</v>
      </c>
      <c r="K639">
        <f>IF(AND((E639=1),(SUM($C639:$E639)=1)),E639,0)</f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</row>
    <row r="640" spans="1:23" x14ac:dyDescent="0.25">
      <c r="A640" s="1">
        <v>718</v>
      </c>
      <c r="B640">
        <v>5827</v>
      </c>
      <c r="C640">
        <v>1</v>
      </c>
      <c r="D640">
        <v>0</v>
      </c>
      <c r="E640">
        <v>0</v>
      </c>
      <c r="F640">
        <f t="shared" si="27"/>
        <v>1</v>
      </c>
      <c r="G640">
        <f t="shared" si="28"/>
        <v>0</v>
      </c>
      <c r="H640">
        <f t="shared" si="29"/>
        <v>0</v>
      </c>
      <c r="I640">
        <f>IF(AND((C640=1),(SUM($C640:$E640)=1)),C640,0)</f>
        <v>1</v>
      </c>
      <c r="J640">
        <f>IF(AND((D640=1),(SUM($C640:$E640)=1)),D640,0)</f>
        <v>0</v>
      </c>
      <c r="K640">
        <f>IF(AND((E640=1),(SUM($C640:$E640)=1)),E640,0)</f>
        <v>0</v>
      </c>
      <c r="L640">
        <v>1</v>
      </c>
      <c r="M640">
        <v>1</v>
      </c>
      <c r="N640">
        <v>0</v>
      </c>
      <c r="O640">
        <v>0</v>
      </c>
      <c r="P640">
        <v>0</v>
      </c>
      <c r="Q640">
        <v>1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1</v>
      </c>
    </row>
    <row r="641" spans="1:23" x14ac:dyDescent="0.25">
      <c r="A641" s="1">
        <v>719</v>
      </c>
      <c r="B641">
        <v>5829</v>
      </c>
      <c r="C641">
        <v>1</v>
      </c>
      <c r="D641">
        <v>1</v>
      </c>
      <c r="E641">
        <v>1</v>
      </c>
      <c r="F641">
        <f t="shared" si="27"/>
        <v>0</v>
      </c>
      <c r="G641">
        <f t="shared" si="28"/>
        <v>0</v>
      </c>
      <c r="H641">
        <f t="shared" si="29"/>
        <v>1</v>
      </c>
      <c r="I641">
        <f>IF(AND((C641=1),(SUM($C641:$E641)=1)),C641,0)</f>
        <v>0</v>
      </c>
      <c r="J641">
        <f>IF(AND((D641=1),(SUM($C641:$E641)=1)),D641,0)</f>
        <v>0</v>
      </c>
      <c r="K641">
        <f>IF(AND((E641=1),(SUM($C641:$E641)=1)),E641,0)</f>
        <v>0</v>
      </c>
      <c r="L641">
        <v>3</v>
      </c>
      <c r="M641">
        <v>1</v>
      </c>
      <c r="N641">
        <v>1</v>
      </c>
      <c r="O641">
        <v>0</v>
      </c>
      <c r="P641">
        <v>1</v>
      </c>
      <c r="Q641">
        <v>3</v>
      </c>
      <c r="R641">
        <v>1</v>
      </c>
      <c r="S641">
        <v>1</v>
      </c>
      <c r="T641">
        <v>0</v>
      </c>
      <c r="U641">
        <v>1</v>
      </c>
      <c r="V641">
        <v>0</v>
      </c>
      <c r="W641">
        <v>3</v>
      </c>
    </row>
    <row r="642" spans="1:23" x14ac:dyDescent="0.25">
      <c r="A642" s="1">
        <v>721</v>
      </c>
      <c r="B642">
        <v>5831</v>
      </c>
      <c r="C642">
        <v>0</v>
      </c>
      <c r="D642">
        <v>1</v>
      </c>
      <c r="E642">
        <v>1</v>
      </c>
      <c r="F642">
        <f t="shared" si="27"/>
        <v>0</v>
      </c>
      <c r="G642">
        <f t="shared" si="28"/>
        <v>1</v>
      </c>
      <c r="H642">
        <f t="shared" si="29"/>
        <v>0</v>
      </c>
      <c r="I642">
        <f>IF(AND((C642=1),(SUM($C642:$E642)=1)),C642,0)</f>
        <v>0</v>
      </c>
      <c r="J642">
        <f>IF(AND((D642=1),(SUM($C642:$E642)=1)),D642,0)</f>
        <v>0</v>
      </c>
      <c r="K642">
        <f>IF(AND((E642=1),(SUM($C642:$E642)=1)),E642,0)</f>
        <v>0</v>
      </c>
      <c r="L642">
        <v>2</v>
      </c>
      <c r="M642">
        <v>0</v>
      </c>
      <c r="N642">
        <v>1</v>
      </c>
      <c r="O642">
        <v>0</v>
      </c>
      <c r="P642">
        <v>1</v>
      </c>
      <c r="Q642">
        <v>2</v>
      </c>
      <c r="R642">
        <v>1</v>
      </c>
      <c r="S642">
        <v>1</v>
      </c>
      <c r="T642">
        <v>0</v>
      </c>
      <c r="U642">
        <v>1</v>
      </c>
      <c r="V642">
        <v>0</v>
      </c>
      <c r="W642">
        <v>3</v>
      </c>
    </row>
    <row r="643" spans="1:23" x14ac:dyDescent="0.25">
      <c r="A643" s="1">
        <v>722</v>
      </c>
      <c r="B643">
        <v>5832</v>
      </c>
      <c r="C643">
        <v>1</v>
      </c>
      <c r="D643">
        <v>1</v>
      </c>
      <c r="E643">
        <v>1</v>
      </c>
      <c r="F643">
        <f t="shared" ref="F643:F706" si="30">IF(SUM(C643:E643)=1,1,0)</f>
        <v>0</v>
      </c>
      <c r="G643">
        <f t="shared" ref="G643:G706" si="31">IF(SUM(C643:E643)=2,1,0)</f>
        <v>0</v>
      </c>
      <c r="H643">
        <f t="shared" ref="H643:H706" si="32">IF(SUM(C643:E643)=3,1,0)</f>
        <v>1</v>
      </c>
      <c r="I643">
        <f>IF(AND((C643=1),(SUM($C643:$E643)=1)),C643,0)</f>
        <v>0</v>
      </c>
      <c r="J643">
        <f>IF(AND((D643=1),(SUM($C643:$E643)=1)),D643,0)</f>
        <v>0</v>
      </c>
      <c r="K643">
        <f>IF(AND((E643=1),(SUM($C643:$E643)=1)),E643,0)</f>
        <v>0</v>
      </c>
      <c r="L643">
        <v>3</v>
      </c>
      <c r="M643">
        <v>1</v>
      </c>
      <c r="N643">
        <v>1</v>
      </c>
      <c r="O643">
        <v>0</v>
      </c>
      <c r="P643">
        <v>1</v>
      </c>
      <c r="Q643">
        <v>3</v>
      </c>
      <c r="R643">
        <v>1</v>
      </c>
      <c r="S643">
        <v>1</v>
      </c>
      <c r="T643">
        <v>0</v>
      </c>
      <c r="U643">
        <v>1</v>
      </c>
      <c r="V643">
        <v>0</v>
      </c>
      <c r="W643">
        <v>3</v>
      </c>
    </row>
    <row r="644" spans="1:23" x14ac:dyDescent="0.25">
      <c r="A644" s="1">
        <v>723</v>
      </c>
      <c r="B644">
        <v>5835</v>
      </c>
      <c r="C644">
        <v>0</v>
      </c>
      <c r="D644">
        <v>0</v>
      </c>
      <c r="E644">
        <v>0</v>
      </c>
      <c r="F644">
        <f t="shared" si="30"/>
        <v>0</v>
      </c>
      <c r="G644">
        <f t="shared" si="31"/>
        <v>0</v>
      </c>
      <c r="H644">
        <f t="shared" si="32"/>
        <v>0</v>
      </c>
      <c r="I644">
        <f>IF(AND((C644=1),(SUM($C644:$E644)=1)),C644,0)</f>
        <v>0</v>
      </c>
      <c r="J644">
        <f>IF(AND((D644=1),(SUM($C644:$E644)=1)),D644,0)</f>
        <v>0</v>
      </c>
      <c r="K644">
        <f>IF(AND((E644=1),(SUM($C644:$E644)=1)),E644,0)</f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 x14ac:dyDescent="0.25">
      <c r="A645" s="1">
        <v>724</v>
      </c>
      <c r="B645">
        <v>5836</v>
      </c>
      <c r="C645">
        <v>0</v>
      </c>
      <c r="D645">
        <v>0</v>
      </c>
      <c r="E645">
        <v>0</v>
      </c>
      <c r="F645">
        <f t="shared" si="30"/>
        <v>0</v>
      </c>
      <c r="G645">
        <f t="shared" si="31"/>
        <v>0</v>
      </c>
      <c r="H645">
        <f t="shared" si="32"/>
        <v>0</v>
      </c>
      <c r="I645">
        <f>IF(AND((C645=1),(SUM($C645:$E645)=1)),C645,0)</f>
        <v>0</v>
      </c>
      <c r="J645">
        <f>IF(AND((D645=1),(SUM($C645:$E645)=1)),D645,0)</f>
        <v>0</v>
      </c>
      <c r="K645">
        <f>IF(AND((E645=1),(SUM($C645:$E645)=1)),E645,0)</f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</row>
    <row r="646" spans="1:23" x14ac:dyDescent="0.25">
      <c r="A646" s="1">
        <v>725</v>
      </c>
      <c r="B646">
        <v>5839</v>
      </c>
      <c r="C646">
        <v>1</v>
      </c>
      <c r="D646">
        <v>0</v>
      </c>
      <c r="E646">
        <v>1</v>
      </c>
      <c r="F646">
        <f t="shared" si="30"/>
        <v>0</v>
      </c>
      <c r="G646">
        <f t="shared" si="31"/>
        <v>1</v>
      </c>
      <c r="H646">
        <f t="shared" si="32"/>
        <v>0</v>
      </c>
      <c r="I646">
        <f>IF(AND((C646=1),(SUM($C646:$E646)=1)),C646,0)</f>
        <v>0</v>
      </c>
      <c r="J646">
        <f>IF(AND((D646=1),(SUM($C646:$E646)=1)),D646,0)</f>
        <v>0</v>
      </c>
      <c r="K646">
        <f>IF(AND((E646=1),(SUM($C646:$E646)=1)),E646,0)</f>
        <v>0</v>
      </c>
      <c r="L646">
        <v>2</v>
      </c>
      <c r="M646">
        <v>1</v>
      </c>
      <c r="N646">
        <v>0</v>
      </c>
      <c r="O646">
        <v>0</v>
      </c>
      <c r="P646">
        <v>1</v>
      </c>
      <c r="Q646">
        <v>2</v>
      </c>
      <c r="R646">
        <v>1</v>
      </c>
      <c r="S646">
        <v>0</v>
      </c>
      <c r="T646">
        <v>0</v>
      </c>
      <c r="U646">
        <v>1</v>
      </c>
      <c r="V646">
        <v>0</v>
      </c>
      <c r="W646">
        <v>2</v>
      </c>
    </row>
    <row r="647" spans="1:23" x14ac:dyDescent="0.25">
      <c r="A647" s="1">
        <v>726</v>
      </c>
      <c r="B647">
        <v>5840</v>
      </c>
      <c r="C647">
        <v>1</v>
      </c>
      <c r="D647">
        <v>0</v>
      </c>
      <c r="E647">
        <v>0</v>
      </c>
      <c r="F647">
        <f t="shared" si="30"/>
        <v>1</v>
      </c>
      <c r="G647">
        <f t="shared" si="31"/>
        <v>0</v>
      </c>
      <c r="H647">
        <f t="shared" si="32"/>
        <v>0</v>
      </c>
      <c r="I647">
        <f>IF(AND((C647=1),(SUM($C647:$E647)=1)),C647,0)</f>
        <v>1</v>
      </c>
      <c r="J647">
        <f>IF(AND((D647=1),(SUM($C647:$E647)=1)),D647,0)</f>
        <v>0</v>
      </c>
      <c r="K647">
        <f>IF(AND((E647=1),(SUM($C647:$E647)=1)),E647,0)</f>
        <v>0</v>
      </c>
      <c r="L647">
        <v>1</v>
      </c>
      <c r="M647">
        <v>1</v>
      </c>
      <c r="N647">
        <v>1</v>
      </c>
      <c r="O647">
        <v>0</v>
      </c>
      <c r="P647">
        <v>0</v>
      </c>
      <c r="Q647">
        <v>2</v>
      </c>
      <c r="R647">
        <v>1</v>
      </c>
      <c r="S647">
        <v>1</v>
      </c>
      <c r="T647">
        <v>0</v>
      </c>
      <c r="U647">
        <v>0</v>
      </c>
      <c r="V647">
        <v>0</v>
      </c>
      <c r="W647">
        <v>2</v>
      </c>
    </row>
    <row r="648" spans="1:23" x14ac:dyDescent="0.25">
      <c r="A648" s="1">
        <v>727</v>
      </c>
      <c r="B648">
        <v>5841</v>
      </c>
      <c r="C648">
        <v>0</v>
      </c>
      <c r="D648">
        <v>1</v>
      </c>
      <c r="E648">
        <v>0</v>
      </c>
      <c r="F648">
        <f t="shared" si="30"/>
        <v>1</v>
      </c>
      <c r="G648">
        <f t="shared" si="31"/>
        <v>0</v>
      </c>
      <c r="H648">
        <f t="shared" si="32"/>
        <v>0</v>
      </c>
      <c r="I648">
        <f>IF(AND((C648=1),(SUM($C648:$E648)=1)),C648,0)</f>
        <v>0</v>
      </c>
      <c r="J648">
        <f>IF(AND((D648=1),(SUM($C648:$E648)=1)),D648,0)</f>
        <v>1</v>
      </c>
      <c r="K648">
        <f>IF(AND((E648=1),(SUM($C648:$E648)=1)),E648,0)</f>
        <v>0</v>
      </c>
      <c r="L648">
        <v>1</v>
      </c>
      <c r="M648">
        <v>0</v>
      </c>
      <c r="N648">
        <v>1</v>
      </c>
      <c r="O648">
        <v>0</v>
      </c>
      <c r="P648">
        <v>0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1</v>
      </c>
    </row>
    <row r="649" spans="1:23" x14ac:dyDescent="0.25">
      <c r="A649" s="1">
        <v>728</v>
      </c>
      <c r="B649">
        <v>5843</v>
      </c>
      <c r="C649">
        <v>0</v>
      </c>
      <c r="D649">
        <v>0</v>
      </c>
      <c r="E649">
        <v>0</v>
      </c>
      <c r="F649">
        <f t="shared" si="30"/>
        <v>0</v>
      </c>
      <c r="G649">
        <f t="shared" si="31"/>
        <v>0</v>
      </c>
      <c r="H649">
        <f t="shared" si="32"/>
        <v>0</v>
      </c>
      <c r="I649">
        <f>IF(AND((C649=1),(SUM($C649:$E649)=1)),C649,0)</f>
        <v>0</v>
      </c>
      <c r="J649">
        <f>IF(AND((D649=1),(SUM($C649:$E649)=1)),D649,0)</f>
        <v>0</v>
      </c>
      <c r="K649">
        <f>IF(AND((E649=1),(SUM($C649:$E649)=1)),E649,0)</f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1</v>
      </c>
    </row>
    <row r="650" spans="1:23" x14ac:dyDescent="0.25">
      <c r="A650" s="1">
        <v>729</v>
      </c>
      <c r="B650">
        <v>5844</v>
      </c>
      <c r="C650">
        <v>0</v>
      </c>
      <c r="D650">
        <v>0</v>
      </c>
      <c r="E650">
        <v>0</v>
      </c>
      <c r="F650">
        <f t="shared" si="30"/>
        <v>0</v>
      </c>
      <c r="G650">
        <f t="shared" si="31"/>
        <v>0</v>
      </c>
      <c r="H650">
        <f t="shared" si="32"/>
        <v>0</v>
      </c>
      <c r="I650">
        <f>IF(AND((C650=1),(SUM($C650:$E650)=1)),C650,0)</f>
        <v>0</v>
      </c>
      <c r="J650">
        <f>IF(AND((D650=1),(SUM($C650:$E650)=1)),D650,0)</f>
        <v>0</v>
      </c>
      <c r="K650">
        <f>IF(AND((E650=1),(SUM($C650:$E650)=1)),E650,0)</f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1</v>
      </c>
    </row>
    <row r="651" spans="1:23" x14ac:dyDescent="0.25">
      <c r="A651" s="1">
        <v>730</v>
      </c>
      <c r="B651">
        <v>5846</v>
      </c>
      <c r="C651">
        <v>1</v>
      </c>
      <c r="D651">
        <v>1</v>
      </c>
      <c r="E651">
        <v>1</v>
      </c>
      <c r="F651">
        <f t="shared" si="30"/>
        <v>0</v>
      </c>
      <c r="G651">
        <f t="shared" si="31"/>
        <v>0</v>
      </c>
      <c r="H651">
        <f t="shared" si="32"/>
        <v>1</v>
      </c>
      <c r="I651">
        <f>IF(AND((C651=1),(SUM($C651:$E651)=1)),C651,0)</f>
        <v>0</v>
      </c>
      <c r="J651">
        <f>IF(AND((D651=1),(SUM($C651:$E651)=1)),D651,0)</f>
        <v>0</v>
      </c>
      <c r="K651">
        <f>IF(AND((E651=1),(SUM($C651:$E651)=1)),E651,0)</f>
        <v>0</v>
      </c>
      <c r="L651">
        <v>3</v>
      </c>
      <c r="M651">
        <v>1</v>
      </c>
      <c r="N651">
        <v>1</v>
      </c>
      <c r="O651">
        <v>0</v>
      </c>
      <c r="P651">
        <v>1</v>
      </c>
      <c r="Q651">
        <v>3</v>
      </c>
      <c r="R651">
        <v>1</v>
      </c>
      <c r="S651">
        <v>1</v>
      </c>
      <c r="T651">
        <v>0</v>
      </c>
      <c r="U651">
        <v>1</v>
      </c>
      <c r="V651">
        <v>0</v>
      </c>
      <c r="W651">
        <v>3</v>
      </c>
    </row>
    <row r="652" spans="1:23" x14ac:dyDescent="0.25">
      <c r="A652" s="1">
        <v>731</v>
      </c>
      <c r="B652">
        <v>5847</v>
      </c>
      <c r="C652">
        <v>1</v>
      </c>
      <c r="D652">
        <v>0</v>
      </c>
      <c r="E652">
        <v>0</v>
      </c>
      <c r="F652">
        <f t="shared" si="30"/>
        <v>1</v>
      </c>
      <c r="G652">
        <f t="shared" si="31"/>
        <v>0</v>
      </c>
      <c r="H652">
        <f t="shared" si="32"/>
        <v>0</v>
      </c>
      <c r="I652">
        <f>IF(AND((C652=1),(SUM($C652:$E652)=1)),C652,0)</f>
        <v>1</v>
      </c>
      <c r="J652">
        <f>IF(AND((D652=1),(SUM($C652:$E652)=1)),D652,0)</f>
        <v>0</v>
      </c>
      <c r="K652">
        <f>IF(AND((E652=1),(SUM($C652:$E652)=1)),E652,0)</f>
        <v>0</v>
      </c>
      <c r="L652">
        <v>1</v>
      </c>
      <c r="M652">
        <v>1</v>
      </c>
      <c r="N652">
        <v>0</v>
      </c>
      <c r="O652">
        <v>0</v>
      </c>
      <c r="P652">
        <v>0</v>
      </c>
      <c r="Q652">
        <v>1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1</v>
      </c>
    </row>
    <row r="653" spans="1:23" x14ac:dyDescent="0.25">
      <c r="A653" s="1">
        <v>732</v>
      </c>
      <c r="B653">
        <v>5849</v>
      </c>
      <c r="C653">
        <v>1</v>
      </c>
      <c r="D653">
        <v>0</v>
      </c>
      <c r="E653">
        <v>0</v>
      </c>
      <c r="F653">
        <f t="shared" si="30"/>
        <v>1</v>
      </c>
      <c r="G653">
        <f t="shared" si="31"/>
        <v>0</v>
      </c>
      <c r="H653">
        <f t="shared" si="32"/>
        <v>0</v>
      </c>
      <c r="I653">
        <f>IF(AND((C653=1),(SUM($C653:$E653)=1)),C653,0)</f>
        <v>1</v>
      </c>
      <c r="J653">
        <f>IF(AND((D653=1),(SUM($C653:$E653)=1)),D653,0)</f>
        <v>0</v>
      </c>
      <c r="K653">
        <f>IF(AND((E653=1),(SUM($C653:$E653)=1)),E653,0)</f>
        <v>0</v>
      </c>
      <c r="L653">
        <v>1</v>
      </c>
      <c r="M653">
        <v>1</v>
      </c>
      <c r="N653">
        <v>0</v>
      </c>
      <c r="O653">
        <v>0</v>
      </c>
      <c r="P653">
        <v>0</v>
      </c>
      <c r="Q653">
        <v>1</v>
      </c>
      <c r="R653">
        <v>1</v>
      </c>
      <c r="S653">
        <v>1</v>
      </c>
      <c r="T653">
        <v>0</v>
      </c>
      <c r="U653">
        <v>1</v>
      </c>
      <c r="V653">
        <v>0</v>
      </c>
      <c r="W653">
        <v>3</v>
      </c>
    </row>
    <row r="654" spans="1:23" x14ac:dyDescent="0.25">
      <c r="A654" s="1">
        <v>733</v>
      </c>
      <c r="B654">
        <v>5850</v>
      </c>
      <c r="C654">
        <v>0</v>
      </c>
      <c r="D654">
        <v>0</v>
      </c>
      <c r="E654">
        <v>0</v>
      </c>
      <c r="F654">
        <f t="shared" si="30"/>
        <v>0</v>
      </c>
      <c r="G654">
        <f t="shared" si="31"/>
        <v>0</v>
      </c>
      <c r="H654">
        <f t="shared" si="32"/>
        <v>0</v>
      </c>
      <c r="I654">
        <f>IF(AND((C654=1),(SUM($C654:$E654)=1)),C654,0)</f>
        <v>0</v>
      </c>
      <c r="J654">
        <f>IF(AND((D654=1),(SUM($C654:$E654)=1)),D654,0)</f>
        <v>0</v>
      </c>
      <c r="K654">
        <f>IF(AND((E654=1),(SUM($C654:$E654)=1)),E654,0)</f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</row>
    <row r="655" spans="1:23" x14ac:dyDescent="0.25">
      <c r="A655" s="1">
        <v>734</v>
      </c>
      <c r="B655">
        <v>5857</v>
      </c>
      <c r="C655">
        <v>0</v>
      </c>
      <c r="D655">
        <v>0</v>
      </c>
      <c r="E655">
        <v>0</v>
      </c>
      <c r="F655">
        <f t="shared" si="30"/>
        <v>0</v>
      </c>
      <c r="G655">
        <f t="shared" si="31"/>
        <v>0</v>
      </c>
      <c r="H655">
        <f t="shared" si="32"/>
        <v>0</v>
      </c>
      <c r="I655">
        <f>IF(AND((C655=1),(SUM($C655:$E655)=1)),C655,0)</f>
        <v>0</v>
      </c>
      <c r="J655">
        <f>IF(AND((D655=1),(SUM($C655:$E655)=1)),D655,0)</f>
        <v>0</v>
      </c>
      <c r="K655">
        <f>IF(AND((E655=1),(SUM($C655:$E655)=1)),E655,0)</f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</row>
    <row r="656" spans="1:23" x14ac:dyDescent="0.25">
      <c r="A656" s="1">
        <v>735</v>
      </c>
      <c r="B656">
        <v>5858</v>
      </c>
      <c r="C656">
        <v>0</v>
      </c>
      <c r="D656">
        <v>0</v>
      </c>
      <c r="E656">
        <v>0</v>
      </c>
      <c r="F656">
        <f t="shared" si="30"/>
        <v>0</v>
      </c>
      <c r="G656">
        <f t="shared" si="31"/>
        <v>0</v>
      </c>
      <c r="H656">
        <f t="shared" si="32"/>
        <v>0</v>
      </c>
      <c r="I656">
        <f>IF(AND((C656=1),(SUM($C656:$E656)=1)),C656,0)</f>
        <v>0</v>
      </c>
      <c r="J656">
        <f>IF(AND((D656=1),(SUM($C656:$E656)=1)),D656,0)</f>
        <v>0</v>
      </c>
      <c r="K656">
        <f>IF(AND((E656=1),(SUM($C656:$E656)=1)),E656,0)</f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1</v>
      </c>
    </row>
    <row r="657" spans="1:23" x14ac:dyDescent="0.25">
      <c r="A657" s="1">
        <v>736</v>
      </c>
      <c r="B657">
        <v>5863</v>
      </c>
      <c r="C657">
        <v>0</v>
      </c>
      <c r="D657">
        <v>0</v>
      </c>
      <c r="E657">
        <v>1</v>
      </c>
      <c r="F657">
        <f t="shared" si="30"/>
        <v>1</v>
      </c>
      <c r="G657">
        <f t="shared" si="31"/>
        <v>0</v>
      </c>
      <c r="H657">
        <f t="shared" si="32"/>
        <v>0</v>
      </c>
      <c r="I657">
        <f>IF(AND((C657=1),(SUM($C657:$E657)=1)),C657,0)</f>
        <v>0</v>
      </c>
      <c r="J657">
        <f>IF(AND((D657=1),(SUM($C657:$E657)=1)),D657,0)</f>
        <v>0</v>
      </c>
      <c r="K657">
        <f>IF(AND((E657=1),(SUM($C657:$E657)=1)),E657,0)</f>
        <v>1</v>
      </c>
      <c r="L657">
        <v>1</v>
      </c>
      <c r="M657">
        <v>1</v>
      </c>
      <c r="N657">
        <v>1</v>
      </c>
      <c r="O657">
        <v>0</v>
      </c>
      <c r="P657">
        <v>1</v>
      </c>
      <c r="Q657">
        <v>3</v>
      </c>
      <c r="R657">
        <v>1</v>
      </c>
      <c r="S657">
        <v>1</v>
      </c>
      <c r="T657">
        <v>0</v>
      </c>
      <c r="U657">
        <v>1</v>
      </c>
      <c r="V657">
        <v>0</v>
      </c>
      <c r="W657">
        <v>3</v>
      </c>
    </row>
    <row r="658" spans="1:23" x14ac:dyDescent="0.25">
      <c r="A658" s="1">
        <v>737</v>
      </c>
      <c r="B658">
        <v>5864</v>
      </c>
      <c r="C658">
        <v>1</v>
      </c>
      <c r="D658">
        <v>0</v>
      </c>
      <c r="E658">
        <v>0</v>
      </c>
      <c r="F658">
        <f t="shared" si="30"/>
        <v>1</v>
      </c>
      <c r="G658">
        <f t="shared" si="31"/>
        <v>0</v>
      </c>
      <c r="H658">
        <f t="shared" si="32"/>
        <v>0</v>
      </c>
      <c r="I658">
        <f>IF(AND((C658=1),(SUM($C658:$E658)=1)),C658,0)</f>
        <v>1</v>
      </c>
      <c r="J658">
        <f>IF(AND((D658=1),(SUM($C658:$E658)=1)),D658,0)</f>
        <v>0</v>
      </c>
      <c r="K658">
        <f>IF(AND((E658=1),(SUM($C658:$E658)=1)),E658,0)</f>
        <v>0</v>
      </c>
      <c r="L658">
        <v>1</v>
      </c>
      <c r="M658">
        <v>1</v>
      </c>
      <c r="N658">
        <v>0</v>
      </c>
      <c r="O658">
        <v>0</v>
      </c>
      <c r="P658">
        <v>0</v>
      </c>
      <c r="Q658">
        <v>1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1</v>
      </c>
    </row>
    <row r="659" spans="1:23" x14ac:dyDescent="0.25">
      <c r="A659" s="1">
        <v>738</v>
      </c>
      <c r="B659">
        <v>5868</v>
      </c>
      <c r="C659">
        <v>0</v>
      </c>
      <c r="D659">
        <v>1</v>
      </c>
      <c r="E659">
        <v>0</v>
      </c>
      <c r="F659">
        <f t="shared" si="30"/>
        <v>1</v>
      </c>
      <c r="G659">
        <f t="shared" si="31"/>
        <v>0</v>
      </c>
      <c r="H659">
        <f t="shared" si="32"/>
        <v>0</v>
      </c>
      <c r="I659">
        <f>IF(AND((C659=1),(SUM($C659:$E659)=1)),C659,0)</f>
        <v>0</v>
      </c>
      <c r="J659">
        <f>IF(AND((D659=1),(SUM($C659:$E659)=1)),D659,0)</f>
        <v>1</v>
      </c>
      <c r="K659">
        <f>IF(AND((E659=1),(SUM($C659:$E659)=1)),E659,0)</f>
        <v>0</v>
      </c>
      <c r="L659">
        <v>1</v>
      </c>
      <c r="M659">
        <v>1</v>
      </c>
      <c r="N659">
        <v>1</v>
      </c>
      <c r="O659">
        <v>0</v>
      </c>
      <c r="P659">
        <v>1</v>
      </c>
      <c r="Q659">
        <v>3</v>
      </c>
      <c r="R659">
        <v>1</v>
      </c>
      <c r="S659">
        <v>1</v>
      </c>
      <c r="T659">
        <v>0</v>
      </c>
      <c r="U659">
        <v>1</v>
      </c>
      <c r="V659">
        <v>0</v>
      </c>
      <c r="W659">
        <v>3</v>
      </c>
    </row>
    <row r="660" spans="1:23" x14ac:dyDescent="0.25">
      <c r="A660" s="1">
        <v>739</v>
      </c>
      <c r="B660">
        <v>5870</v>
      </c>
      <c r="C660">
        <v>0</v>
      </c>
      <c r="D660">
        <v>0</v>
      </c>
      <c r="E660">
        <v>1</v>
      </c>
      <c r="F660">
        <f t="shared" si="30"/>
        <v>1</v>
      </c>
      <c r="G660">
        <f t="shared" si="31"/>
        <v>0</v>
      </c>
      <c r="H660">
        <f t="shared" si="32"/>
        <v>0</v>
      </c>
      <c r="I660">
        <f>IF(AND((C660=1),(SUM($C660:$E660)=1)),C660,0)</f>
        <v>0</v>
      </c>
      <c r="J660">
        <f>IF(AND((D660=1),(SUM($C660:$E660)=1)),D660,0)</f>
        <v>0</v>
      </c>
      <c r="K660">
        <f>IF(AND((E660=1),(SUM($C660:$E660)=1)),E660,0)</f>
        <v>1</v>
      </c>
      <c r="L660">
        <v>1</v>
      </c>
      <c r="M660">
        <v>0</v>
      </c>
      <c r="N660">
        <v>0</v>
      </c>
      <c r="O660">
        <v>0</v>
      </c>
      <c r="P660">
        <v>1</v>
      </c>
      <c r="Q660">
        <v>1</v>
      </c>
      <c r="R660">
        <v>1</v>
      </c>
      <c r="S660">
        <v>0</v>
      </c>
      <c r="T660">
        <v>0</v>
      </c>
      <c r="U660">
        <v>1</v>
      </c>
      <c r="V660">
        <v>0</v>
      </c>
      <c r="W660">
        <v>2</v>
      </c>
    </row>
    <row r="661" spans="1:23" x14ac:dyDescent="0.25">
      <c r="A661" s="1">
        <v>740</v>
      </c>
      <c r="B661">
        <v>5871</v>
      </c>
      <c r="C661">
        <v>0</v>
      </c>
      <c r="D661">
        <v>0</v>
      </c>
      <c r="E661">
        <v>0</v>
      </c>
      <c r="F661">
        <f t="shared" si="30"/>
        <v>0</v>
      </c>
      <c r="G661">
        <f t="shared" si="31"/>
        <v>0</v>
      </c>
      <c r="H661">
        <f t="shared" si="32"/>
        <v>0</v>
      </c>
      <c r="I661">
        <f>IF(AND((C661=1),(SUM($C661:$E661)=1)),C661,0)</f>
        <v>0</v>
      </c>
      <c r="J661">
        <f>IF(AND((D661=1),(SUM($C661:$E661)=1)),D661,0)</f>
        <v>0</v>
      </c>
      <c r="K661">
        <f>IF(AND((E661=1),(SUM($C661:$E661)=1)),E661,0)</f>
        <v>0</v>
      </c>
      <c r="L661">
        <v>0</v>
      </c>
      <c r="M661">
        <v>1</v>
      </c>
      <c r="N661">
        <v>1</v>
      </c>
      <c r="O661">
        <v>0</v>
      </c>
      <c r="P661">
        <v>0</v>
      </c>
      <c r="Q661">
        <v>2</v>
      </c>
      <c r="R661">
        <v>1</v>
      </c>
      <c r="S661">
        <v>1</v>
      </c>
      <c r="T661">
        <v>0</v>
      </c>
      <c r="U661">
        <v>0</v>
      </c>
      <c r="V661">
        <v>0</v>
      </c>
      <c r="W661">
        <v>2</v>
      </c>
    </row>
    <row r="662" spans="1:23" x14ac:dyDescent="0.25">
      <c r="A662" s="1">
        <v>742</v>
      </c>
      <c r="B662">
        <v>5880</v>
      </c>
      <c r="C662">
        <v>0</v>
      </c>
      <c r="D662">
        <v>0</v>
      </c>
      <c r="E662">
        <v>0</v>
      </c>
      <c r="F662">
        <f t="shared" si="30"/>
        <v>0</v>
      </c>
      <c r="G662">
        <f t="shared" si="31"/>
        <v>0</v>
      </c>
      <c r="H662">
        <f t="shared" si="32"/>
        <v>0</v>
      </c>
      <c r="I662">
        <f>IF(AND((C662=1),(SUM($C662:$E662)=1)),C662,0)</f>
        <v>0</v>
      </c>
      <c r="J662">
        <f>IF(AND((D662=1),(SUM($C662:$E662)=1)),D662,0)</f>
        <v>0</v>
      </c>
      <c r="K662">
        <f>IF(AND((E662=1),(SUM($C662:$E662)=1)),E662,0)</f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</row>
    <row r="663" spans="1:23" x14ac:dyDescent="0.25">
      <c r="A663" s="1">
        <v>743</v>
      </c>
      <c r="B663">
        <v>5881</v>
      </c>
      <c r="C663">
        <v>1</v>
      </c>
      <c r="D663">
        <v>0</v>
      </c>
      <c r="E663">
        <v>0</v>
      </c>
      <c r="F663">
        <f t="shared" si="30"/>
        <v>1</v>
      </c>
      <c r="G663">
        <f t="shared" si="31"/>
        <v>0</v>
      </c>
      <c r="H663">
        <f t="shared" si="32"/>
        <v>0</v>
      </c>
      <c r="I663">
        <f>IF(AND((C663=1),(SUM($C663:$E663)=1)),C663,0)</f>
        <v>1</v>
      </c>
      <c r="J663">
        <f>IF(AND((D663=1),(SUM($C663:$E663)=1)),D663,0)</f>
        <v>0</v>
      </c>
      <c r="K663">
        <f>IF(AND((E663=1),(SUM($C663:$E663)=1)),E663,0)</f>
        <v>0</v>
      </c>
      <c r="L663">
        <v>1</v>
      </c>
      <c r="M663">
        <v>1</v>
      </c>
      <c r="N663">
        <v>0</v>
      </c>
      <c r="O663">
        <v>0</v>
      </c>
      <c r="P663">
        <v>0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</row>
    <row r="664" spans="1:23" x14ac:dyDescent="0.25">
      <c r="A664" s="1">
        <v>744</v>
      </c>
      <c r="B664">
        <v>5882</v>
      </c>
      <c r="C664">
        <v>0</v>
      </c>
      <c r="D664">
        <v>0</v>
      </c>
      <c r="E664">
        <v>0</v>
      </c>
      <c r="F664">
        <f t="shared" si="30"/>
        <v>0</v>
      </c>
      <c r="G664">
        <f t="shared" si="31"/>
        <v>0</v>
      </c>
      <c r="H664">
        <f t="shared" si="32"/>
        <v>0</v>
      </c>
      <c r="I664">
        <f>IF(AND((C664=1),(SUM($C664:$E664)=1)),C664,0)</f>
        <v>0</v>
      </c>
      <c r="J664">
        <f>IF(AND((D664=1),(SUM($C664:$E664)=1)),D664,0)</f>
        <v>0</v>
      </c>
      <c r="K664">
        <f>IF(AND((E664=1),(SUM($C664:$E664)=1)),E664,0)</f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1</v>
      </c>
    </row>
    <row r="665" spans="1:23" x14ac:dyDescent="0.25">
      <c r="A665" s="1">
        <v>745</v>
      </c>
      <c r="B665">
        <v>5883</v>
      </c>
      <c r="C665">
        <v>0</v>
      </c>
      <c r="D665">
        <v>0</v>
      </c>
      <c r="E665">
        <v>0</v>
      </c>
      <c r="F665">
        <f t="shared" si="30"/>
        <v>0</v>
      </c>
      <c r="G665">
        <f t="shared" si="31"/>
        <v>0</v>
      </c>
      <c r="H665">
        <f t="shared" si="32"/>
        <v>0</v>
      </c>
      <c r="I665">
        <f>IF(AND((C665=1),(SUM($C665:$E665)=1)),C665,0)</f>
        <v>0</v>
      </c>
      <c r="J665">
        <f>IF(AND((D665=1),(SUM($C665:$E665)=1)),D665,0)</f>
        <v>0</v>
      </c>
      <c r="K665">
        <f>IF(AND((E665=1),(SUM($C665:$E665)=1)),E665,0)</f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</row>
    <row r="666" spans="1:23" x14ac:dyDescent="0.25">
      <c r="A666" s="1">
        <v>746</v>
      </c>
      <c r="B666">
        <v>5888</v>
      </c>
      <c r="C666">
        <v>0</v>
      </c>
      <c r="D666">
        <v>0</v>
      </c>
      <c r="E666">
        <v>0</v>
      </c>
      <c r="F666">
        <f t="shared" si="30"/>
        <v>0</v>
      </c>
      <c r="G666">
        <f t="shared" si="31"/>
        <v>0</v>
      </c>
      <c r="H666">
        <f t="shared" si="32"/>
        <v>0</v>
      </c>
      <c r="I666">
        <f>IF(AND((C666=1),(SUM($C666:$E666)=1)),C666,0)</f>
        <v>0</v>
      </c>
      <c r="J666">
        <f>IF(AND((D666=1),(SUM($C666:$E666)=1)),D666,0)</f>
        <v>0</v>
      </c>
      <c r="K666">
        <f>IF(AND((E666=1),(SUM($C666:$E666)=1)),E666,0)</f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</row>
    <row r="667" spans="1:23" x14ac:dyDescent="0.25">
      <c r="A667" s="1">
        <v>747</v>
      </c>
      <c r="B667">
        <v>5889</v>
      </c>
      <c r="C667">
        <v>1</v>
      </c>
      <c r="D667">
        <v>1</v>
      </c>
      <c r="E667">
        <v>1</v>
      </c>
      <c r="F667">
        <f t="shared" si="30"/>
        <v>0</v>
      </c>
      <c r="G667">
        <f t="shared" si="31"/>
        <v>0</v>
      </c>
      <c r="H667">
        <f t="shared" si="32"/>
        <v>1</v>
      </c>
      <c r="I667">
        <f>IF(AND((C667=1),(SUM($C667:$E667)=1)),C667,0)</f>
        <v>0</v>
      </c>
      <c r="J667">
        <f>IF(AND((D667=1),(SUM($C667:$E667)=1)),D667,0)</f>
        <v>0</v>
      </c>
      <c r="K667">
        <f>IF(AND((E667=1),(SUM($C667:$E667)=1)),E667,0)</f>
        <v>0</v>
      </c>
      <c r="L667">
        <v>3</v>
      </c>
      <c r="M667">
        <v>1</v>
      </c>
      <c r="N667">
        <v>1</v>
      </c>
      <c r="O667">
        <v>0</v>
      </c>
      <c r="P667">
        <v>1</v>
      </c>
      <c r="Q667">
        <v>3</v>
      </c>
      <c r="R667">
        <v>1</v>
      </c>
      <c r="S667">
        <v>1</v>
      </c>
      <c r="T667">
        <v>0</v>
      </c>
      <c r="U667">
        <v>1</v>
      </c>
      <c r="V667">
        <v>0</v>
      </c>
      <c r="W667">
        <v>3</v>
      </c>
    </row>
    <row r="668" spans="1:23" x14ac:dyDescent="0.25">
      <c r="A668" s="1">
        <v>748</v>
      </c>
      <c r="B668">
        <v>5890</v>
      </c>
      <c r="C668">
        <v>1</v>
      </c>
      <c r="D668">
        <v>0</v>
      </c>
      <c r="E668">
        <v>0</v>
      </c>
      <c r="F668">
        <f t="shared" si="30"/>
        <v>1</v>
      </c>
      <c r="G668">
        <f t="shared" si="31"/>
        <v>0</v>
      </c>
      <c r="H668">
        <f t="shared" si="32"/>
        <v>0</v>
      </c>
      <c r="I668">
        <f>IF(AND((C668=1),(SUM($C668:$E668)=1)),C668,0)</f>
        <v>1</v>
      </c>
      <c r="J668">
        <f>IF(AND((D668=1),(SUM($C668:$E668)=1)),D668,0)</f>
        <v>0</v>
      </c>
      <c r="K668">
        <f>IF(AND((E668=1),(SUM($C668:$E668)=1)),E668,0)</f>
        <v>0</v>
      </c>
      <c r="L668">
        <v>1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1</v>
      </c>
      <c r="S668">
        <v>0</v>
      </c>
      <c r="T668">
        <v>0</v>
      </c>
      <c r="U668">
        <v>0</v>
      </c>
      <c r="V668">
        <v>0</v>
      </c>
      <c r="W668">
        <v>1</v>
      </c>
    </row>
    <row r="669" spans="1:23" x14ac:dyDescent="0.25">
      <c r="A669" s="1">
        <v>749</v>
      </c>
      <c r="B669">
        <v>5892</v>
      </c>
      <c r="C669">
        <v>0</v>
      </c>
      <c r="D669">
        <v>0</v>
      </c>
      <c r="E669">
        <v>0</v>
      </c>
      <c r="F669">
        <f t="shared" si="30"/>
        <v>0</v>
      </c>
      <c r="G669">
        <f t="shared" si="31"/>
        <v>0</v>
      </c>
      <c r="H669">
        <f t="shared" si="32"/>
        <v>0</v>
      </c>
      <c r="I669">
        <f>IF(AND((C669=1),(SUM($C669:$E669)=1)),C669,0)</f>
        <v>0</v>
      </c>
      <c r="J669">
        <f>IF(AND((D669=1),(SUM($C669:$E669)=1)),D669,0)</f>
        <v>0</v>
      </c>
      <c r="K669">
        <f>IF(AND((E669=1),(SUM($C669:$E669)=1)),E669,0)</f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1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1</v>
      </c>
    </row>
    <row r="670" spans="1:23" x14ac:dyDescent="0.25">
      <c r="A670" s="1">
        <v>750</v>
      </c>
      <c r="B670">
        <v>5896</v>
      </c>
      <c r="C670">
        <v>0</v>
      </c>
      <c r="D670">
        <v>0</v>
      </c>
      <c r="E670">
        <v>0</v>
      </c>
      <c r="F670">
        <f t="shared" si="30"/>
        <v>0</v>
      </c>
      <c r="G670">
        <f t="shared" si="31"/>
        <v>0</v>
      </c>
      <c r="H670">
        <f t="shared" si="32"/>
        <v>0</v>
      </c>
      <c r="I670">
        <f>IF(AND((C670=1),(SUM($C670:$E670)=1)),C670,0)</f>
        <v>0</v>
      </c>
      <c r="J670">
        <f>IF(AND((D670=1),(SUM($C670:$E670)=1)),D670,0)</f>
        <v>0</v>
      </c>
      <c r="K670">
        <f>IF(AND((E670=1),(SUM($C670:$E670)=1)),E670,0)</f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</row>
    <row r="671" spans="1:23" x14ac:dyDescent="0.25">
      <c r="A671" s="1">
        <v>751</v>
      </c>
      <c r="B671">
        <v>5897</v>
      </c>
      <c r="C671">
        <v>1</v>
      </c>
      <c r="D671">
        <v>0</v>
      </c>
      <c r="E671">
        <v>1</v>
      </c>
      <c r="F671">
        <f t="shared" si="30"/>
        <v>0</v>
      </c>
      <c r="G671">
        <f t="shared" si="31"/>
        <v>1</v>
      </c>
      <c r="H671">
        <f t="shared" si="32"/>
        <v>0</v>
      </c>
      <c r="I671">
        <f>IF(AND((C671=1),(SUM($C671:$E671)=1)),C671,0)</f>
        <v>0</v>
      </c>
      <c r="J671">
        <f>IF(AND((D671=1),(SUM($C671:$E671)=1)),D671,0)</f>
        <v>0</v>
      </c>
      <c r="K671">
        <f>IF(AND((E671=1),(SUM($C671:$E671)=1)),E671,0)</f>
        <v>0</v>
      </c>
      <c r="L671">
        <v>2</v>
      </c>
      <c r="M671">
        <v>1</v>
      </c>
      <c r="N671">
        <v>0</v>
      </c>
      <c r="O671">
        <v>0</v>
      </c>
      <c r="P671">
        <v>1</v>
      </c>
      <c r="Q671">
        <v>2</v>
      </c>
      <c r="R671">
        <v>1</v>
      </c>
      <c r="S671">
        <v>0</v>
      </c>
      <c r="T671">
        <v>0</v>
      </c>
      <c r="U671">
        <v>1</v>
      </c>
      <c r="V671">
        <v>0</v>
      </c>
      <c r="W671">
        <v>2</v>
      </c>
    </row>
    <row r="672" spans="1:23" x14ac:dyDescent="0.25">
      <c r="A672" s="1">
        <v>752</v>
      </c>
      <c r="B672">
        <v>5900</v>
      </c>
      <c r="C672">
        <v>0</v>
      </c>
      <c r="D672">
        <v>0</v>
      </c>
      <c r="E672">
        <v>0</v>
      </c>
      <c r="F672">
        <f t="shared" si="30"/>
        <v>0</v>
      </c>
      <c r="G672">
        <f t="shared" si="31"/>
        <v>0</v>
      </c>
      <c r="H672">
        <f t="shared" si="32"/>
        <v>0</v>
      </c>
      <c r="I672">
        <f>IF(AND((C672=1),(SUM($C672:$E672)=1)),C672,0)</f>
        <v>0</v>
      </c>
      <c r="J672">
        <f>IF(AND((D672=1),(SUM($C672:$E672)=1)),D672,0)</f>
        <v>0</v>
      </c>
      <c r="K672">
        <f>IF(AND((E672=1),(SUM($C672:$E672)=1)),E672,0)</f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</row>
    <row r="673" spans="1:23" x14ac:dyDescent="0.25">
      <c r="A673" s="1">
        <v>753</v>
      </c>
      <c r="B673">
        <v>5901</v>
      </c>
      <c r="C673">
        <v>1</v>
      </c>
      <c r="D673">
        <v>1</v>
      </c>
      <c r="E673">
        <v>0</v>
      </c>
      <c r="F673">
        <f t="shared" si="30"/>
        <v>0</v>
      </c>
      <c r="G673">
        <f t="shared" si="31"/>
        <v>1</v>
      </c>
      <c r="H673">
        <f t="shared" si="32"/>
        <v>0</v>
      </c>
      <c r="I673">
        <f>IF(AND((C673=1),(SUM($C673:$E673)=1)),C673,0)</f>
        <v>0</v>
      </c>
      <c r="J673">
        <f>IF(AND((D673=1),(SUM($C673:$E673)=1)),D673,0)</f>
        <v>0</v>
      </c>
      <c r="K673">
        <f>IF(AND((E673=1),(SUM($C673:$E673)=1)),E673,0)</f>
        <v>0</v>
      </c>
      <c r="L673">
        <v>2</v>
      </c>
      <c r="M673">
        <v>1</v>
      </c>
      <c r="N673">
        <v>1</v>
      </c>
      <c r="O673">
        <v>0</v>
      </c>
      <c r="P673">
        <v>1</v>
      </c>
      <c r="Q673">
        <v>3</v>
      </c>
      <c r="R673">
        <v>1</v>
      </c>
      <c r="S673">
        <v>1</v>
      </c>
      <c r="T673">
        <v>0</v>
      </c>
      <c r="U673">
        <v>1</v>
      </c>
      <c r="V673">
        <v>0</v>
      </c>
      <c r="W673">
        <v>3</v>
      </c>
    </row>
    <row r="674" spans="1:23" x14ac:dyDescent="0.25">
      <c r="A674" s="1">
        <v>754</v>
      </c>
      <c r="B674">
        <v>5902</v>
      </c>
      <c r="C674">
        <v>0</v>
      </c>
      <c r="D674">
        <v>1</v>
      </c>
      <c r="E674">
        <v>0</v>
      </c>
      <c r="F674">
        <f t="shared" si="30"/>
        <v>1</v>
      </c>
      <c r="G674">
        <f t="shared" si="31"/>
        <v>0</v>
      </c>
      <c r="H674">
        <f t="shared" si="32"/>
        <v>0</v>
      </c>
      <c r="I674">
        <f>IF(AND((C674=1),(SUM($C674:$E674)=1)),C674,0)</f>
        <v>0</v>
      </c>
      <c r="J674">
        <f>IF(AND((D674=1),(SUM($C674:$E674)=1)),D674,0)</f>
        <v>1</v>
      </c>
      <c r="K674">
        <f>IF(AND((E674=1),(SUM($C674:$E674)=1)),E674,0)</f>
        <v>0</v>
      </c>
      <c r="L674">
        <v>1</v>
      </c>
      <c r="M674">
        <v>1</v>
      </c>
      <c r="N674">
        <v>1</v>
      </c>
      <c r="O674">
        <v>0</v>
      </c>
      <c r="P674">
        <v>1</v>
      </c>
      <c r="Q674">
        <v>3</v>
      </c>
      <c r="R674">
        <v>1</v>
      </c>
      <c r="S674">
        <v>1</v>
      </c>
      <c r="T674">
        <v>0</v>
      </c>
      <c r="U674">
        <v>1</v>
      </c>
      <c r="V674">
        <v>0</v>
      </c>
      <c r="W674">
        <v>3</v>
      </c>
    </row>
    <row r="675" spans="1:23" x14ac:dyDescent="0.25">
      <c r="A675" s="1">
        <v>755</v>
      </c>
      <c r="B675">
        <v>5909</v>
      </c>
      <c r="C675">
        <v>0</v>
      </c>
      <c r="D675">
        <v>0</v>
      </c>
      <c r="E675">
        <v>1</v>
      </c>
      <c r="F675">
        <f t="shared" si="30"/>
        <v>1</v>
      </c>
      <c r="G675">
        <f t="shared" si="31"/>
        <v>0</v>
      </c>
      <c r="H675">
        <f t="shared" si="32"/>
        <v>0</v>
      </c>
      <c r="I675">
        <f>IF(AND((C675=1),(SUM($C675:$E675)=1)),C675,0)</f>
        <v>0</v>
      </c>
      <c r="J675">
        <f>IF(AND((D675=1),(SUM($C675:$E675)=1)),D675,0)</f>
        <v>0</v>
      </c>
      <c r="K675">
        <f>IF(AND((E675=1),(SUM($C675:$E675)=1)),E675,0)</f>
        <v>1</v>
      </c>
      <c r="L675">
        <v>1</v>
      </c>
      <c r="M675">
        <v>1</v>
      </c>
      <c r="N675">
        <v>0</v>
      </c>
      <c r="O675">
        <v>0</v>
      </c>
      <c r="P675">
        <v>1</v>
      </c>
      <c r="Q675">
        <v>2</v>
      </c>
      <c r="R675">
        <v>1</v>
      </c>
      <c r="S675">
        <v>0</v>
      </c>
      <c r="T675">
        <v>0</v>
      </c>
      <c r="U675">
        <v>1</v>
      </c>
      <c r="V675">
        <v>0</v>
      </c>
      <c r="W675">
        <v>2</v>
      </c>
    </row>
    <row r="676" spans="1:23" x14ac:dyDescent="0.25">
      <c r="A676" s="1">
        <v>756</v>
      </c>
      <c r="B676">
        <v>5911</v>
      </c>
      <c r="C676">
        <v>0</v>
      </c>
      <c r="D676">
        <v>0</v>
      </c>
      <c r="E676">
        <v>0</v>
      </c>
      <c r="F676">
        <f t="shared" si="30"/>
        <v>0</v>
      </c>
      <c r="G676">
        <f t="shared" si="31"/>
        <v>0</v>
      </c>
      <c r="H676">
        <f t="shared" si="32"/>
        <v>0</v>
      </c>
      <c r="I676">
        <f>IF(AND((C676=1),(SUM($C676:$E676)=1)),C676,0)</f>
        <v>0</v>
      </c>
      <c r="J676">
        <f>IF(AND((D676=1),(SUM($C676:$E676)=1)),D676,0)</f>
        <v>0</v>
      </c>
      <c r="K676">
        <f>IF(AND((E676=1),(SUM($C676:$E676)=1)),E676,0)</f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</row>
    <row r="677" spans="1:23" x14ac:dyDescent="0.25">
      <c r="A677" s="1">
        <v>757</v>
      </c>
      <c r="B677">
        <v>5913</v>
      </c>
      <c r="C677">
        <v>1</v>
      </c>
      <c r="D677">
        <v>0</v>
      </c>
      <c r="E677">
        <v>0</v>
      </c>
      <c r="F677">
        <f t="shared" si="30"/>
        <v>1</v>
      </c>
      <c r="G677">
        <f t="shared" si="31"/>
        <v>0</v>
      </c>
      <c r="H677">
        <f t="shared" si="32"/>
        <v>0</v>
      </c>
      <c r="I677">
        <f>IF(AND((C677=1),(SUM($C677:$E677)=1)),C677,0)</f>
        <v>1</v>
      </c>
      <c r="J677">
        <f>IF(AND((D677=1),(SUM($C677:$E677)=1)),D677,0)</f>
        <v>0</v>
      </c>
      <c r="K677">
        <f>IF(AND((E677=1),(SUM($C677:$E677)=1)),E677,0)</f>
        <v>0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1</v>
      </c>
      <c r="R677">
        <v>1</v>
      </c>
      <c r="S677">
        <v>0</v>
      </c>
      <c r="T677">
        <v>0</v>
      </c>
      <c r="U677">
        <v>1</v>
      </c>
      <c r="V677">
        <v>0</v>
      </c>
      <c r="W677">
        <v>2</v>
      </c>
    </row>
    <row r="678" spans="1:23" x14ac:dyDescent="0.25">
      <c r="A678" s="1">
        <v>758</v>
      </c>
      <c r="B678">
        <v>5916</v>
      </c>
      <c r="C678">
        <v>0</v>
      </c>
      <c r="D678">
        <v>0</v>
      </c>
      <c r="E678">
        <v>0</v>
      </c>
      <c r="F678">
        <f t="shared" si="30"/>
        <v>0</v>
      </c>
      <c r="G678">
        <f t="shared" si="31"/>
        <v>0</v>
      </c>
      <c r="H678">
        <f t="shared" si="32"/>
        <v>0</v>
      </c>
      <c r="I678">
        <f>IF(AND((C678=1),(SUM($C678:$E678)=1)),C678,0)</f>
        <v>0</v>
      </c>
      <c r="J678">
        <f>IF(AND((D678=1),(SUM($C678:$E678)=1)),D678,0)</f>
        <v>0</v>
      </c>
      <c r="K678">
        <f>IF(AND((E678=1),(SUM($C678:$E678)=1)),E678,0)</f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</row>
    <row r="679" spans="1:23" x14ac:dyDescent="0.25">
      <c r="A679" s="1">
        <v>759</v>
      </c>
      <c r="B679">
        <v>5918</v>
      </c>
      <c r="C679">
        <v>1</v>
      </c>
      <c r="D679">
        <v>0</v>
      </c>
      <c r="E679">
        <v>0</v>
      </c>
      <c r="F679">
        <f t="shared" si="30"/>
        <v>1</v>
      </c>
      <c r="G679">
        <f t="shared" si="31"/>
        <v>0</v>
      </c>
      <c r="H679">
        <f t="shared" si="32"/>
        <v>0</v>
      </c>
      <c r="I679">
        <f>IF(AND((C679=1),(SUM($C679:$E679)=1)),C679,0)</f>
        <v>1</v>
      </c>
      <c r="J679">
        <f>IF(AND((D679=1),(SUM($C679:$E679)=1)),D679,0)</f>
        <v>0</v>
      </c>
      <c r="K679">
        <f>IF(AND((E679=1),(SUM($C679:$E679)=1)),E679,0)</f>
        <v>0</v>
      </c>
      <c r="L679">
        <v>1</v>
      </c>
      <c r="M679">
        <v>1</v>
      </c>
      <c r="N679">
        <v>0</v>
      </c>
      <c r="O679">
        <v>0</v>
      </c>
      <c r="P679">
        <v>1</v>
      </c>
      <c r="Q679">
        <v>2</v>
      </c>
      <c r="R679">
        <v>1</v>
      </c>
      <c r="S679">
        <v>0</v>
      </c>
      <c r="T679">
        <v>0</v>
      </c>
      <c r="U679">
        <v>1</v>
      </c>
      <c r="V679">
        <v>0</v>
      </c>
      <c r="W679">
        <v>2</v>
      </c>
    </row>
    <row r="680" spans="1:23" x14ac:dyDescent="0.25">
      <c r="A680" s="1">
        <v>760</v>
      </c>
      <c r="B680">
        <v>5919</v>
      </c>
      <c r="C680">
        <v>0</v>
      </c>
      <c r="D680">
        <v>1</v>
      </c>
      <c r="E680">
        <v>0</v>
      </c>
      <c r="F680">
        <f t="shared" si="30"/>
        <v>1</v>
      </c>
      <c r="G680">
        <f t="shared" si="31"/>
        <v>0</v>
      </c>
      <c r="H680">
        <f t="shared" si="32"/>
        <v>0</v>
      </c>
      <c r="I680">
        <f>IF(AND((C680=1),(SUM($C680:$E680)=1)),C680,0)</f>
        <v>0</v>
      </c>
      <c r="J680">
        <f>IF(AND((D680=1),(SUM($C680:$E680)=1)),D680,0)</f>
        <v>1</v>
      </c>
      <c r="K680">
        <f>IF(AND((E680=1),(SUM($C680:$E680)=1)),E680,0)</f>
        <v>0</v>
      </c>
      <c r="L680">
        <v>1</v>
      </c>
      <c r="M680">
        <v>0</v>
      </c>
      <c r="N680">
        <v>1</v>
      </c>
      <c r="O680">
        <v>0</v>
      </c>
      <c r="P680">
        <v>0</v>
      </c>
      <c r="Q680">
        <v>1</v>
      </c>
      <c r="R680">
        <v>1</v>
      </c>
      <c r="S680">
        <v>1</v>
      </c>
      <c r="T680">
        <v>0</v>
      </c>
      <c r="U680">
        <v>0</v>
      </c>
      <c r="V680">
        <v>0</v>
      </c>
      <c r="W680">
        <v>2</v>
      </c>
    </row>
    <row r="681" spans="1:23" x14ac:dyDescent="0.25">
      <c r="A681" s="1">
        <v>761</v>
      </c>
      <c r="B681">
        <v>5920</v>
      </c>
      <c r="C681">
        <v>1</v>
      </c>
      <c r="D681">
        <v>0</v>
      </c>
      <c r="E681">
        <v>0</v>
      </c>
      <c r="F681">
        <f t="shared" si="30"/>
        <v>1</v>
      </c>
      <c r="G681">
        <f t="shared" si="31"/>
        <v>0</v>
      </c>
      <c r="H681">
        <f t="shared" si="32"/>
        <v>0</v>
      </c>
      <c r="I681">
        <f>IF(AND((C681=1),(SUM($C681:$E681)=1)),C681,0)</f>
        <v>1</v>
      </c>
      <c r="J681">
        <f>IF(AND((D681=1),(SUM($C681:$E681)=1)),D681,0)</f>
        <v>0</v>
      </c>
      <c r="K681">
        <f>IF(AND((E681=1),(SUM($C681:$E681)=1)),E681,0)</f>
        <v>0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1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1</v>
      </c>
    </row>
    <row r="682" spans="1:23" x14ac:dyDescent="0.25">
      <c r="A682" s="1">
        <v>762</v>
      </c>
      <c r="B682">
        <v>5923</v>
      </c>
      <c r="C682">
        <v>1</v>
      </c>
      <c r="D682">
        <v>1</v>
      </c>
      <c r="E682">
        <v>1</v>
      </c>
      <c r="F682">
        <f t="shared" si="30"/>
        <v>0</v>
      </c>
      <c r="G682">
        <f t="shared" si="31"/>
        <v>0</v>
      </c>
      <c r="H682">
        <f t="shared" si="32"/>
        <v>1</v>
      </c>
      <c r="I682">
        <f>IF(AND((C682=1),(SUM($C682:$E682)=1)),C682,0)</f>
        <v>0</v>
      </c>
      <c r="J682">
        <f>IF(AND((D682=1),(SUM($C682:$E682)=1)),D682,0)</f>
        <v>0</v>
      </c>
      <c r="K682">
        <f>IF(AND((E682=1),(SUM($C682:$E682)=1)),E682,0)</f>
        <v>0</v>
      </c>
      <c r="L682">
        <v>3</v>
      </c>
      <c r="M682">
        <v>1</v>
      </c>
      <c r="N682">
        <v>1</v>
      </c>
      <c r="O682">
        <v>0</v>
      </c>
      <c r="P682">
        <v>1</v>
      </c>
      <c r="Q682">
        <v>3</v>
      </c>
      <c r="R682">
        <v>1</v>
      </c>
      <c r="S682">
        <v>1</v>
      </c>
      <c r="T682">
        <v>0</v>
      </c>
      <c r="U682">
        <v>1</v>
      </c>
      <c r="V682">
        <v>0</v>
      </c>
      <c r="W682">
        <v>3</v>
      </c>
    </row>
    <row r="683" spans="1:23" x14ac:dyDescent="0.25">
      <c r="A683" s="1">
        <v>763</v>
      </c>
      <c r="B683">
        <v>5929</v>
      </c>
      <c r="C683">
        <v>0</v>
      </c>
      <c r="D683">
        <v>0</v>
      </c>
      <c r="E683">
        <v>0</v>
      </c>
      <c r="F683">
        <f t="shared" si="30"/>
        <v>0</v>
      </c>
      <c r="G683">
        <f t="shared" si="31"/>
        <v>0</v>
      </c>
      <c r="H683">
        <f t="shared" si="32"/>
        <v>0</v>
      </c>
      <c r="I683">
        <f>IF(AND((C683=1),(SUM($C683:$E683)=1)),C683,0)</f>
        <v>0</v>
      </c>
      <c r="J683">
        <f>IF(AND((D683=1),(SUM($C683:$E683)=1)),D683,0)</f>
        <v>0</v>
      </c>
      <c r="K683">
        <f>IF(AND((E683=1),(SUM($C683:$E683)=1)),E683,0)</f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</row>
    <row r="684" spans="1:23" x14ac:dyDescent="0.25">
      <c r="A684" s="1">
        <v>764</v>
      </c>
      <c r="B684">
        <v>5930</v>
      </c>
      <c r="C684">
        <v>0</v>
      </c>
      <c r="D684">
        <v>0</v>
      </c>
      <c r="E684">
        <v>0</v>
      </c>
      <c r="F684">
        <f t="shared" si="30"/>
        <v>0</v>
      </c>
      <c r="G684">
        <f t="shared" si="31"/>
        <v>0</v>
      </c>
      <c r="H684">
        <f t="shared" si="32"/>
        <v>0</v>
      </c>
      <c r="I684">
        <f>IF(AND((C684=1),(SUM($C684:$E684)=1)),C684,0)</f>
        <v>0</v>
      </c>
      <c r="J684">
        <f>IF(AND((D684=1),(SUM($C684:$E684)=1)),D684,0)</f>
        <v>0</v>
      </c>
      <c r="K684">
        <f>IF(AND((E684=1),(SUM($C684:$E684)=1)),E684,0)</f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0</v>
      </c>
      <c r="T684">
        <v>0</v>
      </c>
      <c r="U684">
        <v>1</v>
      </c>
      <c r="V684">
        <v>0</v>
      </c>
      <c r="W684">
        <v>2</v>
      </c>
    </row>
    <row r="685" spans="1:23" x14ac:dyDescent="0.25">
      <c r="A685" s="1">
        <v>765</v>
      </c>
      <c r="B685">
        <v>5931</v>
      </c>
      <c r="C685">
        <v>1</v>
      </c>
      <c r="D685">
        <v>1</v>
      </c>
      <c r="E685">
        <v>0</v>
      </c>
      <c r="F685">
        <f t="shared" si="30"/>
        <v>0</v>
      </c>
      <c r="G685">
        <f t="shared" si="31"/>
        <v>1</v>
      </c>
      <c r="H685">
        <f t="shared" si="32"/>
        <v>0</v>
      </c>
      <c r="I685">
        <f>IF(AND((C685=1),(SUM($C685:$E685)=1)),C685,0)</f>
        <v>0</v>
      </c>
      <c r="J685">
        <f>IF(AND((D685=1),(SUM($C685:$E685)=1)),D685,0)</f>
        <v>0</v>
      </c>
      <c r="K685">
        <f>IF(AND((E685=1),(SUM($C685:$E685)=1)),E685,0)</f>
        <v>0</v>
      </c>
      <c r="L685">
        <v>2</v>
      </c>
      <c r="M685">
        <v>1</v>
      </c>
      <c r="N685">
        <v>1</v>
      </c>
      <c r="O685">
        <v>0</v>
      </c>
      <c r="P685">
        <v>0</v>
      </c>
      <c r="Q685">
        <v>2</v>
      </c>
      <c r="R685">
        <v>1</v>
      </c>
      <c r="S685">
        <v>1</v>
      </c>
      <c r="T685">
        <v>0</v>
      </c>
      <c r="U685">
        <v>0</v>
      </c>
      <c r="V685">
        <v>0</v>
      </c>
      <c r="W685">
        <v>2</v>
      </c>
    </row>
    <row r="686" spans="1:23" x14ac:dyDescent="0.25">
      <c r="A686" s="1">
        <v>766</v>
      </c>
      <c r="B686">
        <v>5933</v>
      </c>
      <c r="C686">
        <v>0</v>
      </c>
      <c r="D686">
        <v>1</v>
      </c>
      <c r="E686">
        <v>0</v>
      </c>
      <c r="F686">
        <f t="shared" si="30"/>
        <v>1</v>
      </c>
      <c r="G686">
        <f t="shared" si="31"/>
        <v>0</v>
      </c>
      <c r="H686">
        <f t="shared" si="32"/>
        <v>0</v>
      </c>
      <c r="I686">
        <f>IF(AND((C686=1),(SUM($C686:$E686)=1)),C686,0)</f>
        <v>0</v>
      </c>
      <c r="J686">
        <f>IF(AND((D686=1),(SUM($C686:$E686)=1)),D686,0)</f>
        <v>1</v>
      </c>
      <c r="K686">
        <f>IF(AND((E686=1),(SUM($C686:$E686)=1)),E686,0)</f>
        <v>0</v>
      </c>
      <c r="L686">
        <v>1</v>
      </c>
      <c r="M686">
        <v>0</v>
      </c>
      <c r="N686">
        <v>1</v>
      </c>
      <c r="O686">
        <v>0</v>
      </c>
      <c r="P686">
        <v>0</v>
      </c>
      <c r="Q686">
        <v>1</v>
      </c>
      <c r="R686">
        <v>1</v>
      </c>
      <c r="S686">
        <v>1</v>
      </c>
      <c r="T686">
        <v>0</v>
      </c>
      <c r="U686">
        <v>1</v>
      </c>
      <c r="V686">
        <v>0</v>
      </c>
      <c r="W686">
        <v>3</v>
      </c>
    </row>
    <row r="687" spans="1:23" x14ac:dyDescent="0.25">
      <c r="A687" s="1">
        <v>767</v>
      </c>
      <c r="B687">
        <v>5935</v>
      </c>
      <c r="C687">
        <v>0</v>
      </c>
      <c r="D687">
        <v>0</v>
      </c>
      <c r="E687">
        <v>0</v>
      </c>
      <c r="F687">
        <f t="shared" si="30"/>
        <v>0</v>
      </c>
      <c r="G687">
        <f t="shared" si="31"/>
        <v>0</v>
      </c>
      <c r="H687">
        <f t="shared" si="32"/>
        <v>0</v>
      </c>
      <c r="I687">
        <f>IF(AND((C687=1),(SUM($C687:$E687)=1)),C687,0)</f>
        <v>0</v>
      </c>
      <c r="J687">
        <f>IF(AND((D687=1),(SUM($C687:$E687)=1)),D687,0)</f>
        <v>0</v>
      </c>
      <c r="K687">
        <f>IF(AND((E687=1),(SUM($C687:$E687)=1)),E687,0)</f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</row>
    <row r="688" spans="1:23" x14ac:dyDescent="0.25">
      <c r="A688" s="1">
        <v>768</v>
      </c>
      <c r="B688">
        <v>5937</v>
      </c>
      <c r="C688">
        <v>1</v>
      </c>
      <c r="D688">
        <v>1</v>
      </c>
      <c r="E688">
        <v>1</v>
      </c>
      <c r="F688">
        <f t="shared" si="30"/>
        <v>0</v>
      </c>
      <c r="G688">
        <f t="shared" si="31"/>
        <v>0</v>
      </c>
      <c r="H688">
        <f t="shared" si="32"/>
        <v>1</v>
      </c>
      <c r="I688">
        <f>IF(AND((C688=1),(SUM($C688:$E688)=1)),C688,0)</f>
        <v>0</v>
      </c>
      <c r="J688">
        <f>IF(AND((D688=1),(SUM($C688:$E688)=1)),D688,0)</f>
        <v>0</v>
      </c>
      <c r="K688">
        <f>IF(AND((E688=1),(SUM($C688:$E688)=1)),E688,0)</f>
        <v>0</v>
      </c>
      <c r="L688">
        <v>3</v>
      </c>
      <c r="M688">
        <v>1</v>
      </c>
      <c r="N688">
        <v>1</v>
      </c>
      <c r="O688">
        <v>0</v>
      </c>
      <c r="P688">
        <v>1</v>
      </c>
      <c r="Q688">
        <v>3</v>
      </c>
      <c r="R688">
        <v>1</v>
      </c>
      <c r="S688">
        <v>1</v>
      </c>
      <c r="T688">
        <v>0</v>
      </c>
      <c r="U688">
        <v>1</v>
      </c>
      <c r="V688">
        <v>0</v>
      </c>
      <c r="W688">
        <v>3</v>
      </c>
    </row>
    <row r="689" spans="1:23" x14ac:dyDescent="0.25">
      <c r="A689" s="1">
        <v>769</v>
      </c>
      <c r="B689">
        <v>5939</v>
      </c>
      <c r="C689">
        <v>1</v>
      </c>
      <c r="D689">
        <v>1</v>
      </c>
      <c r="E689">
        <v>1</v>
      </c>
      <c r="F689">
        <f t="shared" si="30"/>
        <v>0</v>
      </c>
      <c r="G689">
        <f t="shared" si="31"/>
        <v>0</v>
      </c>
      <c r="H689">
        <f t="shared" si="32"/>
        <v>1</v>
      </c>
      <c r="I689">
        <f>IF(AND((C689=1),(SUM($C689:$E689)=1)),C689,0)</f>
        <v>0</v>
      </c>
      <c r="J689">
        <f>IF(AND((D689=1),(SUM($C689:$E689)=1)),D689,0)</f>
        <v>0</v>
      </c>
      <c r="K689">
        <f>IF(AND((E689=1),(SUM($C689:$E689)=1)),E689,0)</f>
        <v>0</v>
      </c>
      <c r="L689">
        <v>3</v>
      </c>
      <c r="M689">
        <v>1</v>
      </c>
      <c r="N689">
        <v>1</v>
      </c>
      <c r="O689">
        <v>0</v>
      </c>
      <c r="P689">
        <v>1</v>
      </c>
      <c r="Q689">
        <v>3</v>
      </c>
      <c r="R689">
        <v>1</v>
      </c>
      <c r="S689">
        <v>1</v>
      </c>
      <c r="T689">
        <v>0</v>
      </c>
      <c r="U689">
        <v>1</v>
      </c>
      <c r="V689">
        <v>0</v>
      </c>
      <c r="W689">
        <v>3</v>
      </c>
    </row>
    <row r="690" spans="1:23" x14ac:dyDescent="0.25">
      <c r="A690" s="1">
        <v>770</v>
      </c>
      <c r="B690">
        <v>5940</v>
      </c>
      <c r="C690">
        <v>0</v>
      </c>
      <c r="D690">
        <v>1</v>
      </c>
      <c r="E690">
        <v>1</v>
      </c>
      <c r="F690">
        <f t="shared" si="30"/>
        <v>0</v>
      </c>
      <c r="G690">
        <f t="shared" si="31"/>
        <v>1</v>
      </c>
      <c r="H690">
        <f t="shared" si="32"/>
        <v>0</v>
      </c>
      <c r="I690">
        <f>IF(AND((C690=1),(SUM($C690:$E690)=1)),C690,0)</f>
        <v>0</v>
      </c>
      <c r="J690">
        <f>IF(AND((D690=1),(SUM($C690:$E690)=1)),D690,0)</f>
        <v>0</v>
      </c>
      <c r="K690">
        <f>IF(AND((E690=1),(SUM($C690:$E690)=1)),E690,0)</f>
        <v>0</v>
      </c>
      <c r="L690">
        <v>2</v>
      </c>
      <c r="M690">
        <v>0</v>
      </c>
      <c r="N690">
        <v>1</v>
      </c>
      <c r="O690">
        <v>0</v>
      </c>
      <c r="P690">
        <v>1</v>
      </c>
      <c r="Q690">
        <v>2</v>
      </c>
      <c r="R690">
        <v>0</v>
      </c>
      <c r="S690">
        <v>1</v>
      </c>
      <c r="T690">
        <v>0</v>
      </c>
      <c r="U690">
        <v>1</v>
      </c>
      <c r="V690">
        <v>0</v>
      </c>
      <c r="W690">
        <v>2</v>
      </c>
    </row>
    <row r="691" spans="1:23" x14ac:dyDescent="0.25">
      <c r="A691" s="1">
        <v>771</v>
      </c>
      <c r="B691">
        <v>5941</v>
      </c>
      <c r="C691">
        <v>0</v>
      </c>
      <c r="D691">
        <v>0</v>
      </c>
      <c r="E691">
        <v>0</v>
      </c>
      <c r="F691">
        <f t="shared" si="30"/>
        <v>0</v>
      </c>
      <c r="G691">
        <f t="shared" si="31"/>
        <v>0</v>
      </c>
      <c r="H691">
        <f t="shared" si="32"/>
        <v>0</v>
      </c>
      <c r="I691">
        <f>IF(AND((C691=1),(SUM($C691:$E691)=1)),C691,0)</f>
        <v>0</v>
      </c>
      <c r="J691">
        <f>IF(AND((D691=1),(SUM($C691:$E691)=1)),D691,0)</f>
        <v>0</v>
      </c>
      <c r="K691">
        <f>IF(AND((E691=1),(SUM($C691:$E691)=1)),E691,0)</f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1</v>
      </c>
      <c r="R691">
        <v>1</v>
      </c>
      <c r="S691">
        <v>1</v>
      </c>
      <c r="T691">
        <v>0</v>
      </c>
      <c r="U691">
        <v>1</v>
      </c>
      <c r="V691">
        <v>0</v>
      </c>
      <c r="W691">
        <v>3</v>
      </c>
    </row>
    <row r="692" spans="1:23" x14ac:dyDescent="0.25">
      <c r="A692" s="1">
        <v>772</v>
      </c>
      <c r="B692">
        <v>5943</v>
      </c>
      <c r="C692">
        <v>1</v>
      </c>
      <c r="D692">
        <v>1</v>
      </c>
      <c r="E692">
        <v>1</v>
      </c>
      <c r="F692">
        <f t="shared" si="30"/>
        <v>0</v>
      </c>
      <c r="G692">
        <f t="shared" si="31"/>
        <v>0</v>
      </c>
      <c r="H692">
        <f t="shared" si="32"/>
        <v>1</v>
      </c>
      <c r="I692">
        <f>IF(AND((C692=1),(SUM($C692:$E692)=1)),C692,0)</f>
        <v>0</v>
      </c>
      <c r="J692">
        <f>IF(AND((D692=1),(SUM($C692:$E692)=1)),D692,0)</f>
        <v>0</v>
      </c>
      <c r="K692">
        <f>IF(AND((E692=1),(SUM($C692:$E692)=1)),E692,0)</f>
        <v>0</v>
      </c>
      <c r="L692">
        <v>3</v>
      </c>
      <c r="M692">
        <v>1</v>
      </c>
      <c r="N692">
        <v>1</v>
      </c>
      <c r="O692">
        <v>0</v>
      </c>
      <c r="P692">
        <v>1</v>
      </c>
      <c r="Q692">
        <v>3</v>
      </c>
      <c r="R692">
        <v>1</v>
      </c>
      <c r="S692">
        <v>1</v>
      </c>
      <c r="T692">
        <v>0</v>
      </c>
      <c r="U692">
        <v>1</v>
      </c>
      <c r="V692">
        <v>0</v>
      </c>
      <c r="W692">
        <v>3</v>
      </c>
    </row>
    <row r="693" spans="1:23" x14ac:dyDescent="0.25">
      <c r="A693" s="1">
        <v>773</v>
      </c>
      <c r="B693">
        <v>5945</v>
      </c>
      <c r="C693">
        <v>1</v>
      </c>
      <c r="D693">
        <v>1</v>
      </c>
      <c r="E693">
        <v>1</v>
      </c>
      <c r="F693">
        <f t="shared" si="30"/>
        <v>0</v>
      </c>
      <c r="G693">
        <f t="shared" si="31"/>
        <v>0</v>
      </c>
      <c r="H693">
        <f t="shared" si="32"/>
        <v>1</v>
      </c>
      <c r="I693">
        <f>IF(AND((C693=1),(SUM($C693:$E693)=1)),C693,0)</f>
        <v>0</v>
      </c>
      <c r="J693">
        <f>IF(AND((D693=1),(SUM($C693:$E693)=1)),D693,0)</f>
        <v>0</v>
      </c>
      <c r="K693">
        <f>IF(AND((E693=1),(SUM($C693:$E693)=1)),E693,0)</f>
        <v>0</v>
      </c>
      <c r="L693">
        <v>3</v>
      </c>
      <c r="M693">
        <v>1</v>
      </c>
      <c r="N693">
        <v>1</v>
      </c>
      <c r="O693">
        <v>0</v>
      </c>
      <c r="P693">
        <v>1</v>
      </c>
      <c r="Q693">
        <v>3</v>
      </c>
      <c r="R693">
        <v>1</v>
      </c>
      <c r="S693">
        <v>1</v>
      </c>
      <c r="T693">
        <v>0</v>
      </c>
      <c r="U693">
        <v>1</v>
      </c>
      <c r="V693">
        <v>0</v>
      </c>
      <c r="W693">
        <v>3</v>
      </c>
    </row>
    <row r="694" spans="1:23" x14ac:dyDescent="0.25">
      <c r="A694" s="1">
        <v>774</v>
      </c>
      <c r="B694">
        <v>5946</v>
      </c>
      <c r="C694">
        <v>1</v>
      </c>
      <c r="D694">
        <v>0</v>
      </c>
      <c r="E694">
        <v>1</v>
      </c>
      <c r="F694">
        <f t="shared" si="30"/>
        <v>0</v>
      </c>
      <c r="G694">
        <f t="shared" si="31"/>
        <v>1</v>
      </c>
      <c r="H694">
        <f t="shared" si="32"/>
        <v>0</v>
      </c>
      <c r="I694">
        <f>IF(AND((C694=1),(SUM($C694:$E694)=1)),C694,0)</f>
        <v>0</v>
      </c>
      <c r="J694">
        <f>IF(AND((D694=1),(SUM($C694:$E694)=1)),D694,0)</f>
        <v>0</v>
      </c>
      <c r="K694">
        <f>IF(AND((E694=1),(SUM($C694:$E694)=1)),E694,0)</f>
        <v>0</v>
      </c>
      <c r="L694">
        <v>2</v>
      </c>
      <c r="M694">
        <v>1</v>
      </c>
      <c r="N694">
        <v>1</v>
      </c>
      <c r="O694">
        <v>0</v>
      </c>
      <c r="P694">
        <v>1</v>
      </c>
      <c r="Q694">
        <v>3</v>
      </c>
      <c r="R694">
        <v>1</v>
      </c>
      <c r="S694">
        <v>1</v>
      </c>
      <c r="T694">
        <v>0</v>
      </c>
      <c r="U694">
        <v>1</v>
      </c>
      <c r="V694">
        <v>0</v>
      </c>
      <c r="W694">
        <v>3</v>
      </c>
    </row>
    <row r="695" spans="1:23" x14ac:dyDescent="0.25">
      <c r="A695" s="1">
        <v>775</v>
      </c>
      <c r="B695">
        <v>5947</v>
      </c>
      <c r="C695">
        <v>0</v>
      </c>
      <c r="D695">
        <v>0</v>
      </c>
      <c r="E695">
        <v>0</v>
      </c>
      <c r="F695">
        <f t="shared" si="30"/>
        <v>0</v>
      </c>
      <c r="G695">
        <f t="shared" si="31"/>
        <v>0</v>
      </c>
      <c r="H695">
        <f t="shared" si="32"/>
        <v>0</v>
      </c>
      <c r="I695">
        <f>IF(AND((C695=1),(SUM($C695:$E695)=1)),C695,0)</f>
        <v>0</v>
      </c>
      <c r="J695">
        <f>IF(AND((D695=1),(SUM($C695:$E695)=1)),D695,0)</f>
        <v>0</v>
      </c>
      <c r="K695">
        <f>IF(AND((E695=1),(SUM($C695:$E695)=1)),E695,0)</f>
        <v>0</v>
      </c>
      <c r="L695">
        <v>0</v>
      </c>
      <c r="M695">
        <v>1</v>
      </c>
      <c r="N695">
        <v>1</v>
      </c>
      <c r="O695">
        <v>0</v>
      </c>
      <c r="P695">
        <v>0</v>
      </c>
      <c r="Q695">
        <v>2</v>
      </c>
      <c r="R695">
        <v>1</v>
      </c>
      <c r="S695">
        <v>1</v>
      </c>
      <c r="T695">
        <v>0</v>
      </c>
      <c r="U695">
        <v>1</v>
      </c>
      <c r="V695">
        <v>0</v>
      </c>
      <c r="W695">
        <v>3</v>
      </c>
    </row>
    <row r="696" spans="1:23" x14ac:dyDescent="0.25">
      <c r="A696" s="1">
        <v>776</v>
      </c>
      <c r="B696">
        <v>5948</v>
      </c>
      <c r="C696">
        <v>1</v>
      </c>
      <c r="D696">
        <v>0</v>
      </c>
      <c r="E696">
        <v>0</v>
      </c>
      <c r="F696">
        <f t="shared" si="30"/>
        <v>1</v>
      </c>
      <c r="G696">
        <f t="shared" si="31"/>
        <v>0</v>
      </c>
      <c r="H696">
        <f t="shared" si="32"/>
        <v>0</v>
      </c>
      <c r="I696">
        <f>IF(AND((C696=1),(SUM($C696:$E696)=1)),C696,0)</f>
        <v>1</v>
      </c>
      <c r="J696">
        <f>IF(AND((D696=1),(SUM($C696:$E696)=1)),D696,0)</f>
        <v>0</v>
      </c>
      <c r="K696">
        <f>IF(AND((E696=1),(SUM($C696:$E696)=1)),E696,0)</f>
        <v>0</v>
      </c>
      <c r="L696">
        <v>1</v>
      </c>
      <c r="M696">
        <v>1</v>
      </c>
      <c r="N696">
        <v>0</v>
      </c>
      <c r="O696">
        <v>0</v>
      </c>
      <c r="P696">
        <v>0</v>
      </c>
      <c r="Q696">
        <v>1</v>
      </c>
      <c r="R696">
        <v>1</v>
      </c>
      <c r="S696">
        <v>1</v>
      </c>
      <c r="T696">
        <v>0</v>
      </c>
      <c r="U696">
        <v>1</v>
      </c>
      <c r="V696">
        <v>0</v>
      </c>
      <c r="W696">
        <v>3</v>
      </c>
    </row>
    <row r="697" spans="1:23" x14ac:dyDescent="0.25">
      <c r="A697" s="1">
        <v>777</v>
      </c>
      <c r="B697">
        <v>5950</v>
      </c>
      <c r="C697">
        <v>1</v>
      </c>
      <c r="D697">
        <v>0</v>
      </c>
      <c r="E697">
        <v>1</v>
      </c>
      <c r="F697">
        <f t="shared" si="30"/>
        <v>0</v>
      </c>
      <c r="G697">
        <f t="shared" si="31"/>
        <v>1</v>
      </c>
      <c r="H697">
        <f t="shared" si="32"/>
        <v>0</v>
      </c>
      <c r="I697">
        <f>IF(AND((C697=1),(SUM($C697:$E697)=1)),C697,0)</f>
        <v>0</v>
      </c>
      <c r="J697">
        <f>IF(AND((D697=1),(SUM($C697:$E697)=1)),D697,0)</f>
        <v>0</v>
      </c>
      <c r="K697">
        <f>IF(AND((E697=1),(SUM($C697:$E697)=1)),E697,0)</f>
        <v>0</v>
      </c>
      <c r="L697">
        <v>2</v>
      </c>
      <c r="M697">
        <v>1</v>
      </c>
      <c r="N697">
        <v>0</v>
      </c>
      <c r="O697">
        <v>0</v>
      </c>
      <c r="P697">
        <v>1</v>
      </c>
      <c r="Q697">
        <v>2</v>
      </c>
      <c r="R697">
        <v>1</v>
      </c>
      <c r="S697">
        <v>0</v>
      </c>
      <c r="T697">
        <v>0</v>
      </c>
      <c r="U697">
        <v>1</v>
      </c>
      <c r="V697">
        <v>0</v>
      </c>
      <c r="W697">
        <v>2</v>
      </c>
    </row>
    <row r="698" spans="1:23" x14ac:dyDescent="0.25">
      <c r="A698" s="1">
        <v>778</v>
      </c>
      <c r="B698">
        <v>5952</v>
      </c>
      <c r="C698">
        <v>1</v>
      </c>
      <c r="D698">
        <v>0</v>
      </c>
      <c r="E698">
        <v>0</v>
      </c>
      <c r="F698">
        <f t="shared" si="30"/>
        <v>1</v>
      </c>
      <c r="G698">
        <f t="shared" si="31"/>
        <v>0</v>
      </c>
      <c r="H698">
        <f t="shared" si="32"/>
        <v>0</v>
      </c>
      <c r="I698">
        <f>IF(AND((C698=1),(SUM($C698:$E698)=1)),C698,0)</f>
        <v>1</v>
      </c>
      <c r="J698">
        <f>IF(AND((D698=1),(SUM($C698:$E698)=1)),D698,0)</f>
        <v>0</v>
      </c>
      <c r="K698">
        <f>IF(AND((E698=1),(SUM($C698:$E698)=1)),E698,0)</f>
        <v>0</v>
      </c>
      <c r="L698">
        <v>1</v>
      </c>
      <c r="M698">
        <v>1</v>
      </c>
      <c r="N698">
        <v>1</v>
      </c>
      <c r="O698">
        <v>0</v>
      </c>
      <c r="P698">
        <v>1</v>
      </c>
      <c r="Q698">
        <v>3</v>
      </c>
      <c r="R698">
        <v>1</v>
      </c>
      <c r="S698">
        <v>1</v>
      </c>
      <c r="T698">
        <v>0</v>
      </c>
      <c r="U698">
        <v>1</v>
      </c>
      <c r="V698">
        <v>0</v>
      </c>
      <c r="W698">
        <v>3</v>
      </c>
    </row>
    <row r="699" spans="1:23" x14ac:dyDescent="0.25">
      <c r="A699" s="1">
        <v>779</v>
      </c>
      <c r="B699">
        <v>5953</v>
      </c>
      <c r="C699">
        <v>1</v>
      </c>
      <c r="D699">
        <v>1</v>
      </c>
      <c r="E699">
        <v>1</v>
      </c>
      <c r="F699">
        <f t="shared" si="30"/>
        <v>0</v>
      </c>
      <c r="G699">
        <f t="shared" si="31"/>
        <v>0</v>
      </c>
      <c r="H699">
        <f t="shared" si="32"/>
        <v>1</v>
      </c>
      <c r="I699">
        <f>IF(AND((C699=1),(SUM($C699:$E699)=1)),C699,0)</f>
        <v>0</v>
      </c>
      <c r="J699">
        <f>IF(AND((D699=1),(SUM($C699:$E699)=1)),D699,0)</f>
        <v>0</v>
      </c>
      <c r="K699">
        <f>IF(AND((E699=1),(SUM($C699:$E699)=1)),E699,0)</f>
        <v>0</v>
      </c>
      <c r="L699">
        <v>3</v>
      </c>
      <c r="M699">
        <v>1</v>
      </c>
      <c r="N699">
        <v>1</v>
      </c>
      <c r="O699">
        <v>0</v>
      </c>
      <c r="P699">
        <v>1</v>
      </c>
      <c r="Q699">
        <v>3</v>
      </c>
      <c r="R699">
        <v>1</v>
      </c>
      <c r="S699">
        <v>1</v>
      </c>
      <c r="T699">
        <v>0</v>
      </c>
      <c r="U699">
        <v>1</v>
      </c>
      <c r="V699">
        <v>0</v>
      </c>
      <c r="W699">
        <v>3</v>
      </c>
    </row>
    <row r="700" spans="1:23" x14ac:dyDescent="0.25">
      <c r="A700" s="1">
        <v>780</v>
      </c>
      <c r="B700">
        <v>5954</v>
      </c>
      <c r="C700">
        <v>0</v>
      </c>
      <c r="D700">
        <v>1</v>
      </c>
      <c r="E700">
        <v>0</v>
      </c>
      <c r="F700">
        <f t="shared" si="30"/>
        <v>1</v>
      </c>
      <c r="G700">
        <f t="shared" si="31"/>
        <v>0</v>
      </c>
      <c r="H700">
        <f t="shared" si="32"/>
        <v>0</v>
      </c>
      <c r="I700">
        <f>IF(AND((C700=1),(SUM($C700:$E700)=1)),C700,0)</f>
        <v>0</v>
      </c>
      <c r="J700">
        <f>IF(AND((D700=1),(SUM($C700:$E700)=1)),D700,0)</f>
        <v>1</v>
      </c>
      <c r="K700">
        <f>IF(AND((E700=1),(SUM($C700:$E700)=1)),E700,0)</f>
        <v>0</v>
      </c>
      <c r="L700">
        <v>1</v>
      </c>
      <c r="M700">
        <v>1</v>
      </c>
      <c r="N700">
        <v>1</v>
      </c>
      <c r="O700">
        <v>0</v>
      </c>
      <c r="P700">
        <v>0</v>
      </c>
      <c r="Q700">
        <v>2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2</v>
      </c>
    </row>
    <row r="701" spans="1:23" x14ac:dyDescent="0.25">
      <c r="A701" s="1">
        <v>781</v>
      </c>
      <c r="B701">
        <v>5956</v>
      </c>
      <c r="C701">
        <v>0</v>
      </c>
      <c r="D701">
        <v>0</v>
      </c>
      <c r="E701">
        <v>0</v>
      </c>
      <c r="F701">
        <f t="shared" si="30"/>
        <v>0</v>
      </c>
      <c r="G701">
        <f t="shared" si="31"/>
        <v>0</v>
      </c>
      <c r="H701">
        <f t="shared" si="32"/>
        <v>0</v>
      </c>
      <c r="I701">
        <f>IF(AND((C701=1),(SUM($C701:$E701)=1)),C701,0)</f>
        <v>0</v>
      </c>
      <c r="J701">
        <f>IF(AND((D701=1),(SUM($C701:$E701)=1)),D701,0)</f>
        <v>0</v>
      </c>
      <c r="K701">
        <f>IF(AND((E701=1),(SUM($C701:$E701)=1)),E701,0)</f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1</v>
      </c>
      <c r="T701">
        <v>0</v>
      </c>
      <c r="U701">
        <v>1</v>
      </c>
      <c r="V701">
        <v>0</v>
      </c>
      <c r="W701">
        <v>3</v>
      </c>
    </row>
    <row r="702" spans="1:23" x14ac:dyDescent="0.25">
      <c r="A702" s="1">
        <v>782</v>
      </c>
      <c r="B702">
        <v>5957</v>
      </c>
      <c r="C702">
        <v>0</v>
      </c>
      <c r="D702">
        <v>1</v>
      </c>
      <c r="E702">
        <v>1</v>
      </c>
      <c r="F702">
        <f t="shared" si="30"/>
        <v>0</v>
      </c>
      <c r="G702">
        <f t="shared" si="31"/>
        <v>1</v>
      </c>
      <c r="H702">
        <f t="shared" si="32"/>
        <v>0</v>
      </c>
      <c r="I702">
        <f>IF(AND((C702=1),(SUM($C702:$E702)=1)),C702,0)</f>
        <v>0</v>
      </c>
      <c r="J702">
        <f>IF(AND((D702=1),(SUM($C702:$E702)=1)),D702,0)</f>
        <v>0</v>
      </c>
      <c r="K702">
        <f>IF(AND((E702=1),(SUM($C702:$E702)=1)),E702,0)</f>
        <v>0</v>
      </c>
      <c r="L702">
        <v>2</v>
      </c>
      <c r="M702">
        <v>0</v>
      </c>
      <c r="N702">
        <v>1</v>
      </c>
      <c r="O702">
        <v>1</v>
      </c>
      <c r="P702">
        <v>1</v>
      </c>
      <c r="Q702">
        <v>3</v>
      </c>
      <c r="R702">
        <v>1</v>
      </c>
      <c r="S702">
        <v>1</v>
      </c>
      <c r="T702">
        <v>1</v>
      </c>
      <c r="U702">
        <v>1</v>
      </c>
      <c r="V702">
        <v>0</v>
      </c>
      <c r="W702">
        <v>4</v>
      </c>
    </row>
    <row r="703" spans="1:23" x14ac:dyDescent="0.25">
      <c r="A703" s="1">
        <v>783</v>
      </c>
      <c r="B703">
        <v>5961</v>
      </c>
      <c r="C703">
        <v>0</v>
      </c>
      <c r="D703">
        <v>1</v>
      </c>
      <c r="E703">
        <v>0</v>
      </c>
      <c r="F703">
        <f t="shared" si="30"/>
        <v>1</v>
      </c>
      <c r="G703">
        <f t="shared" si="31"/>
        <v>0</v>
      </c>
      <c r="H703">
        <f t="shared" si="32"/>
        <v>0</v>
      </c>
      <c r="I703">
        <f>IF(AND((C703=1),(SUM($C703:$E703)=1)),C703,0)</f>
        <v>0</v>
      </c>
      <c r="J703">
        <f>IF(AND((D703=1),(SUM($C703:$E703)=1)),D703,0)</f>
        <v>1</v>
      </c>
      <c r="K703">
        <f>IF(AND((E703=1),(SUM($C703:$E703)=1)),E703,0)</f>
        <v>0</v>
      </c>
      <c r="L703">
        <v>1</v>
      </c>
      <c r="M703">
        <v>1</v>
      </c>
      <c r="N703">
        <v>1</v>
      </c>
      <c r="O703">
        <v>0</v>
      </c>
      <c r="P703">
        <v>0</v>
      </c>
      <c r="Q703">
        <v>2</v>
      </c>
      <c r="R703">
        <v>1</v>
      </c>
      <c r="S703">
        <v>1</v>
      </c>
      <c r="T703">
        <v>0</v>
      </c>
      <c r="U703">
        <v>0</v>
      </c>
      <c r="V703">
        <v>0</v>
      </c>
      <c r="W703">
        <v>2</v>
      </c>
    </row>
    <row r="704" spans="1:23" x14ac:dyDescent="0.25">
      <c r="A704" s="1">
        <v>784</v>
      </c>
      <c r="B704">
        <v>5963</v>
      </c>
      <c r="C704">
        <v>0</v>
      </c>
      <c r="D704">
        <v>1</v>
      </c>
      <c r="E704">
        <v>0</v>
      </c>
      <c r="F704">
        <f t="shared" si="30"/>
        <v>1</v>
      </c>
      <c r="G704">
        <f t="shared" si="31"/>
        <v>0</v>
      </c>
      <c r="H704">
        <f t="shared" si="32"/>
        <v>0</v>
      </c>
      <c r="I704">
        <f>IF(AND((C704=1),(SUM($C704:$E704)=1)),C704,0)</f>
        <v>0</v>
      </c>
      <c r="J704">
        <f>IF(AND((D704=1),(SUM($C704:$E704)=1)),D704,0)</f>
        <v>1</v>
      </c>
      <c r="K704">
        <f>IF(AND((E704=1),(SUM($C704:$E704)=1)),E704,0)</f>
        <v>0</v>
      </c>
      <c r="L704">
        <v>1</v>
      </c>
      <c r="M704">
        <v>0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1</v>
      </c>
    </row>
    <row r="705" spans="1:23" x14ac:dyDescent="0.25">
      <c r="A705" s="1">
        <v>785</v>
      </c>
      <c r="B705">
        <v>5966</v>
      </c>
      <c r="C705">
        <v>1</v>
      </c>
      <c r="D705">
        <v>0</v>
      </c>
      <c r="E705">
        <v>1</v>
      </c>
      <c r="F705">
        <f t="shared" si="30"/>
        <v>0</v>
      </c>
      <c r="G705">
        <f t="shared" si="31"/>
        <v>1</v>
      </c>
      <c r="H705">
        <f t="shared" si="32"/>
        <v>0</v>
      </c>
      <c r="I705">
        <f>IF(AND((C705=1),(SUM($C705:$E705)=1)),C705,0)</f>
        <v>0</v>
      </c>
      <c r="J705">
        <f>IF(AND((D705=1),(SUM($C705:$E705)=1)),D705,0)</f>
        <v>0</v>
      </c>
      <c r="K705">
        <f>IF(AND((E705=1),(SUM($C705:$E705)=1)),E705,0)</f>
        <v>0</v>
      </c>
      <c r="L705">
        <v>2</v>
      </c>
      <c r="M705">
        <v>1</v>
      </c>
      <c r="N705">
        <v>1</v>
      </c>
      <c r="O705">
        <v>0</v>
      </c>
      <c r="P705">
        <v>1</v>
      </c>
      <c r="Q705">
        <v>3</v>
      </c>
      <c r="R705">
        <v>1</v>
      </c>
      <c r="S705">
        <v>1</v>
      </c>
      <c r="T705">
        <v>0</v>
      </c>
      <c r="U705">
        <v>1</v>
      </c>
      <c r="V705">
        <v>0</v>
      </c>
      <c r="W705">
        <v>3</v>
      </c>
    </row>
    <row r="706" spans="1:23" x14ac:dyDescent="0.25">
      <c r="A706" s="1">
        <v>786</v>
      </c>
      <c r="B706">
        <v>5967</v>
      </c>
      <c r="C706">
        <v>0</v>
      </c>
      <c r="D706">
        <v>0</v>
      </c>
      <c r="E706">
        <v>0</v>
      </c>
      <c r="F706">
        <f t="shared" si="30"/>
        <v>0</v>
      </c>
      <c r="G706">
        <f t="shared" si="31"/>
        <v>0</v>
      </c>
      <c r="H706">
        <f t="shared" si="32"/>
        <v>0</v>
      </c>
      <c r="I706">
        <f>IF(AND((C706=1),(SUM($C706:$E706)=1)),C706,0)</f>
        <v>0</v>
      </c>
      <c r="J706">
        <f>IF(AND((D706=1),(SUM($C706:$E706)=1)),D706,0)</f>
        <v>0</v>
      </c>
      <c r="K706">
        <f>IF(AND((E706=1),(SUM($C706:$E706)=1)),E706,0)</f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</row>
    <row r="707" spans="1:23" x14ac:dyDescent="0.25">
      <c r="A707" s="1">
        <v>787</v>
      </c>
      <c r="B707">
        <v>5968</v>
      </c>
      <c r="C707">
        <v>0</v>
      </c>
      <c r="D707">
        <v>0</v>
      </c>
      <c r="E707">
        <v>0</v>
      </c>
      <c r="F707">
        <f t="shared" ref="F707:F770" si="33">IF(SUM(C707:E707)=1,1,0)</f>
        <v>0</v>
      </c>
      <c r="G707">
        <f t="shared" ref="G707:G770" si="34">IF(SUM(C707:E707)=2,1,0)</f>
        <v>0</v>
      </c>
      <c r="H707">
        <f t="shared" ref="H707:H770" si="35">IF(SUM(C707:E707)=3,1,0)</f>
        <v>0</v>
      </c>
      <c r="I707">
        <f>IF(AND((C707=1),(SUM($C707:$E707)=1)),C707,0)</f>
        <v>0</v>
      </c>
      <c r="J707">
        <f>IF(AND((D707=1),(SUM($C707:$E707)=1)),D707,0)</f>
        <v>0</v>
      </c>
      <c r="K707">
        <f>IF(AND((E707=1),(SUM($C707:$E707)=1)),E707,0)</f>
        <v>0</v>
      </c>
      <c r="L707">
        <v>0</v>
      </c>
      <c r="M707">
        <v>1</v>
      </c>
      <c r="N707">
        <v>0</v>
      </c>
      <c r="O707">
        <v>0</v>
      </c>
      <c r="P707">
        <v>1</v>
      </c>
      <c r="Q707">
        <v>2</v>
      </c>
      <c r="R707">
        <v>1</v>
      </c>
      <c r="S707">
        <v>1</v>
      </c>
      <c r="T707">
        <v>0</v>
      </c>
      <c r="U707">
        <v>1</v>
      </c>
      <c r="V707">
        <v>0</v>
      </c>
      <c r="W707">
        <v>3</v>
      </c>
    </row>
    <row r="708" spans="1:23" x14ac:dyDescent="0.25">
      <c r="A708" s="1">
        <v>788</v>
      </c>
      <c r="B708">
        <v>5969</v>
      </c>
      <c r="C708">
        <v>1</v>
      </c>
      <c r="D708">
        <v>0</v>
      </c>
      <c r="E708">
        <v>1</v>
      </c>
      <c r="F708">
        <f t="shared" si="33"/>
        <v>0</v>
      </c>
      <c r="G708">
        <f t="shared" si="34"/>
        <v>1</v>
      </c>
      <c r="H708">
        <f t="shared" si="35"/>
        <v>0</v>
      </c>
      <c r="I708">
        <f>IF(AND((C708=1),(SUM($C708:$E708)=1)),C708,0)</f>
        <v>0</v>
      </c>
      <c r="J708">
        <f>IF(AND((D708=1),(SUM($C708:$E708)=1)),D708,0)</f>
        <v>0</v>
      </c>
      <c r="K708">
        <f>IF(AND((E708=1),(SUM($C708:$E708)=1)),E708,0)</f>
        <v>0</v>
      </c>
      <c r="L708">
        <v>2</v>
      </c>
      <c r="M708">
        <v>1</v>
      </c>
      <c r="N708">
        <v>0</v>
      </c>
      <c r="O708">
        <v>0</v>
      </c>
      <c r="P708">
        <v>1</v>
      </c>
      <c r="Q708">
        <v>2</v>
      </c>
      <c r="R708">
        <v>1</v>
      </c>
      <c r="S708">
        <v>1</v>
      </c>
      <c r="T708">
        <v>0</v>
      </c>
      <c r="U708">
        <v>1</v>
      </c>
      <c r="V708">
        <v>0</v>
      </c>
      <c r="W708">
        <v>3</v>
      </c>
    </row>
    <row r="709" spans="1:23" x14ac:dyDescent="0.25">
      <c r="A709" s="1">
        <v>789</v>
      </c>
      <c r="B709">
        <v>5970</v>
      </c>
      <c r="C709">
        <v>1</v>
      </c>
      <c r="D709">
        <v>0</v>
      </c>
      <c r="E709">
        <v>0</v>
      </c>
      <c r="F709">
        <f t="shared" si="33"/>
        <v>1</v>
      </c>
      <c r="G709">
        <f t="shared" si="34"/>
        <v>0</v>
      </c>
      <c r="H709">
        <f t="shared" si="35"/>
        <v>0</v>
      </c>
      <c r="I709">
        <f>IF(AND((C709=1),(SUM($C709:$E709)=1)),C709,0)</f>
        <v>1</v>
      </c>
      <c r="J709">
        <f>IF(AND((D709=1),(SUM($C709:$E709)=1)),D709,0)</f>
        <v>0</v>
      </c>
      <c r="K709">
        <f>IF(AND((E709=1),(SUM($C709:$E709)=1)),E709,0)</f>
        <v>0</v>
      </c>
      <c r="L709">
        <v>1</v>
      </c>
      <c r="M709">
        <v>1</v>
      </c>
      <c r="N709">
        <v>0</v>
      </c>
      <c r="O709">
        <v>0</v>
      </c>
      <c r="P709">
        <v>1</v>
      </c>
      <c r="Q709">
        <v>2</v>
      </c>
      <c r="R709">
        <v>1</v>
      </c>
      <c r="S709">
        <v>0</v>
      </c>
      <c r="T709">
        <v>0</v>
      </c>
      <c r="U709">
        <v>1</v>
      </c>
      <c r="V709">
        <v>0</v>
      </c>
      <c r="W709">
        <v>2</v>
      </c>
    </row>
    <row r="710" spans="1:23" x14ac:dyDescent="0.25">
      <c r="A710" s="1">
        <v>790</v>
      </c>
      <c r="B710">
        <v>5974</v>
      </c>
      <c r="C710">
        <v>0</v>
      </c>
      <c r="D710">
        <v>0</v>
      </c>
      <c r="E710">
        <v>0</v>
      </c>
      <c r="F710">
        <f t="shared" si="33"/>
        <v>0</v>
      </c>
      <c r="G710">
        <f t="shared" si="34"/>
        <v>0</v>
      </c>
      <c r="H710">
        <f t="shared" si="35"/>
        <v>0</v>
      </c>
      <c r="I710">
        <f>IF(AND((C710=1),(SUM($C710:$E710)=1)),C710,0)</f>
        <v>0</v>
      </c>
      <c r="J710">
        <f>IF(AND((D710=1),(SUM($C710:$E710)=1)),D710,0)</f>
        <v>0</v>
      </c>
      <c r="K710">
        <f>IF(AND((E710=1),(SUM($C710:$E710)=1)),E710,0)</f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</row>
    <row r="711" spans="1:23" x14ac:dyDescent="0.25">
      <c r="A711" s="1">
        <v>791</v>
      </c>
      <c r="B711">
        <v>5975</v>
      </c>
      <c r="C711">
        <v>1</v>
      </c>
      <c r="D711">
        <v>1</v>
      </c>
      <c r="E711">
        <v>1</v>
      </c>
      <c r="F711">
        <f t="shared" si="33"/>
        <v>0</v>
      </c>
      <c r="G711">
        <f t="shared" si="34"/>
        <v>0</v>
      </c>
      <c r="H711">
        <f t="shared" si="35"/>
        <v>1</v>
      </c>
      <c r="I711">
        <f>IF(AND((C711=1),(SUM($C711:$E711)=1)),C711,0)</f>
        <v>0</v>
      </c>
      <c r="J711">
        <f>IF(AND((D711=1),(SUM($C711:$E711)=1)),D711,0)</f>
        <v>0</v>
      </c>
      <c r="K711">
        <f>IF(AND((E711=1),(SUM($C711:$E711)=1)),E711,0)</f>
        <v>0</v>
      </c>
      <c r="L711">
        <v>3</v>
      </c>
      <c r="M711">
        <v>1</v>
      </c>
      <c r="N711">
        <v>1</v>
      </c>
      <c r="O711">
        <v>0</v>
      </c>
      <c r="P711">
        <v>1</v>
      </c>
      <c r="Q711">
        <v>3</v>
      </c>
      <c r="R711">
        <v>1</v>
      </c>
      <c r="S711">
        <v>1</v>
      </c>
      <c r="T711">
        <v>0</v>
      </c>
      <c r="U711">
        <v>1</v>
      </c>
      <c r="V711">
        <v>0</v>
      </c>
      <c r="W711">
        <v>3</v>
      </c>
    </row>
    <row r="712" spans="1:23" x14ac:dyDescent="0.25">
      <c r="A712" s="1">
        <v>792</v>
      </c>
      <c r="B712">
        <v>5977</v>
      </c>
      <c r="C712">
        <v>0</v>
      </c>
      <c r="D712">
        <v>1</v>
      </c>
      <c r="E712">
        <v>0</v>
      </c>
      <c r="F712">
        <f t="shared" si="33"/>
        <v>1</v>
      </c>
      <c r="G712">
        <f t="shared" si="34"/>
        <v>0</v>
      </c>
      <c r="H712">
        <f t="shared" si="35"/>
        <v>0</v>
      </c>
      <c r="I712">
        <f>IF(AND((C712=1),(SUM($C712:$E712)=1)),C712,0)</f>
        <v>0</v>
      </c>
      <c r="J712">
        <f>IF(AND((D712=1),(SUM($C712:$E712)=1)),D712,0)</f>
        <v>1</v>
      </c>
      <c r="K712">
        <f>IF(AND((E712=1),(SUM($C712:$E712)=1)),E712,0)</f>
        <v>0</v>
      </c>
      <c r="L712">
        <v>1</v>
      </c>
      <c r="M712">
        <v>0</v>
      </c>
      <c r="N712">
        <v>1</v>
      </c>
      <c r="O712">
        <v>0</v>
      </c>
      <c r="P712">
        <v>0</v>
      </c>
      <c r="Q712">
        <v>1</v>
      </c>
      <c r="R712">
        <v>1</v>
      </c>
      <c r="S712">
        <v>1</v>
      </c>
      <c r="T712">
        <v>0</v>
      </c>
      <c r="U712">
        <v>1</v>
      </c>
      <c r="V712">
        <v>0</v>
      </c>
      <c r="W712">
        <v>3</v>
      </c>
    </row>
    <row r="713" spans="1:23" x14ac:dyDescent="0.25">
      <c r="A713" s="1">
        <v>794</v>
      </c>
      <c r="B713">
        <v>5982</v>
      </c>
      <c r="C713">
        <v>1</v>
      </c>
      <c r="D713">
        <v>0</v>
      </c>
      <c r="E713">
        <v>0</v>
      </c>
      <c r="F713">
        <f t="shared" si="33"/>
        <v>1</v>
      </c>
      <c r="G713">
        <f t="shared" si="34"/>
        <v>0</v>
      </c>
      <c r="H713">
        <f t="shared" si="35"/>
        <v>0</v>
      </c>
      <c r="I713">
        <f>IF(AND((C713=1),(SUM($C713:$E713)=1)),C713,0)</f>
        <v>1</v>
      </c>
      <c r="J713">
        <f>IF(AND((D713=1),(SUM($C713:$E713)=1)),D713,0)</f>
        <v>0</v>
      </c>
      <c r="K713">
        <f>IF(AND((E713=1),(SUM($C713:$E713)=1)),E713,0)</f>
        <v>0</v>
      </c>
      <c r="L713">
        <v>1</v>
      </c>
      <c r="M713">
        <v>1</v>
      </c>
      <c r="N713">
        <v>1</v>
      </c>
      <c r="O713">
        <v>0</v>
      </c>
      <c r="P713">
        <v>1</v>
      </c>
      <c r="Q713">
        <v>3</v>
      </c>
      <c r="R713">
        <v>1</v>
      </c>
      <c r="S713">
        <v>1</v>
      </c>
      <c r="T713">
        <v>0</v>
      </c>
      <c r="U713">
        <v>1</v>
      </c>
      <c r="V713">
        <v>0</v>
      </c>
      <c r="W713">
        <v>3</v>
      </c>
    </row>
    <row r="714" spans="1:23" x14ac:dyDescent="0.25">
      <c r="A714" s="1">
        <v>796</v>
      </c>
      <c r="B714">
        <v>5986</v>
      </c>
      <c r="C714">
        <v>1</v>
      </c>
      <c r="D714">
        <v>1</v>
      </c>
      <c r="E714">
        <v>0</v>
      </c>
      <c r="F714">
        <f t="shared" si="33"/>
        <v>0</v>
      </c>
      <c r="G714">
        <f t="shared" si="34"/>
        <v>1</v>
      </c>
      <c r="H714">
        <f t="shared" si="35"/>
        <v>0</v>
      </c>
      <c r="I714">
        <f>IF(AND((C714=1),(SUM($C714:$E714)=1)),C714,0)</f>
        <v>0</v>
      </c>
      <c r="J714">
        <f>IF(AND((D714=1),(SUM($C714:$E714)=1)),D714,0)</f>
        <v>0</v>
      </c>
      <c r="K714">
        <f>IF(AND((E714=1),(SUM($C714:$E714)=1)),E714,0)</f>
        <v>0</v>
      </c>
      <c r="L714">
        <v>2</v>
      </c>
      <c r="M714">
        <v>1</v>
      </c>
      <c r="N714">
        <v>1</v>
      </c>
      <c r="O714">
        <v>0</v>
      </c>
      <c r="P714">
        <v>1</v>
      </c>
      <c r="Q714">
        <v>3</v>
      </c>
      <c r="R714">
        <v>1</v>
      </c>
      <c r="S714">
        <v>1</v>
      </c>
      <c r="T714">
        <v>0</v>
      </c>
      <c r="U714">
        <v>1</v>
      </c>
      <c r="V714">
        <v>0</v>
      </c>
      <c r="W714">
        <v>3</v>
      </c>
    </row>
    <row r="715" spans="1:23" x14ac:dyDescent="0.25">
      <c r="A715" s="1">
        <v>797</v>
      </c>
      <c r="B715">
        <v>5989</v>
      </c>
      <c r="C715">
        <v>1</v>
      </c>
      <c r="D715">
        <v>0</v>
      </c>
      <c r="E715">
        <v>0</v>
      </c>
      <c r="F715">
        <f t="shared" si="33"/>
        <v>1</v>
      </c>
      <c r="G715">
        <f t="shared" si="34"/>
        <v>0</v>
      </c>
      <c r="H715">
        <f t="shared" si="35"/>
        <v>0</v>
      </c>
      <c r="I715">
        <f>IF(AND((C715=1),(SUM($C715:$E715)=1)),C715,0)</f>
        <v>1</v>
      </c>
      <c r="J715">
        <f>IF(AND((D715=1),(SUM($C715:$E715)=1)),D715,0)</f>
        <v>0</v>
      </c>
      <c r="K715">
        <f>IF(AND((E715=1),(SUM($C715:$E715)=1)),E715,0)</f>
        <v>0</v>
      </c>
      <c r="L715">
        <v>1</v>
      </c>
      <c r="M715">
        <v>1</v>
      </c>
      <c r="N715">
        <v>1</v>
      </c>
      <c r="O715">
        <v>0</v>
      </c>
      <c r="P715">
        <v>1</v>
      </c>
      <c r="Q715">
        <v>3</v>
      </c>
      <c r="R715">
        <v>1</v>
      </c>
      <c r="S715">
        <v>1</v>
      </c>
      <c r="T715">
        <v>0</v>
      </c>
      <c r="U715">
        <v>1</v>
      </c>
      <c r="V715">
        <v>0</v>
      </c>
      <c r="W715">
        <v>3</v>
      </c>
    </row>
    <row r="716" spans="1:23" x14ac:dyDescent="0.25">
      <c r="A716" s="1">
        <v>798</v>
      </c>
      <c r="B716">
        <v>5990</v>
      </c>
      <c r="C716">
        <v>0</v>
      </c>
      <c r="D716">
        <v>1</v>
      </c>
      <c r="E716">
        <v>1</v>
      </c>
      <c r="F716">
        <f t="shared" si="33"/>
        <v>0</v>
      </c>
      <c r="G716">
        <f t="shared" si="34"/>
        <v>1</v>
      </c>
      <c r="H716">
        <f t="shared" si="35"/>
        <v>0</v>
      </c>
      <c r="I716">
        <f>IF(AND((C716=1),(SUM($C716:$E716)=1)),C716,0)</f>
        <v>0</v>
      </c>
      <c r="J716">
        <f>IF(AND((D716=1),(SUM($C716:$E716)=1)),D716,0)</f>
        <v>0</v>
      </c>
      <c r="K716">
        <f>IF(AND((E716=1),(SUM($C716:$E716)=1)),E716,0)</f>
        <v>0</v>
      </c>
      <c r="L716">
        <v>2</v>
      </c>
      <c r="M716">
        <v>0</v>
      </c>
      <c r="N716">
        <v>1</v>
      </c>
      <c r="O716">
        <v>0</v>
      </c>
      <c r="P716">
        <v>1</v>
      </c>
      <c r="Q716">
        <v>2</v>
      </c>
      <c r="R716">
        <v>1</v>
      </c>
      <c r="S716">
        <v>1</v>
      </c>
      <c r="T716">
        <v>0</v>
      </c>
      <c r="U716">
        <v>1</v>
      </c>
      <c r="V716">
        <v>0</v>
      </c>
      <c r="W716">
        <v>3</v>
      </c>
    </row>
    <row r="717" spans="1:23" x14ac:dyDescent="0.25">
      <c r="A717" s="1">
        <v>799</v>
      </c>
      <c r="B717">
        <v>5991</v>
      </c>
      <c r="C717">
        <v>1</v>
      </c>
      <c r="D717">
        <v>0</v>
      </c>
      <c r="E717">
        <v>1</v>
      </c>
      <c r="F717">
        <f t="shared" si="33"/>
        <v>0</v>
      </c>
      <c r="G717">
        <f t="shared" si="34"/>
        <v>1</v>
      </c>
      <c r="H717">
        <f t="shared" si="35"/>
        <v>0</v>
      </c>
      <c r="I717">
        <f>IF(AND((C717=1),(SUM($C717:$E717)=1)),C717,0)</f>
        <v>0</v>
      </c>
      <c r="J717">
        <f>IF(AND((D717=1),(SUM($C717:$E717)=1)),D717,0)</f>
        <v>0</v>
      </c>
      <c r="K717">
        <f>IF(AND((E717=1),(SUM($C717:$E717)=1)),E717,0)</f>
        <v>0</v>
      </c>
      <c r="L717">
        <v>2</v>
      </c>
      <c r="M717">
        <v>1</v>
      </c>
      <c r="N717">
        <v>0</v>
      </c>
      <c r="O717">
        <v>0</v>
      </c>
      <c r="P717">
        <v>1</v>
      </c>
      <c r="Q717">
        <v>2</v>
      </c>
      <c r="R717">
        <v>1</v>
      </c>
      <c r="S717">
        <v>1</v>
      </c>
      <c r="T717">
        <v>0</v>
      </c>
      <c r="U717">
        <v>1</v>
      </c>
      <c r="V717">
        <v>0</v>
      </c>
      <c r="W717">
        <v>3</v>
      </c>
    </row>
    <row r="718" spans="1:23" x14ac:dyDescent="0.25">
      <c r="A718" s="1">
        <v>800</v>
      </c>
      <c r="B718">
        <v>5993</v>
      </c>
      <c r="C718">
        <v>1</v>
      </c>
      <c r="D718">
        <v>1</v>
      </c>
      <c r="E718">
        <v>1</v>
      </c>
      <c r="F718">
        <f t="shared" si="33"/>
        <v>0</v>
      </c>
      <c r="G718">
        <f t="shared" si="34"/>
        <v>0</v>
      </c>
      <c r="H718">
        <f t="shared" si="35"/>
        <v>1</v>
      </c>
      <c r="I718">
        <f>IF(AND((C718=1),(SUM($C718:$E718)=1)),C718,0)</f>
        <v>0</v>
      </c>
      <c r="J718">
        <f>IF(AND((D718=1),(SUM($C718:$E718)=1)),D718,0)</f>
        <v>0</v>
      </c>
      <c r="K718">
        <f>IF(AND((E718=1),(SUM($C718:$E718)=1)),E718,0)</f>
        <v>0</v>
      </c>
      <c r="L718">
        <v>3</v>
      </c>
      <c r="M718">
        <v>1</v>
      </c>
      <c r="N718">
        <v>1</v>
      </c>
      <c r="O718">
        <v>0</v>
      </c>
      <c r="P718">
        <v>1</v>
      </c>
      <c r="Q718">
        <v>3</v>
      </c>
      <c r="R718">
        <v>1</v>
      </c>
      <c r="S718">
        <v>1</v>
      </c>
      <c r="T718">
        <v>0</v>
      </c>
      <c r="U718">
        <v>1</v>
      </c>
      <c r="V718">
        <v>0</v>
      </c>
      <c r="W718">
        <v>3</v>
      </c>
    </row>
    <row r="719" spans="1:23" x14ac:dyDescent="0.25">
      <c r="A719" s="1">
        <v>801</v>
      </c>
      <c r="B719">
        <v>5995</v>
      </c>
      <c r="C719">
        <v>1</v>
      </c>
      <c r="D719">
        <v>1</v>
      </c>
      <c r="E719">
        <v>1</v>
      </c>
      <c r="F719">
        <f t="shared" si="33"/>
        <v>0</v>
      </c>
      <c r="G719">
        <f t="shared" si="34"/>
        <v>0</v>
      </c>
      <c r="H719">
        <f t="shared" si="35"/>
        <v>1</v>
      </c>
      <c r="I719">
        <f>IF(AND((C719=1),(SUM($C719:$E719)=1)),C719,0)</f>
        <v>0</v>
      </c>
      <c r="J719">
        <f>IF(AND((D719=1),(SUM($C719:$E719)=1)),D719,0)</f>
        <v>0</v>
      </c>
      <c r="K719">
        <f>IF(AND((E719=1),(SUM($C719:$E719)=1)),E719,0)</f>
        <v>0</v>
      </c>
      <c r="L719">
        <v>3</v>
      </c>
      <c r="M719">
        <v>1</v>
      </c>
      <c r="N719">
        <v>1</v>
      </c>
      <c r="O719">
        <v>0</v>
      </c>
      <c r="P719">
        <v>1</v>
      </c>
      <c r="Q719">
        <v>3</v>
      </c>
      <c r="R719">
        <v>1</v>
      </c>
      <c r="S719">
        <v>1</v>
      </c>
      <c r="T719">
        <v>0</v>
      </c>
      <c r="U719">
        <v>1</v>
      </c>
      <c r="V719">
        <v>0</v>
      </c>
      <c r="W719">
        <v>3</v>
      </c>
    </row>
    <row r="720" spans="1:23" x14ac:dyDescent="0.25">
      <c r="A720" s="1">
        <v>802</v>
      </c>
      <c r="B720">
        <v>5996</v>
      </c>
      <c r="C720">
        <v>0</v>
      </c>
      <c r="D720">
        <v>0</v>
      </c>
      <c r="E720">
        <v>0</v>
      </c>
      <c r="F720">
        <f t="shared" si="33"/>
        <v>0</v>
      </c>
      <c r="G720">
        <f t="shared" si="34"/>
        <v>0</v>
      </c>
      <c r="H720">
        <f t="shared" si="35"/>
        <v>0</v>
      </c>
      <c r="I720">
        <f>IF(AND((C720=1),(SUM($C720:$E720)=1)),C720,0)</f>
        <v>0</v>
      </c>
      <c r="J720">
        <f>IF(AND((D720=1),(SUM($C720:$E720)=1)),D720,0)</f>
        <v>0</v>
      </c>
      <c r="K720">
        <f>IF(AND((E720=1),(SUM($C720:$E720)=1)),E720,0)</f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0</v>
      </c>
      <c r="W720">
        <v>1</v>
      </c>
    </row>
    <row r="721" spans="1:23" x14ac:dyDescent="0.25">
      <c r="A721" s="1">
        <v>803</v>
      </c>
      <c r="B721">
        <v>5997</v>
      </c>
      <c r="C721">
        <v>0</v>
      </c>
      <c r="D721">
        <v>0</v>
      </c>
      <c r="E721">
        <v>0</v>
      </c>
      <c r="F721">
        <f t="shared" si="33"/>
        <v>0</v>
      </c>
      <c r="G721">
        <f t="shared" si="34"/>
        <v>0</v>
      </c>
      <c r="H721">
        <f t="shared" si="35"/>
        <v>0</v>
      </c>
      <c r="I721">
        <f>IF(AND((C721=1),(SUM($C721:$E721)=1)),C721,0)</f>
        <v>0</v>
      </c>
      <c r="J721">
        <f>IF(AND((D721=1),(SUM($C721:$E721)=1)),D721,0)</f>
        <v>0</v>
      </c>
      <c r="K721">
        <f>IF(AND((E721=1),(SUM($C721:$E721)=1)),E721,0)</f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</row>
    <row r="722" spans="1:23" x14ac:dyDescent="0.25">
      <c r="A722" s="1">
        <v>804</v>
      </c>
      <c r="B722">
        <v>5998</v>
      </c>
      <c r="C722">
        <v>0</v>
      </c>
      <c r="D722">
        <v>0</v>
      </c>
      <c r="E722">
        <v>0</v>
      </c>
      <c r="F722">
        <f t="shared" si="33"/>
        <v>0</v>
      </c>
      <c r="G722">
        <f t="shared" si="34"/>
        <v>0</v>
      </c>
      <c r="H722">
        <f t="shared" si="35"/>
        <v>0</v>
      </c>
      <c r="I722">
        <f>IF(AND((C722=1),(SUM($C722:$E722)=1)),C722,0)</f>
        <v>0</v>
      </c>
      <c r="J722">
        <f>IF(AND((D722=1),(SUM($C722:$E722)=1)),D722,0)</f>
        <v>0</v>
      </c>
      <c r="K722">
        <f>IF(AND((E722=1),(SUM($C722:$E722)=1)),E722,0)</f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</row>
    <row r="723" spans="1:23" x14ac:dyDescent="0.25">
      <c r="A723" s="1">
        <v>805</v>
      </c>
      <c r="B723">
        <v>6000</v>
      </c>
      <c r="C723">
        <v>0</v>
      </c>
      <c r="D723">
        <v>0</v>
      </c>
      <c r="E723">
        <v>0</v>
      </c>
      <c r="F723">
        <f t="shared" si="33"/>
        <v>0</v>
      </c>
      <c r="G723">
        <f t="shared" si="34"/>
        <v>0</v>
      </c>
      <c r="H723">
        <f t="shared" si="35"/>
        <v>0</v>
      </c>
      <c r="I723">
        <f>IF(AND((C723=1),(SUM($C723:$E723)=1)),C723,0)</f>
        <v>0</v>
      </c>
      <c r="J723">
        <f>IF(AND((D723=1),(SUM($C723:$E723)=1)),D723,0)</f>
        <v>0</v>
      </c>
      <c r="K723">
        <f>IF(AND((E723=1),(SUM($C723:$E723)=1)),E723,0)</f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</row>
    <row r="724" spans="1:23" x14ac:dyDescent="0.25">
      <c r="A724" s="1">
        <v>806</v>
      </c>
      <c r="B724">
        <v>6001</v>
      </c>
      <c r="C724">
        <v>0</v>
      </c>
      <c r="D724">
        <v>0</v>
      </c>
      <c r="E724">
        <v>1</v>
      </c>
      <c r="F724">
        <f t="shared" si="33"/>
        <v>1</v>
      </c>
      <c r="G724">
        <f t="shared" si="34"/>
        <v>0</v>
      </c>
      <c r="H724">
        <f t="shared" si="35"/>
        <v>0</v>
      </c>
      <c r="I724">
        <f>IF(AND((C724=1),(SUM($C724:$E724)=1)),C724,0)</f>
        <v>0</v>
      </c>
      <c r="J724">
        <f>IF(AND((D724=1),(SUM($C724:$E724)=1)),D724,0)</f>
        <v>0</v>
      </c>
      <c r="K724">
        <f>IF(AND((E724=1),(SUM($C724:$E724)=1)),E724,0)</f>
        <v>1</v>
      </c>
      <c r="L724">
        <v>1</v>
      </c>
      <c r="M724">
        <v>0</v>
      </c>
      <c r="N724">
        <v>0</v>
      </c>
      <c r="O724">
        <v>1</v>
      </c>
      <c r="P724">
        <v>1</v>
      </c>
      <c r="Q724">
        <v>2</v>
      </c>
      <c r="R724">
        <v>0</v>
      </c>
      <c r="S724">
        <v>0</v>
      </c>
      <c r="T724">
        <v>1</v>
      </c>
      <c r="U724">
        <v>1</v>
      </c>
      <c r="V724">
        <v>0</v>
      </c>
      <c r="W724">
        <v>2</v>
      </c>
    </row>
    <row r="725" spans="1:23" x14ac:dyDescent="0.25">
      <c r="A725" s="1">
        <v>807</v>
      </c>
      <c r="B725">
        <v>6002</v>
      </c>
      <c r="C725">
        <v>1</v>
      </c>
      <c r="D725">
        <v>0</v>
      </c>
      <c r="E725">
        <v>0</v>
      </c>
      <c r="F725">
        <f t="shared" si="33"/>
        <v>1</v>
      </c>
      <c r="G725">
        <f t="shared" si="34"/>
        <v>0</v>
      </c>
      <c r="H725">
        <f t="shared" si="35"/>
        <v>0</v>
      </c>
      <c r="I725">
        <f>IF(AND((C725=1),(SUM($C725:$E725)=1)),C725,0)</f>
        <v>1</v>
      </c>
      <c r="J725">
        <f>IF(AND((D725=1),(SUM($C725:$E725)=1)),D725,0)</f>
        <v>0</v>
      </c>
      <c r="K725">
        <f>IF(AND((E725=1),(SUM($C725:$E725)=1)),E725,0)</f>
        <v>0</v>
      </c>
      <c r="L725">
        <v>1</v>
      </c>
      <c r="M725">
        <v>1</v>
      </c>
      <c r="N725">
        <v>0</v>
      </c>
      <c r="O725">
        <v>0</v>
      </c>
      <c r="P725">
        <v>0</v>
      </c>
      <c r="Q725">
        <v>1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1</v>
      </c>
    </row>
    <row r="726" spans="1:23" x14ac:dyDescent="0.25">
      <c r="A726" s="1">
        <v>809</v>
      </c>
      <c r="B726">
        <v>6005</v>
      </c>
      <c r="C726">
        <v>1</v>
      </c>
      <c r="D726">
        <v>0</v>
      </c>
      <c r="E726">
        <v>1</v>
      </c>
      <c r="F726">
        <f t="shared" si="33"/>
        <v>0</v>
      </c>
      <c r="G726">
        <f t="shared" si="34"/>
        <v>1</v>
      </c>
      <c r="H726">
        <f t="shared" si="35"/>
        <v>0</v>
      </c>
      <c r="I726">
        <f>IF(AND((C726=1),(SUM($C726:$E726)=1)),C726,0)</f>
        <v>0</v>
      </c>
      <c r="J726">
        <f>IF(AND((D726=1),(SUM($C726:$E726)=1)),D726,0)</f>
        <v>0</v>
      </c>
      <c r="K726">
        <f>IF(AND((E726=1),(SUM($C726:$E726)=1)),E726,0)</f>
        <v>0</v>
      </c>
      <c r="L726">
        <v>2</v>
      </c>
      <c r="M726">
        <v>1</v>
      </c>
      <c r="N726">
        <v>0</v>
      </c>
      <c r="O726">
        <v>0</v>
      </c>
      <c r="P726">
        <v>1</v>
      </c>
      <c r="Q726">
        <v>2</v>
      </c>
      <c r="R726">
        <v>1</v>
      </c>
      <c r="S726">
        <v>0</v>
      </c>
      <c r="T726">
        <v>0</v>
      </c>
      <c r="U726">
        <v>1</v>
      </c>
      <c r="V726">
        <v>0</v>
      </c>
      <c r="W726">
        <v>2</v>
      </c>
    </row>
    <row r="727" spans="1:23" x14ac:dyDescent="0.25">
      <c r="A727" s="1">
        <v>810</v>
      </c>
      <c r="B727">
        <v>6007</v>
      </c>
      <c r="C727">
        <v>0</v>
      </c>
      <c r="D727">
        <v>0</v>
      </c>
      <c r="E727">
        <v>0</v>
      </c>
      <c r="F727">
        <f t="shared" si="33"/>
        <v>0</v>
      </c>
      <c r="G727">
        <f t="shared" si="34"/>
        <v>0</v>
      </c>
      <c r="H727">
        <f t="shared" si="35"/>
        <v>0</v>
      </c>
      <c r="I727">
        <f>IF(AND((C727=1),(SUM($C727:$E727)=1)),C727,0)</f>
        <v>0</v>
      </c>
      <c r="J727">
        <f>IF(AND((D727=1),(SUM($C727:$E727)=1)),D727,0)</f>
        <v>0</v>
      </c>
      <c r="K727">
        <f>IF(AND((E727=1),(SUM($C727:$E727)=1)),E727,0)</f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</row>
    <row r="728" spans="1:23" x14ac:dyDescent="0.25">
      <c r="A728" s="1">
        <v>811</v>
      </c>
      <c r="B728">
        <v>6008</v>
      </c>
      <c r="C728">
        <v>1</v>
      </c>
      <c r="D728">
        <v>1</v>
      </c>
      <c r="E728">
        <v>0</v>
      </c>
      <c r="F728">
        <f t="shared" si="33"/>
        <v>0</v>
      </c>
      <c r="G728">
        <f t="shared" si="34"/>
        <v>1</v>
      </c>
      <c r="H728">
        <f t="shared" si="35"/>
        <v>0</v>
      </c>
      <c r="I728">
        <f>IF(AND((C728=1),(SUM($C728:$E728)=1)),C728,0)</f>
        <v>0</v>
      </c>
      <c r="J728">
        <f>IF(AND((D728=1),(SUM($C728:$E728)=1)),D728,0)</f>
        <v>0</v>
      </c>
      <c r="K728">
        <f>IF(AND((E728=1),(SUM($C728:$E728)=1)),E728,0)</f>
        <v>0</v>
      </c>
      <c r="L728">
        <v>2</v>
      </c>
      <c r="M728">
        <v>1</v>
      </c>
      <c r="N728">
        <v>1</v>
      </c>
      <c r="O728">
        <v>0</v>
      </c>
      <c r="P728">
        <v>1</v>
      </c>
      <c r="Q728">
        <v>3</v>
      </c>
      <c r="R728">
        <v>1</v>
      </c>
      <c r="S728">
        <v>1</v>
      </c>
      <c r="T728">
        <v>0</v>
      </c>
      <c r="U728">
        <v>1</v>
      </c>
      <c r="V728">
        <v>0</v>
      </c>
      <c r="W728">
        <v>3</v>
      </c>
    </row>
    <row r="729" spans="1:23" x14ac:dyDescent="0.25">
      <c r="A729" s="1">
        <v>812</v>
      </c>
      <c r="B729">
        <v>6012</v>
      </c>
      <c r="C729">
        <v>0</v>
      </c>
      <c r="D729">
        <v>0</v>
      </c>
      <c r="E729">
        <v>0</v>
      </c>
      <c r="F729">
        <f t="shared" si="33"/>
        <v>0</v>
      </c>
      <c r="G729">
        <f t="shared" si="34"/>
        <v>0</v>
      </c>
      <c r="H729">
        <f t="shared" si="35"/>
        <v>0</v>
      </c>
      <c r="I729">
        <f>IF(AND((C729=1),(SUM($C729:$E729)=1)),C729,0)</f>
        <v>0</v>
      </c>
      <c r="J729">
        <f>IF(AND((D729=1),(SUM($C729:$E729)=1)),D729,0)</f>
        <v>0</v>
      </c>
      <c r="K729">
        <f>IF(AND((E729=1),(SUM($C729:$E729)=1)),E729,0)</f>
        <v>0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1</v>
      </c>
      <c r="R729">
        <v>1</v>
      </c>
      <c r="S729">
        <v>0</v>
      </c>
      <c r="T729">
        <v>0</v>
      </c>
      <c r="U729">
        <v>1</v>
      </c>
      <c r="V729">
        <v>0</v>
      </c>
      <c r="W729">
        <v>2</v>
      </c>
    </row>
    <row r="730" spans="1:23" x14ac:dyDescent="0.25">
      <c r="A730" s="1">
        <v>813</v>
      </c>
      <c r="B730">
        <v>6013</v>
      </c>
      <c r="C730">
        <v>1</v>
      </c>
      <c r="D730">
        <v>0</v>
      </c>
      <c r="E730">
        <v>0</v>
      </c>
      <c r="F730">
        <f t="shared" si="33"/>
        <v>1</v>
      </c>
      <c r="G730">
        <f t="shared" si="34"/>
        <v>0</v>
      </c>
      <c r="H730">
        <f t="shared" si="35"/>
        <v>0</v>
      </c>
      <c r="I730">
        <f>IF(AND((C730=1),(SUM($C730:$E730)=1)),C730,0)</f>
        <v>1</v>
      </c>
      <c r="J730">
        <f>IF(AND((D730=1),(SUM($C730:$E730)=1)),D730,0)</f>
        <v>0</v>
      </c>
      <c r="K730">
        <f>IF(AND((E730=1),(SUM($C730:$E730)=1)),E730,0)</f>
        <v>0</v>
      </c>
      <c r="L730">
        <v>1</v>
      </c>
      <c r="M730">
        <v>1</v>
      </c>
      <c r="N730">
        <v>0</v>
      </c>
      <c r="O730">
        <v>0</v>
      </c>
      <c r="P730">
        <v>0</v>
      </c>
      <c r="Q730">
        <v>1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</row>
    <row r="731" spans="1:23" x14ac:dyDescent="0.25">
      <c r="A731" s="1">
        <v>814</v>
      </c>
      <c r="B731">
        <v>6016</v>
      </c>
      <c r="C731">
        <v>1</v>
      </c>
      <c r="D731">
        <v>1</v>
      </c>
      <c r="E731">
        <v>0</v>
      </c>
      <c r="F731">
        <f t="shared" si="33"/>
        <v>0</v>
      </c>
      <c r="G731">
        <f t="shared" si="34"/>
        <v>1</v>
      </c>
      <c r="H731">
        <f t="shared" si="35"/>
        <v>0</v>
      </c>
      <c r="I731">
        <f>IF(AND((C731=1),(SUM($C731:$E731)=1)),C731,0)</f>
        <v>0</v>
      </c>
      <c r="J731">
        <f>IF(AND((D731=1),(SUM($C731:$E731)=1)),D731,0)</f>
        <v>0</v>
      </c>
      <c r="K731">
        <f>IF(AND((E731=1),(SUM($C731:$E731)=1)),E731,0)</f>
        <v>0</v>
      </c>
      <c r="L731">
        <v>2</v>
      </c>
      <c r="M731">
        <v>1</v>
      </c>
      <c r="N731">
        <v>1</v>
      </c>
      <c r="O731">
        <v>0</v>
      </c>
      <c r="P731">
        <v>0</v>
      </c>
      <c r="Q731">
        <v>2</v>
      </c>
      <c r="R731">
        <v>1</v>
      </c>
      <c r="S731">
        <v>1</v>
      </c>
      <c r="T731">
        <v>0</v>
      </c>
      <c r="U731">
        <v>0</v>
      </c>
      <c r="V731">
        <v>0</v>
      </c>
      <c r="W731">
        <v>2</v>
      </c>
    </row>
    <row r="732" spans="1:23" x14ac:dyDescent="0.25">
      <c r="A732" s="1">
        <v>815</v>
      </c>
      <c r="B732">
        <v>6018</v>
      </c>
      <c r="C732">
        <v>1</v>
      </c>
      <c r="D732">
        <v>0</v>
      </c>
      <c r="E732">
        <v>1</v>
      </c>
      <c r="F732">
        <f t="shared" si="33"/>
        <v>0</v>
      </c>
      <c r="G732">
        <f t="shared" si="34"/>
        <v>1</v>
      </c>
      <c r="H732">
        <f t="shared" si="35"/>
        <v>0</v>
      </c>
      <c r="I732">
        <f>IF(AND((C732=1),(SUM($C732:$E732)=1)),C732,0)</f>
        <v>0</v>
      </c>
      <c r="J732">
        <f>IF(AND((D732=1),(SUM($C732:$E732)=1)),D732,0)</f>
        <v>0</v>
      </c>
      <c r="K732">
        <f>IF(AND((E732=1),(SUM($C732:$E732)=1)),E732,0)</f>
        <v>0</v>
      </c>
      <c r="L732">
        <v>2</v>
      </c>
      <c r="M732">
        <v>1</v>
      </c>
      <c r="N732">
        <v>0</v>
      </c>
      <c r="O732">
        <v>0</v>
      </c>
      <c r="P732">
        <v>1</v>
      </c>
      <c r="Q732">
        <v>2</v>
      </c>
      <c r="R732">
        <v>1</v>
      </c>
      <c r="S732">
        <v>1</v>
      </c>
      <c r="T732">
        <v>0</v>
      </c>
      <c r="U732">
        <v>1</v>
      </c>
      <c r="V732">
        <v>0</v>
      </c>
      <c r="W732">
        <v>3</v>
      </c>
    </row>
    <row r="733" spans="1:23" x14ac:dyDescent="0.25">
      <c r="A733" s="1">
        <v>819</v>
      </c>
      <c r="B733">
        <v>6023</v>
      </c>
      <c r="C733">
        <v>1</v>
      </c>
      <c r="D733">
        <v>1</v>
      </c>
      <c r="E733">
        <v>0</v>
      </c>
      <c r="F733">
        <f t="shared" si="33"/>
        <v>0</v>
      </c>
      <c r="G733">
        <f t="shared" si="34"/>
        <v>1</v>
      </c>
      <c r="H733">
        <f t="shared" si="35"/>
        <v>0</v>
      </c>
      <c r="I733">
        <f>IF(AND((C733=1),(SUM($C733:$E733)=1)),C733,0)</f>
        <v>0</v>
      </c>
      <c r="J733">
        <f>IF(AND((D733=1),(SUM($C733:$E733)=1)),D733,0)</f>
        <v>0</v>
      </c>
      <c r="K733">
        <f>IF(AND((E733=1),(SUM($C733:$E733)=1)),E733,0)</f>
        <v>0</v>
      </c>
      <c r="L733">
        <v>2</v>
      </c>
      <c r="M733">
        <v>1</v>
      </c>
      <c r="N733">
        <v>1</v>
      </c>
      <c r="O733">
        <v>0</v>
      </c>
      <c r="P733">
        <v>1</v>
      </c>
      <c r="Q733">
        <v>3</v>
      </c>
      <c r="R733">
        <v>1</v>
      </c>
      <c r="S733">
        <v>1</v>
      </c>
      <c r="T733">
        <v>0</v>
      </c>
      <c r="U733">
        <v>1</v>
      </c>
      <c r="V733">
        <v>0</v>
      </c>
      <c r="W733">
        <v>3</v>
      </c>
    </row>
    <row r="734" spans="1:23" x14ac:dyDescent="0.25">
      <c r="A734" s="1">
        <v>820</v>
      </c>
      <c r="B734">
        <v>6025</v>
      </c>
      <c r="C734">
        <v>1</v>
      </c>
      <c r="D734">
        <v>1</v>
      </c>
      <c r="E734">
        <v>0</v>
      </c>
      <c r="F734">
        <f t="shared" si="33"/>
        <v>0</v>
      </c>
      <c r="G734">
        <f t="shared" si="34"/>
        <v>1</v>
      </c>
      <c r="H734">
        <f t="shared" si="35"/>
        <v>0</v>
      </c>
      <c r="I734">
        <f>IF(AND((C734=1),(SUM($C734:$E734)=1)),C734,0)</f>
        <v>0</v>
      </c>
      <c r="J734">
        <f>IF(AND((D734=1),(SUM($C734:$E734)=1)),D734,0)</f>
        <v>0</v>
      </c>
      <c r="K734">
        <f>IF(AND((E734=1),(SUM($C734:$E734)=1)),E734,0)</f>
        <v>0</v>
      </c>
      <c r="L734">
        <v>2</v>
      </c>
      <c r="M734">
        <v>1</v>
      </c>
      <c r="N734">
        <v>1</v>
      </c>
      <c r="O734">
        <v>0</v>
      </c>
      <c r="P734">
        <v>1</v>
      </c>
      <c r="Q734">
        <v>3</v>
      </c>
      <c r="R734">
        <v>1</v>
      </c>
      <c r="S734">
        <v>1</v>
      </c>
      <c r="T734">
        <v>0</v>
      </c>
      <c r="U734">
        <v>1</v>
      </c>
      <c r="V734">
        <v>0</v>
      </c>
      <c r="W734">
        <v>3</v>
      </c>
    </row>
    <row r="735" spans="1:23" x14ac:dyDescent="0.25">
      <c r="A735" s="1">
        <v>821</v>
      </c>
      <c r="B735">
        <v>6027</v>
      </c>
      <c r="C735">
        <v>1</v>
      </c>
      <c r="D735">
        <v>1</v>
      </c>
      <c r="E735">
        <v>0</v>
      </c>
      <c r="F735">
        <f t="shared" si="33"/>
        <v>0</v>
      </c>
      <c r="G735">
        <f t="shared" si="34"/>
        <v>1</v>
      </c>
      <c r="H735">
        <f t="shared" si="35"/>
        <v>0</v>
      </c>
      <c r="I735">
        <f>IF(AND((C735=1),(SUM($C735:$E735)=1)),C735,0)</f>
        <v>0</v>
      </c>
      <c r="J735">
        <f>IF(AND((D735=1),(SUM($C735:$E735)=1)),D735,0)</f>
        <v>0</v>
      </c>
      <c r="K735">
        <f>IF(AND((E735=1),(SUM($C735:$E735)=1)),E735,0)</f>
        <v>0</v>
      </c>
      <c r="L735">
        <v>2</v>
      </c>
      <c r="M735">
        <v>1</v>
      </c>
      <c r="N735">
        <v>1</v>
      </c>
      <c r="O735">
        <v>0</v>
      </c>
      <c r="P735">
        <v>0</v>
      </c>
      <c r="Q735">
        <v>2</v>
      </c>
      <c r="R735">
        <v>1</v>
      </c>
      <c r="S735">
        <v>1</v>
      </c>
      <c r="T735">
        <v>0</v>
      </c>
      <c r="U735">
        <v>0</v>
      </c>
      <c r="V735">
        <v>0</v>
      </c>
      <c r="W735">
        <v>2</v>
      </c>
    </row>
    <row r="736" spans="1:23" x14ac:dyDescent="0.25">
      <c r="A736" s="1">
        <v>822</v>
      </c>
      <c r="B736">
        <v>6029</v>
      </c>
      <c r="C736">
        <v>1</v>
      </c>
      <c r="D736">
        <v>0</v>
      </c>
      <c r="E736">
        <v>0</v>
      </c>
      <c r="F736">
        <f t="shared" si="33"/>
        <v>1</v>
      </c>
      <c r="G736">
        <f t="shared" si="34"/>
        <v>0</v>
      </c>
      <c r="H736">
        <f t="shared" si="35"/>
        <v>0</v>
      </c>
      <c r="I736">
        <f>IF(AND((C736=1),(SUM($C736:$E736)=1)),C736,0)</f>
        <v>1</v>
      </c>
      <c r="J736">
        <f>IF(AND((D736=1),(SUM($C736:$E736)=1)),D736,0)</f>
        <v>0</v>
      </c>
      <c r="K736">
        <f>IF(AND((E736=1),(SUM($C736:$E736)=1)),E736,0)</f>
        <v>0</v>
      </c>
      <c r="L736">
        <v>1</v>
      </c>
      <c r="M736">
        <v>1</v>
      </c>
      <c r="N736">
        <v>0</v>
      </c>
      <c r="O736">
        <v>1</v>
      </c>
      <c r="P736">
        <v>1</v>
      </c>
      <c r="Q736">
        <v>3</v>
      </c>
      <c r="R736">
        <v>1</v>
      </c>
      <c r="S736">
        <v>0</v>
      </c>
      <c r="T736">
        <v>1</v>
      </c>
      <c r="U736">
        <v>1</v>
      </c>
      <c r="V736">
        <v>0</v>
      </c>
      <c r="W736">
        <v>3</v>
      </c>
    </row>
    <row r="737" spans="1:23" x14ac:dyDescent="0.25">
      <c r="A737" s="1">
        <v>823</v>
      </c>
      <c r="B737">
        <v>6030</v>
      </c>
      <c r="C737">
        <v>1</v>
      </c>
      <c r="D737">
        <v>0</v>
      </c>
      <c r="E737">
        <v>1</v>
      </c>
      <c r="F737">
        <f t="shared" si="33"/>
        <v>0</v>
      </c>
      <c r="G737">
        <f t="shared" si="34"/>
        <v>1</v>
      </c>
      <c r="H737">
        <f t="shared" si="35"/>
        <v>0</v>
      </c>
      <c r="I737">
        <f>IF(AND((C737=1),(SUM($C737:$E737)=1)),C737,0)</f>
        <v>0</v>
      </c>
      <c r="J737">
        <f>IF(AND((D737=1),(SUM($C737:$E737)=1)),D737,0)</f>
        <v>0</v>
      </c>
      <c r="K737">
        <f>IF(AND((E737=1),(SUM($C737:$E737)=1)),E737,0)</f>
        <v>0</v>
      </c>
      <c r="L737">
        <v>2</v>
      </c>
      <c r="M737">
        <v>1</v>
      </c>
      <c r="N737">
        <v>1</v>
      </c>
      <c r="O737">
        <v>0</v>
      </c>
      <c r="P737">
        <v>1</v>
      </c>
      <c r="Q737">
        <v>3</v>
      </c>
      <c r="R737">
        <v>1</v>
      </c>
      <c r="S737">
        <v>1</v>
      </c>
      <c r="T737">
        <v>0</v>
      </c>
      <c r="U737">
        <v>1</v>
      </c>
      <c r="V737">
        <v>0</v>
      </c>
      <c r="W737">
        <v>3</v>
      </c>
    </row>
    <row r="738" spans="1:23" x14ac:dyDescent="0.25">
      <c r="A738" s="1">
        <v>825</v>
      </c>
      <c r="B738">
        <v>6035</v>
      </c>
      <c r="C738">
        <v>1</v>
      </c>
      <c r="D738">
        <v>0</v>
      </c>
      <c r="E738">
        <v>1</v>
      </c>
      <c r="F738">
        <f t="shared" si="33"/>
        <v>0</v>
      </c>
      <c r="G738">
        <f t="shared" si="34"/>
        <v>1</v>
      </c>
      <c r="H738">
        <f t="shared" si="35"/>
        <v>0</v>
      </c>
      <c r="I738">
        <f>IF(AND((C738=1),(SUM($C738:$E738)=1)),C738,0)</f>
        <v>0</v>
      </c>
      <c r="J738">
        <f>IF(AND((D738=1),(SUM($C738:$E738)=1)),D738,0)</f>
        <v>0</v>
      </c>
      <c r="K738">
        <f>IF(AND((E738=1),(SUM($C738:$E738)=1)),E738,0)</f>
        <v>0</v>
      </c>
      <c r="L738">
        <v>2</v>
      </c>
      <c r="M738">
        <v>1</v>
      </c>
      <c r="N738">
        <v>0</v>
      </c>
      <c r="O738">
        <v>0</v>
      </c>
      <c r="P738">
        <v>1</v>
      </c>
      <c r="Q738">
        <v>2</v>
      </c>
      <c r="R738">
        <v>1</v>
      </c>
      <c r="S738">
        <v>0</v>
      </c>
      <c r="T738">
        <v>0</v>
      </c>
      <c r="U738">
        <v>1</v>
      </c>
      <c r="V738">
        <v>0</v>
      </c>
      <c r="W738">
        <v>2</v>
      </c>
    </row>
    <row r="739" spans="1:23" x14ac:dyDescent="0.25">
      <c r="A739" s="1">
        <v>826</v>
      </c>
      <c r="B739">
        <v>6036</v>
      </c>
      <c r="C739">
        <v>0</v>
      </c>
      <c r="D739">
        <v>0</v>
      </c>
      <c r="E739">
        <v>1</v>
      </c>
      <c r="F739">
        <f t="shared" si="33"/>
        <v>1</v>
      </c>
      <c r="G739">
        <f t="shared" si="34"/>
        <v>0</v>
      </c>
      <c r="H739">
        <f t="shared" si="35"/>
        <v>0</v>
      </c>
      <c r="I739">
        <f>IF(AND((C739=1),(SUM($C739:$E739)=1)),C739,0)</f>
        <v>0</v>
      </c>
      <c r="J739">
        <f>IF(AND((D739=1),(SUM($C739:$E739)=1)),D739,0)</f>
        <v>0</v>
      </c>
      <c r="K739">
        <f>IF(AND((E739=1),(SUM($C739:$E739)=1)),E739,0)</f>
        <v>1</v>
      </c>
      <c r="L739">
        <v>1</v>
      </c>
      <c r="M739">
        <v>0</v>
      </c>
      <c r="N739">
        <v>0</v>
      </c>
      <c r="O739">
        <v>0</v>
      </c>
      <c r="P739">
        <v>1</v>
      </c>
      <c r="Q739">
        <v>1</v>
      </c>
      <c r="R739">
        <v>1</v>
      </c>
      <c r="S739">
        <v>0</v>
      </c>
      <c r="T739">
        <v>0</v>
      </c>
      <c r="U739">
        <v>1</v>
      </c>
      <c r="V739">
        <v>0</v>
      </c>
      <c r="W739">
        <v>2</v>
      </c>
    </row>
    <row r="740" spans="1:23" x14ac:dyDescent="0.25">
      <c r="A740" s="1">
        <v>827</v>
      </c>
      <c r="B740">
        <v>6038</v>
      </c>
      <c r="C740">
        <v>1</v>
      </c>
      <c r="D740">
        <v>0</v>
      </c>
      <c r="E740">
        <v>0</v>
      </c>
      <c r="F740">
        <f t="shared" si="33"/>
        <v>1</v>
      </c>
      <c r="G740">
        <f t="shared" si="34"/>
        <v>0</v>
      </c>
      <c r="H740">
        <f t="shared" si="35"/>
        <v>0</v>
      </c>
      <c r="I740">
        <f>IF(AND((C740=1),(SUM($C740:$E740)=1)),C740,0)</f>
        <v>1</v>
      </c>
      <c r="J740">
        <f>IF(AND((D740=1),(SUM($C740:$E740)=1)),D740,0)</f>
        <v>0</v>
      </c>
      <c r="K740">
        <f>IF(AND((E740=1),(SUM($C740:$E740)=1)),E740,0)</f>
        <v>0</v>
      </c>
      <c r="L740">
        <v>1</v>
      </c>
      <c r="M740">
        <v>1</v>
      </c>
      <c r="N740">
        <v>0</v>
      </c>
      <c r="O740">
        <v>1</v>
      </c>
      <c r="P740">
        <v>0</v>
      </c>
      <c r="Q740">
        <v>2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2</v>
      </c>
    </row>
    <row r="741" spans="1:23" x14ac:dyDescent="0.25">
      <c r="A741" s="1">
        <v>829</v>
      </c>
      <c r="B741">
        <v>6042</v>
      </c>
      <c r="C741">
        <v>0</v>
      </c>
      <c r="D741">
        <v>0</v>
      </c>
      <c r="E741">
        <v>0</v>
      </c>
      <c r="F741">
        <f t="shared" si="33"/>
        <v>0</v>
      </c>
      <c r="G741">
        <f t="shared" si="34"/>
        <v>0</v>
      </c>
      <c r="H741">
        <f t="shared" si="35"/>
        <v>0</v>
      </c>
      <c r="I741">
        <f>IF(AND((C741=1),(SUM($C741:$E741)=1)),C741,0)</f>
        <v>0</v>
      </c>
      <c r="J741">
        <f>IF(AND((D741=1),(SUM($C741:$E741)=1)),D741,0)</f>
        <v>0</v>
      </c>
      <c r="K741">
        <f>IF(AND((E741=1),(SUM($C741:$E741)=1)),E741,0)</f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1</v>
      </c>
      <c r="T741">
        <v>0</v>
      </c>
      <c r="U741">
        <v>1</v>
      </c>
      <c r="V741">
        <v>0</v>
      </c>
      <c r="W741">
        <v>3</v>
      </c>
    </row>
    <row r="742" spans="1:23" x14ac:dyDescent="0.25">
      <c r="A742" s="1">
        <v>831</v>
      </c>
      <c r="B742">
        <v>6048</v>
      </c>
      <c r="C742">
        <v>1</v>
      </c>
      <c r="D742">
        <v>0</v>
      </c>
      <c r="E742">
        <v>1</v>
      </c>
      <c r="F742">
        <f t="shared" si="33"/>
        <v>0</v>
      </c>
      <c r="G742">
        <f t="shared" si="34"/>
        <v>1</v>
      </c>
      <c r="H742">
        <f t="shared" si="35"/>
        <v>0</v>
      </c>
      <c r="I742">
        <f>IF(AND((C742=1),(SUM($C742:$E742)=1)),C742,0)</f>
        <v>0</v>
      </c>
      <c r="J742">
        <f>IF(AND((D742=1),(SUM($C742:$E742)=1)),D742,0)</f>
        <v>0</v>
      </c>
      <c r="K742">
        <f>IF(AND((E742=1),(SUM($C742:$E742)=1)),E742,0)</f>
        <v>0</v>
      </c>
      <c r="L742">
        <v>2</v>
      </c>
      <c r="M742">
        <v>1</v>
      </c>
      <c r="N742">
        <v>0</v>
      </c>
      <c r="O742">
        <v>0</v>
      </c>
      <c r="P742">
        <v>1</v>
      </c>
      <c r="Q742">
        <v>2</v>
      </c>
      <c r="R742">
        <v>1</v>
      </c>
      <c r="S742">
        <v>1</v>
      </c>
      <c r="T742">
        <v>0</v>
      </c>
      <c r="U742">
        <v>1</v>
      </c>
      <c r="V742">
        <v>0</v>
      </c>
      <c r="W742">
        <v>3</v>
      </c>
    </row>
    <row r="743" spans="1:23" x14ac:dyDescent="0.25">
      <c r="A743" s="1">
        <v>832</v>
      </c>
      <c r="B743">
        <v>6050</v>
      </c>
      <c r="C743">
        <v>1</v>
      </c>
      <c r="D743">
        <v>1</v>
      </c>
      <c r="E743">
        <v>1</v>
      </c>
      <c r="F743">
        <f t="shared" si="33"/>
        <v>0</v>
      </c>
      <c r="G743">
        <f t="shared" si="34"/>
        <v>0</v>
      </c>
      <c r="H743">
        <f t="shared" si="35"/>
        <v>1</v>
      </c>
      <c r="I743">
        <f>IF(AND((C743=1),(SUM($C743:$E743)=1)),C743,0)</f>
        <v>0</v>
      </c>
      <c r="J743">
        <f>IF(AND((D743=1),(SUM($C743:$E743)=1)),D743,0)</f>
        <v>0</v>
      </c>
      <c r="K743">
        <f>IF(AND((E743=1),(SUM($C743:$E743)=1)),E743,0)</f>
        <v>0</v>
      </c>
      <c r="L743">
        <v>3</v>
      </c>
      <c r="M743">
        <v>1</v>
      </c>
      <c r="N743">
        <v>1</v>
      </c>
      <c r="O743">
        <v>0</v>
      </c>
      <c r="P743">
        <v>1</v>
      </c>
      <c r="Q743">
        <v>3</v>
      </c>
      <c r="R743">
        <v>1</v>
      </c>
      <c r="S743">
        <v>1</v>
      </c>
      <c r="T743">
        <v>0</v>
      </c>
      <c r="U743">
        <v>1</v>
      </c>
      <c r="V743">
        <v>0</v>
      </c>
      <c r="W743">
        <v>3</v>
      </c>
    </row>
    <row r="744" spans="1:23" x14ac:dyDescent="0.25">
      <c r="A744" s="1">
        <v>833</v>
      </c>
      <c r="B744">
        <v>6052</v>
      </c>
      <c r="C744">
        <v>0</v>
      </c>
      <c r="D744">
        <v>0</v>
      </c>
      <c r="E744">
        <v>0</v>
      </c>
      <c r="F744">
        <f t="shared" si="33"/>
        <v>0</v>
      </c>
      <c r="G744">
        <f t="shared" si="34"/>
        <v>0</v>
      </c>
      <c r="H744">
        <f t="shared" si="35"/>
        <v>0</v>
      </c>
      <c r="I744">
        <f>IF(AND((C744=1),(SUM($C744:$E744)=1)),C744,0)</f>
        <v>0</v>
      </c>
      <c r="J744">
        <f>IF(AND((D744=1),(SUM($C744:$E744)=1)),D744,0)</f>
        <v>0</v>
      </c>
      <c r="K744">
        <f>IF(AND((E744=1),(SUM($C744:$E744)=1)),E744,0)</f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</row>
    <row r="745" spans="1:23" x14ac:dyDescent="0.25">
      <c r="A745" s="1">
        <v>834</v>
      </c>
      <c r="B745">
        <v>6053</v>
      </c>
      <c r="C745">
        <v>0</v>
      </c>
      <c r="D745">
        <v>0</v>
      </c>
      <c r="E745">
        <v>0</v>
      </c>
      <c r="F745">
        <f t="shared" si="33"/>
        <v>0</v>
      </c>
      <c r="G745">
        <f t="shared" si="34"/>
        <v>0</v>
      </c>
      <c r="H745">
        <f t="shared" si="35"/>
        <v>0</v>
      </c>
      <c r="I745">
        <f>IF(AND((C745=1),(SUM($C745:$E745)=1)),C745,0)</f>
        <v>0</v>
      </c>
      <c r="J745">
        <f>IF(AND((D745=1),(SUM($C745:$E745)=1)),D745,0)</f>
        <v>0</v>
      </c>
      <c r="K745">
        <f>IF(AND((E745=1),(SUM($C745:$E745)=1)),E745,0)</f>
        <v>0</v>
      </c>
      <c r="L745">
        <v>0</v>
      </c>
      <c r="M745">
        <v>1</v>
      </c>
      <c r="N745">
        <v>0</v>
      </c>
      <c r="O745">
        <v>0</v>
      </c>
      <c r="P745">
        <v>1</v>
      </c>
      <c r="Q745">
        <v>2</v>
      </c>
      <c r="R745">
        <v>1</v>
      </c>
      <c r="S745">
        <v>1</v>
      </c>
      <c r="T745">
        <v>0</v>
      </c>
      <c r="U745">
        <v>1</v>
      </c>
      <c r="V745">
        <v>0</v>
      </c>
      <c r="W745">
        <v>3</v>
      </c>
    </row>
    <row r="746" spans="1:23" x14ac:dyDescent="0.25">
      <c r="A746" s="1">
        <v>835</v>
      </c>
      <c r="B746">
        <v>6055</v>
      </c>
      <c r="C746">
        <v>0</v>
      </c>
      <c r="D746">
        <v>0</v>
      </c>
      <c r="E746">
        <v>0</v>
      </c>
      <c r="F746">
        <f t="shared" si="33"/>
        <v>0</v>
      </c>
      <c r="G746">
        <f t="shared" si="34"/>
        <v>0</v>
      </c>
      <c r="H746">
        <f t="shared" si="35"/>
        <v>0</v>
      </c>
      <c r="I746">
        <f>IF(AND((C746=1),(SUM($C746:$E746)=1)),C746,0)</f>
        <v>0</v>
      </c>
      <c r="J746">
        <f>IF(AND((D746=1),(SUM($C746:$E746)=1)),D746,0)</f>
        <v>0</v>
      </c>
      <c r="K746">
        <f>IF(AND((E746=1),(SUM($C746:$E746)=1)),E746,0)</f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x14ac:dyDescent="0.25">
      <c r="A747" s="1">
        <v>836</v>
      </c>
      <c r="B747">
        <v>6056</v>
      </c>
      <c r="C747">
        <v>0</v>
      </c>
      <c r="D747">
        <v>0</v>
      </c>
      <c r="E747">
        <v>0</v>
      </c>
      <c r="F747">
        <f t="shared" si="33"/>
        <v>0</v>
      </c>
      <c r="G747">
        <f t="shared" si="34"/>
        <v>0</v>
      </c>
      <c r="H747">
        <f t="shared" si="35"/>
        <v>0</v>
      </c>
      <c r="I747">
        <f>IF(AND((C747=1),(SUM($C747:$E747)=1)),C747,0)</f>
        <v>0</v>
      </c>
      <c r="J747">
        <f>IF(AND((D747=1),(SUM($C747:$E747)=1)),D747,0)</f>
        <v>0</v>
      </c>
      <c r="K747">
        <f>IF(AND((E747=1),(SUM($C747:$E747)=1)),E747,0)</f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</row>
    <row r="748" spans="1:23" x14ac:dyDescent="0.25">
      <c r="A748" s="1">
        <v>839</v>
      </c>
      <c r="B748">
        <v>6061</v>
      </c>
      <c r="C748">
        <v>0</v>
      </c>
      <c r="D748">
        <v>0</v>
      </c>
      <c r="E748">
        <v>0</v>
      </c>
      <c r="F748">
        <f t="shared" si="33"/>
        <v>0</v>
      </c>
      <c r="G748">
        <f t="shared" si="34"/>
        <v>0</v>
      </c>
      <c r="H748">
        <f t="shared" si="35"/>
        <v>0</v>
      </c>
      <c r="I748">
        <f>IF(AND((C748=1),(SUM($C748:$E748)=1)),C748,0)</f>
        <v>0</v>
      </c>
      <c r="J748">
        <f>IF(AND((D748=1),(SUM($C748:$E748)=1)),D748,0)</f>
        <v>0</v>
      </c>
      <c r="K748">
        <f>IF(AND((E748=1),(SUM($C748:$E748)=1)),E748,0)</f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</row>
    <row r="749" spans="1:23" x14ac:dyDescent="0.25">
      <c r="A749" s="1">
        <v>840</v>
      </c>
      <c r="B749">
        <v>6062</v>
      </c>
      <c r="C749">
        <v>0</v>
      </c>
      <c r="D749">
        <v>1</v>
      </c>
      <c r="E749">
        <v>1</v>
      </c>
      <c r="F749">
        <f t="shared" si="33"/>
        <v>0</v>
      </c>
      <c r="G749">
        <f t="shared" si="34"/>
        <v>1</v>
      </c>
      <c r="H749">
        <f t="shared" si="35"/>
        <v>0</v>
      </c>
      <c r="I749">
        <f>IF(AND((C749=1),(SUM($C749:$E749)=1)),C749,0)</f>
        <v>0</v>
      </c>
      <c r="J749">
        <f>IF(AND((D749=1),(SUM($C749:$E749)=1)),D749,0)</f>
        <v>0</v>
      </c>
      <c r="K749">
        <f>IF(AND((E749=1),(SUM($C749:$E749)=1)),E749,0)</f>
        <v>0</v>
      </c>
      <c r="L749">
        <v>2</v>
      </c>
      <c r="M749">
        <v>0</v>
      </c>
      <c r="N749">
        <v>1</v>
      </c>
      <c r="O749">
        <v>0</v>
      </c>
      <c r="P749">
        <v>1</v>
      </c>
      <c r="Q749">
        <v>2</v>
      </c>
      <c r="R749">
        <v>0</v>
      </c>
      <c r="S749">
        <v>1</v>
      </c>
      <c r="T749">
        <v>0</v>
      </c>
      <c r="U749">
        <v>1</v>
      </c>
      <c r="V749">
        <v>0</v>
      </c>
      <c r="W749">
        <v>2</v>
      </c>
    </row>
    <row r="750" spans="1:23" x14ac:dyDescent="0.25">
      <c r="A750" s="1">
        <v>842</v>
      </c>
      <c r="B750">
        <v>6064</v>
      </c>
      <c r="C750">
        <v>1</v>
      </c>
      <c r="D750">
        <v>0</v>
      </c>
      <c r="E750">
        <v>0</v>
      </c>
      <c r="F750">
        <f t="shared" si="33"/>
        <v>1</v>
      </c>
      <c r="G750">
        <f t="shared" si="34"/>
        <v>0</v>
      </c>
      <c r="H750">
        <f t="shared" si="35"/>
        <v>0</v>
      </c>
      <c r="I750">
        <f>IF(AND((C750=1),(SUM($C750:$E750)=1)),C750,0)</f>
        <v>1</v>
      </c>
      <c r="J750">
        <f>IF(AND((D750=1),(SUM($C750:$E750)=1)),D750,0)</f>
        <v>0</v>
      </c>
      <c r="K750">
        <f>IF(AND((E750=1),(SUM($C750:$E750)=1)),E750,0)</f>
        <v>0</v>
      </c>
      <c r="L750">
        <v>1</v>
      </c>
      <c r="M750">
        <v>1</v>
      </c>
      <c r="N750">
        <v>1</v>
      </c>
      <c r="O750">
        <v>0</v>
      </c>
      <c r="P750">
        <v>1</v>
      </c>
      <c r="Q750">
        <v>3</v>
      </c>
      <c r="R750">
        <v>1</v>
      </c>
      <c r="S750">
        <v>1</v>
      </c>
      <c r="T750">
        <v>0</v>
      </c>
      <c r="U750">
        <v>1</v>
      </c>
      <c r="V750">
        <v>0</v>
      </c>
      <c r="W750">
        <v>3</v>
      </c>
    </row>
    <row r="751" spans="1:23" x14ac:dyDescent="0.25">
      <c r="A751" s="1">
        <v>844</v>
      </c>
      <c r="B751">
        <v>6067</v>
      </c>
      <c r="C751">
        <v>1</v>
      </c>
      <c r="D751">
        <v>1</v>
      </c>
      <c r="E751">
        <v>1</v>
      </c>
      <c r="F751">
        <f t="shared" si="33"/>
        <v>0</v>
      </c>
      <c r="G751">
        <f t="shared" si="34"/>
        <v>0</v>
      </c>
      <c r="H751">
        <f t="shared" si="35"/>
        <v>1</v>
      </c>
      <c r="I751">
        <f>IF(AND((C751=1),(SUM($C751:$E751)=1)),C751,0)</f>
        <v>0</v>
      </c>
      <c r="J751">
        <f>IF(AND((D751=1),(SUM($C751:$E751)=1)),D751,0)</f>
        <v>0</v>
      </c>
      <c r="K751">
        <f>IF(AND((E751=1),(SUM($C751:$E751)=1)),E751,0)</f>
        <v>0</v>
      </c>
      <c r="L751">
        <v>3</v>
      </c>
      <c r="M751">
        <v>1</v>
      </c>
      <c r="N751">
        <v>1</v>
      </c>
      <c r="O751">
        <v>0</v>
      </c>
      <c r="P751">
        <v>1</v>
      </c>
      <c r="Q751">
        <v>3</v>
      </c>
      <c r="R751">
        <v>1</v>
      </c>
      <c r="S751">
        <v>1</v>
      </c>
      <c r="T751">
        <v>0</v>
      </c>
      <c r="U751">
        <v>1</v>
      </c>
      <c r="V751">
        <v>0</v>
      </c>
      <c r="W751">
        <v>3</v>
      </c>
    </row>
    <row r="752" spans="1:23" x14ac:dyDescent="0.25">
      <c r="A752" s="1">
        <v>845</v>
      </c>
      <c r="B752">
        <v>6068</v>
      </c>
      <c r="C752">
        <v>0</v>
      </c>
      <c r="D752">
        <v>0</v>
      </c>
      <c r="E752">
        <v>0</v>
      </c>
      <c r="F752">
        <f t="shared" si="33"/>
        <v>0</v>
      </c>
      <c r="G752">
        <f t="shared" si="34"/>
        <v>0</v>
      </c>
      <c r="H752">
        <f t="shared" si="35"/>
        <v>0</v>
      </c>
      <c r="I752">
        <f>IF(AND((C752=1),(SUM($C752:$E752)=1)),C752,0)</f>
        <v>0</v>
      </c>
      <c r="J752">
        <f>IF(AND((D752=1),(SUM($C752:$E752)=1)),D752,0)</f>
        <v>0</v>
      </c>
      <c r="K752">
        <f>IF(AND((E752=1),(SUM($C752:$E752)=1)),E752,0)</f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</row>
    <row r="753" spans="1:23" x14ac:dyDescent="0.25">
      <c r="A753" s="1">
        <v>846</v>
      </c>
      <c r="B753">
        <v>6070</v>
      </c>
      <c r="C753">
        <v>0</v>
      </c>
      <c r="D753">
        <v>1</v>
      </c>
      <c r="E753">
        <v>1</v>
      </c>
      <c r="F753">
        <f t="shared" si="33"/>
        <v>0</v>
      </c>
      <c r="G753">
        <f t="shared" si="34"/>
        <v>1</v>
      </c>
      <c r="H753">
        <f t="shared" si="35"/>
        <v>0</v>
      </c>
      <c r="I753">
        <f>IF(AND((C753=1),(SUM($C753:$E753)=1)),C753,0)</f>
        <v>0</v>
      </c>
      <c r="J753">
        <f>IF(AND((D753=1),(SUM($C753:$E753)=1)),D753,0)</f>
        <v>0</v>
      </c>
      <c r="K753">
        <f>IF(AND((E753=1),(SUM($C753:$E753)=1)),E753,0)</f>
        <v>0</v>
      </c>
      <c r="L753">
        <v>2</v>
      </c>
      <c r="M753">
        <v>0</v>
      </c>
      <c r="N753">
        <v>1</v>
      </c>
      <c r="O753">
        <v>0</v>
      </c>
      <c r="P753">
        <v>1</v>
      </c>
      <c r="Q753">
        <v>2</v>
      </c>
      <c r="R753">
        <v>1</v>
      </c>
      <c r="S753">
        <v>1</v>
      </c>
      <c r="T753">
        <v>0</v>
      </c>
      <c r="U753">
        <v>1</v>
      </c>
      <c r="V753">
        <v>0</v>
      </c>
      <c r="W753">
        <v>3</v>
      </c>
    </row>
    <row r="754" spans="1:23" x14ac:dyDescent="0.25">
      <c r="A754" s="1">
        <v>848</v>
      </c>
      <c r="B754">
        <v>6072</v>
      </c>
      <c r="C754">
        <v>1</v>
      </c>
      <c r="D754">
        <v>0</v>
      </c>
      <c r="E754">
        <v>1</v>
      </c>
      <c r="F754">
        <f t="shared" si="33"/>
        <v>0</v>
      </c>
      <c r="G754">
        <f t="shared" si="34"/>
        <v>1</v>
      </c>
      <c r="H754">
        <f t="shared" si="35"/>
        <v>0</v>
      </c>
      <c r="I754">
        <f>IF(AND((C754=1),(SUM($C754:$E754)=1)),C754,0)</f>
        <v>0</v>
      </c>
      <c r="J754">
        <f>IF(AND((D754=1),(SUM($C754:$E754)=1)),D754,0)</f>
        <v>0</v>
      </c>
      <c r="K754">
        <f>IF(AND((E754=1),(SUM($C754:$E754)=1)),E754,0)</f>
        <v>0</v>
      </c>
      <c r="L754">
        <v>2</v>
      </c>
      <c r="M754">
        <v>1</v>
      </c>
      <c r="N754">
        <v>0</v>
      </c>
      <c r="O754">
        <v>0</v>
      </c>
      <c r="P754">
        <v>1</v>
      </c>
      <c r="Q754">
        <v>2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3</v>
      </c>
    </row>
    <row r="755" spans="1:23" x14ac:dyDescent="0.25">
      <c r="A755" s="1">
        <v>849</v>
      </c>
      <c r="B755">
        <v>6073</v>
      </c>
      <c r="C755">
        <v>0</v>
      </c>
      <c r="D755">
        <v>0</v>
      </c>
      <c r="E755">
        <v>0</v>
      </c>
      <c r="F755">
        <f t="shared" si="33"/>
        <v>0</v>
      </c>
      <c r="G755">
        <f t="shared" si="34"/>
        <v>0</v>
      </c>
      <c r="H755">
        <f t="shared" si="35"/>
        <v>0</v>
      </c>
      <c r="I755">
        <f>IF(AND((C755=1),(SUM($C755:$E755)=1)),C755,0)</f>
        <v>0</v>
      </c>
      <c r="J755">
        <f>IF(AND((D755=1),(SUM($C755:$E755)=1)),D755,0)</f>
        <v>0</v>
      </c>
      <c r="K755">
        <f>IF(AND((E755=1),(SUM($C755:$E755)=1)),E755,0)</f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</row>
    <row r="756" spans="1:23" x14ac:dyDescent="0.25">
      <c r="A756" s="1">
        <v>851</v>
      </c>
      <c r="B756">
        <v>6075</v>
      </c>
      <c r="C756">
        <v>0</v>
      </c>
      <c r="D756">
        <v>0</v>
      </c>
      <c r="E756">
        <v>0</v>
      </c>
      <c r="F756">
        <f t="shared" si="33"/>
        <v>0</v>
      </c>
      <c r="G756">
        <f t="shared" si="34"/>
        <v>0</v>
      </c>
      <c r="H756">
        <f t="shared" si="35"/>
        <v>0</v>
      </c>
      <c r="I756">
        <f>IF(AND((C756=1),(SUM($C756:$E756)=1)),C756,0)</f>
        <v>0</v>
      </c>
      <c r="J756">
        <f>IF(AND((D756=1),(SUM($C756:$E756)=1)),D756,0)</f>
        <v>0</v>
      </c>
      <c r="K756">
        <f>IF(AND((E756=1),(SUM($C756:$E756)=1)),E756,0)</f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x14ac:dyDescent="0.25">
      <c r="A757" s="1">
        <v>852</v>
      </c>
      <c r="B757">
        <v>6076</v>
      </c>
      <c r="C757">
        <v>0</v>
      </c>
      <c r="D757">
        <v>0</v>
      </c>
      <c r="E757">
        <v>0</v>
      </c>
      <c r="F757">
        <f t="shared" si="33"/>
        <v>0</v>
      </c>
      <c r="G757">
        <f t="shared" si="34"/>
        <v>0</v>
      </c>
      <c r="H757">
        <f t="shared" si="35"/>
        <v>0</v>
      </c>
      <c r="I757">
        <f>IF(AND((C757=1),(SUM($C757:$E757)=1)),C757,0)</f>
        <v>0</v>
      </c>
      <c r="J757">
        <f>IF(AND((D757=1),(SUM($C757:$E757)=1)),D757,0)</f>
        <v>0</v>
      </c>
      <c r="K757">
        <f>IF(AND((E757=1),(SUM($C757:$E757)=1)),E757,0)</f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</row>
    <row r="758" spans="1:23" x14ac:dyDescent="0.25">
      <c r="A758" s="1">
        <v>853</v>
      </c>
      <c r="B758">
        <v>6077</v>
      </c>
      <c r="C758">
        <v>1</v>
      </c>
      <c r="D758">
        <v>0</v>
      </c>
      <c r="E758">
        <v>0</v>
      </c>
      <c r="F758">
        <f t="shared" si="33"/>
        <v>1</v>
      </c>
      <c r="G758">
        <f t="shared" si="34"/>
        <v>0</v>
      </c>
      <c r="H758">
        <f t="shared" si="35"/>
        <v>0</v>
      </c>
      <c r="I758">
        <f>IF(AND((C758=1),(SUM($C758:$E758)=1)),C758,0)</f>
        <v>1</v>
      </c>
      <c r="J758">
        <f>IF(AND((D758=1),(SUM($C758:$E758)=1)),D758,0)</f>
        <v>0</v>
      </c>
      <c r="K758">
        <f>IF(AND((E758=1),(SUM($C758:$E758)=1)),E758,0)</f>
        <v>0</v>
      </c>
      <c r="L758">
        <v>1</v>
      </c>
      <c r="M758">
        <v>1</v>
      </c>
      <c r="N758">
        <v>0</v>
      </c>
      <c r="O758">
        <v>0</v>
      </c>
      <c r="P758">
        <v>1</v>
      </c>
      <c r="Q758">
        <v>2</v>
      </c>
      <c r="R758">
        <v>1</v>
      </c>
      <c r="S758">
        <v>0</v>
      </c>
      <c r="T758">
        <v>0</v>
      </c>
      <c r="U758">
        <v>1</v>
      </c>
      <c r="V758">
        <v>0</v>
      </c>
      <c r="W758">
        <v>2</v>
      </c>
    </row>
    <row r="759" spans="1:23" x14ac:dyDescent="0.25">
      <c r="A759" s="1">
        <v>854</v>
      </c>
      <c r="B759">
        <v>6079</v>
      </c>
      <c r="C759">
        <v>1</v>
      </c>
      <c r="D759">
        <v>0</v>
      </c>
      <c r="E759">
        <v>0</v>
      </c>
      <c r="F759">
        <f t="shared" si="33"/>
        <v>1</v>
      </c>
      <c r="G759">
        <f t="shared" si="34"/>
        <v>0</v>
      </c>
      <c r="H759">
        <f t="shared" si="35"/>
        <v>0</v>
      </c>
      <c r="I759">
        <f>IF(AND((C759=1),(SUM($C759:$E759)=1)),C759,0)</f>
        <v>1</v>
      </c>
      <c r="J759">
        <f>IF(AND((D759=1),(SUM($C759:$E759)=1)),D759,0)</f>
        <v>0</v>
      </c>
      <c r="K759">
        <f>IF(AND((E759=1),(SUM($C759:$E759)=1)),E759,0)</f>
        <v>0</v>
      </c>
      <c r="L759">
        <v>1</v>
      </c>
      <c r="M759">
        <v>1</v>
      </c>
      <c r="N759">
        <v>0</v>
      </c>
      <c r="O759">
        <v>0</v>
      </c>
      <c r="P759">
        <v>0</v>
      </c>
      <c r="Q759">
        <v>1</v>
      </c>
      <c r="R759">
        <v>1</v>
      </c>
      <c r="S759">
        <v>0</v>
      </c>
      <c r="T759">
        <v>0</v>
      </c>
      <c r="U759">
        <v>0</v>
      </c>
      <c r="V759">
        <v>0</v>
      </c>
      <c r="W759">
        <v>1</v>
      </c>
    </row>
    <row r="760" spans="1:23" x14ac:dyDescent="0.25">
      <c r="A760" s="1">
        <v>857</v>
      </c>
      <c r="B760">
        <v>6083</v>
      </c>
      <c r="C760">
        <v>0</v>
      </c>
      <c r="D760">
        <v>1</v>
      </c>
      <c r="E760">
        <v>1</v>
      </c>
      <c r="F760">
        <f t="shared" si="33"/>
        <v>0</v>
      </c>
      <c r="G760">
        <f t="shared" si="34"/>
        <v>1</v>
      </c>
      <c r="H760">
        <f t="shared" si="35"/>
        <v>0</v>
      </c>
      <c r="I760">
        <f>IF(AND((C760=1),(SUM($C760:$E760)=1)),C760,0)</f>
        <v>0</v>
      </c>
      <c r="J760">
        <f>IF(AND((D760=1),(SUM($C760:$E760)=1)),D760,0)</f>
        <v>0</v>
      </c>
      <c r="K760">
        <f>IF(AND((E760=1),(SUM($C760:$E760)=1)),E760,0)</f>
        <v>0</v>
      </c>
      <c r="L760">
        <v>2</v>
      </c>
      <c r="M760">
        <v>0</v>
      </c>
      <c r="N760">
        <v>1</v>
      </c>
      <c r="O760">
        <v>0</v>
      </c>
      <c r="P760">
        <v>1</v>
      </c>
      <c r="Q760">
        <v>2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2</v>
      </c>
    </row>
    <row r="761" spans="1:23" x14ac:dyDescent="0.25">
      <c r="A761" s="1">
        <v>858</v>
      </c>
      <c r="B761">
        <v>6084</v>
      </c>
      <c r="C761">
        <v>1</v>
      </c>
      <c r="D761">
        <v>1</v>
      </c>
      <c r="E761">
        <v>0</v>
      </c>
      <c r="F761">
        <f t="shared" si="33"/>
        <v>0</v>
      </c>
      <c r="G761">
        <f t="shared" si="34"/>
        <v>1</v>
      </c>
      <c r="H761">
        <f t="shared" si="35"/>
        <v>0</v>
      </c>
      <c r="I761">
        <f>IF(AND((C761=1),(SUM($C761:$E761)=1)),C761,0)</f>
        <v>0</v>
      </c>
      <c r="J761">
        <f>IF(AND((D761=1),(SUM($C761:$E761)=1)),D761,0)</f>
        <v>0</v>
      </c>
      <c r="K761">
        <f>IF(AND((E761=1),(SUM($C761:$E761)=1)),E761,0)</f>
        <v>0</v>
      </c>
      <c r="L761">
        <v>2</v>
      </c>
      <c r="M761">
        <v>1</v>
      </c>
      <c r="N761">
        <v>1</v>
      </c>
      <c r="O761">
        <v>0</v>
      </c>
      <c r="P761">
        <v>0</v>
      </c>
      <c r="Q761">
        <v>2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2</v>
      </c>
    </row>
    <row r="762" spans="1:23" x14ac:dyDescent="0.25">
      <c r="A762" s="1">
        <v>859</v>
      </c>
      <c r="B762">
        <v>6085</v>
      </c>
      <c r="C762">
        <v>1</v>
      </c>
      <c r="D762">
        <v>1</v>
      </c>
      <c r="E762">
        <v>1</v>
      </c>
      <c r="F762">
        <f t="shared" si="33"/>
        <v>0</v>
      </c>
      <c r="G762">
        <f t="shared" si="34"/>
        <v>0</v>
      </c>
      <c r="H762">
        <f t="shared" si="35"/>
        <v>1</v>
      </c>
      <c r="I762">
        <f>IF(AND((C762=1),(SUM($C762:$E762)=1)),C762,0)</f>
        <v>0</v>
      </c>
      <c r="J762">
        <f>IF(AND((D762=1),(SUM($C762:$E762)=1)),D762,0)</f>
        <v>0</v>
      </c>
      <c r="K762">
        <f>IF(AND((E762=1),(SUM($C762:$E762)=1)),E762,0)</f>
        <v>0</v>
      </c>
      <c r="L762">
        <v>3</v>
      </c>
      <c r="M762">
        <v>1</v>
      </c>
      <c r="N762">
        <v>1</v>
      </c>
      <c r="O762">
        <v>0</v>
      </c>
      <c r="P762">
        <v>1</v>
      </c>
      <c r="Q762">
        <v>3</v>
      </c>
      <c r="R762">
        <v>1</v>
      </c>
      <c r="S762">
        <v>1</v>
      </c>
      <c r="T762">
        <v>0</v>
      </c>
      <c r="U762">
        <v>1</v>
      </c>
      <c r="V762">
        <v>0</v>
      </c>
      <c r="W762">
        <v>3</v>
      </c>
    </row>
    <row r="763" spans="1:23" x14ac:dyDescent="0.25">
      <c r="A763" s="1">
        <v>860</v>
      </c>
      <c r="B763">
        <v>6087</v>
      </c>
      <c r="C763">
        <v>1</v>
      </c>
      <c r="D763">
        <v>0</v>
      </c>
      <c r="E763">
        <v>1</v>
      </c>
      <c r="F763">
        <f t="shared" si="33"/>
        <v>0</v>
      </c>
      <c r="G763">
        <f t="shared" si="34"/>
        <v>1</v>
      </c>
      <c r="H763">
        <f t="shared" si="35"/>
        <v>0</v>
      </c>
      <c r="I763">
        <f>IF(AND((C763=1),(SUM($C763:$E763)=1)),C763,0)</f>
        <v>0</v>
      </c>
      <c r="J763">
        <f>IF(AND((D763=1),(SUM($C763:$E763)=1)),D763,0)</f>
        <v>0</v>
      </c>
      <c r="K763">
        <f>IF(AND((E763=1),(SUM($C763:$E763)=1)),E763,0)</f>
        <v>0</v>
      </c>
      <c r="L763">
        <v>2</v>
      </c>
      <c r="M763">
        <v>1</v>
      </c>
      <c r="N763">
        <v>0</v>
      </c>
      <c r="O763">
        <v>0</v>
      </c>
      <c r="P763">
        <v>1</v>
      </c>
      <c r="Q763">
        <v>2</v>
      </c>
      <c r="R763">
        <v>1</v>
      </c>
      <c r="S763">
        <v>0</v>
      </c>
      <c r="T763">
        <v>0</v>
      </c>
      <c r="U763">
        <v>1</v>
      </c>
      <c r="V763">
        <v>0</v>
      </c>
      <c r="W763">
        <v>2</v>
      </c>
    </row>
    <row r="764" spans="1:23" x14ac:dyDescent="0.25">
      <c r="A764" s="1">
        <v>862</v>
      </c>
      <c r="B764">
        <v>6089</v>
      </c>
      <c r="C764">
        <v>1</v>
      </c>
      <c r="D764">
        <v>0</v>
      </c>
      <c r="E764">
        <v>0</v>
      </c>
      <c r="F764">
        <f t="shared" si="33"/>
        <v>1</v>
      </c>
      <c r="G764">
        <f t="shared" si="34"/>
        <v>0</v>
      </c>
      <c r="H764">
        <f t="shared" si="35"/>
        <v>0</v>
      </c>
      <c r="I764">
        <f>IF(AND((C764=1),(SUM($C764:$E764)=1)),C764,0)</f>
        <v>1</v>
      </c>
      <c r="J764">
        <f>IF(AND((D764=1),(SUM($C764:$E764)=1)),D764,0)</f>
        <v>0</v>
      </c>
      <c r="K764">
        <f>IF(AND((E764=1),(SUM($C764:$E764)=1)),E764,0)</f>
        <v>0</v>
      </c>
      <c r="L764">
        <v>1</v>
      </c>
      <c r="M764">
        <v>1</v>
      </c>
      <c r="N764">
        <v>0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0</v>
      </c>
      <c r="U764">
        <v>0</v>
      </c>
      <c r="V764">
        <v>0</v>
      </c>
      <c r="W764">
        <v>1</v>
      </c>
    </row>
    <row r="765" spans="1:23" x14ac:dyDescent="0.25">
      <c r="A765" s="1">
        <v>863</v>
      </c>
      <c r="B765">
        <v>6091</v>
      </c>
      <c r="C765">
        <v>0</v>
      </c>
      <c r="D765">
        <v>0</v>
      </c>
      <c r="E765">
        <v>0</v>
      </c>
      <c r="F765">
        <f t="shared" si="33"/>
        <v>0</v>
      </c>
      <c r="G765">
        <f t="shared" si="34"/>
        <v>0</v>
      </c>
      <c r="H765">
        <f t="shared" si="35"/>
        <v>0</v>
      </c>
      <c r="I765">
        <f>IF(AND((C765=1),(SUM($C765:$E765)=1)),C765,0)</f>
        <v>0</v>
      </c>
      <c r="J765">
        <f>IF(AND((D765=1),(SUM($C765:$E765)=1)),D765,0)</f>
        <v>0</v>
      </c>
      <c r="K765">
        <f>IF(AND((E765=1),(SUM($C765:$E765)=1)),E765,0)</f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x14ac:dyDescent="0.25">
      <c r="A766" s="1">
        <v>864</v>
      </c>
      <c r="B766">
        <v>6092</v>
      </c>
      <c r="C766">
        <v>0</v>
      </c>
      <c r="D766">
        <v>0</v>
      </c>
      <c r="E766">
        <v>0</v>
      </c>
      <c r="F766">
        <f t="shared" si="33"/>
        <v>0</v>
      </c>
      <c r="G766">
        <f t="shared" si="34"/>
        <v>0</v>
      </c>
      <c r="H766">
        <f t="shared" si="35"/>
        <v>0</v>
      </c>
      <c r="I766">
        <f>IF(AND((C766=1),(SUM($C766:$E766)=1)),C766,0)</f>
        <v>0</v>
      </c>
      <c r="J766">
        <f>IF(AND((D766=1),(SUM($C766:$E766)=1)),D766,0)</f>
        <v>0</v>
      </c>
      <c r="K766">
        <f>IF(AND((E766=1),(SUM($C766:$E766)=1)),E766,0)</f>
        <v>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1</v>
      </c>
    </row>
    <row r="767" spans="1:23" x14ac:dyDescent="0.25">
      <c r="A767" s="1">
        <v>865</v>
      </c>
      <c r="B767">
        <v>6093</v>
      </c>
      <c r="C767">
        <v>1</v>
      </c>
      <c r="D767">
        <v>1</v>
      </c>
      <c r="E767">
        <v>0</v>
      </c>
      <c r="F767">
        <f t="shared" si="33"/>
        <v>0</v>
      </c>
      <c r="G767">
        <f t="shared" si="34"/>
        <v>1</v>
      </c>
      <c r="H767">
        <f t="shared" si="35"/>
        <v>0</v>
      </c>
      <c r="I767">
        <f>IF(AND((C767=1),(SUM($C767:$E767)=1)),C767,0)</f>
        <v>0</v>
      </c>
      <c r="J767">
        <f>IF(AND((D767=1),(SUM($C767:$E767)=1)),D767,0)</f>
        <v>0</v>
      </c>
      <c r="K767">
        <f>IF(AND((E767=1),(SUM($C767:$E767)=1)),E767,0)</f>
        <v>0</v>
      </c>
      <c r="L767">
        <v>2</v>
      </c>
      <c r="M767">
        <v>1</v>
      </c>
      <c r="N767">
        <v>1</v>
      </c>
      <c r="O767">
        <v>0</v>
      </c>
      <c r="P767">
        <v>0</v>
      </c>
      <c r="Q767">
        <v>2</v>
      </c>
      <c r="R767">
        <v>1</v>
      </c>
      <c r="S767">
        <v>1</v>
      </c>
      <c r="T767">
        <v>0</v>
      </c>
      <c r="U767">
        <v>1</v>
      </c>
      <c r="V767">
        <v>0</v>
      </c>
      <c r="W767">
        <v>3</v>
      </c>
    </row>
    <row r="768" spans="1:23" x14ac:dyDescent="0.25">
      <c r="A768" s="1">
        <v>866</v>
      </c>
      <c r="B768">
        <v>6094</v>
      </c>
      <c r="C768">
        <v>0</v>
      </c>
      <c r="D768">
        <v>0</v>
      </c>
      <c r="E768">
        <v>0</v>
      </c>
      <c r="F768">
        <f t="shared" si="33"/>
        <v>0</v>
      </c>
      <c r="G768">
        <f t="shared" si="34"/>
        <v>0</v>
      </c>
      <c r="H768">
        <f t="shared" si="35"/>
        <v>0</v>
      </c>
      <c r="I768">
        <f>IF(AND((C768=1),(SUM($C768:$E768)=1)),C768,0)</f>
        <v>0</v>
      </c>
      <c r="J768">
        <f>IF(AND((D768=1),(SUM($C768:$E768)=1)),D768,0)</f>
        <v>0</v>
      </c>
      <c r="K768">
        <f>IF(AND((E768=1),(SUM($C768:$E768)=1)),E768,0)</f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x14ac:dyDescent="0.25">
      <c r="A769" s="1">
        <v>867</v>
      </c>
      <c r="B769">
        <v>6096</v>
      </c>
      <c r="C769">
        <v>0</v>
      </c>
      <c r="D769">
        <v>0</v>
      </c>
      <c r="E769">
        <v>0</v>
      </c>
      <c r="F769">
        <f t="shared" si="33"/>
        <v>0</v>
      </c>
      <c r="G769">
        <f t="shared" si="34"/>
        <v>0</v>
      </c>
      <c r="H769">
        <f t="shared" si="35"/>
        <v>0</v>
      </c>
      <c r="I769">
        <f>IF(AND((C769=1),(SUM($C769:$E769)=1)),C769,0)</f>
        <v>0</v>
      </c>
      <c r="J769">
        <f>IF(AND((D769=1),(SUM($C769:$E769)=1)),D769,0)</f>
        <v>0</v>
      </c>
      <c r="K769">
        <f>IF(AND((E769=1),(SUM($C769:$E769)=1)),E769,0)</f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</row>
    <row r="770" spans="1:23" x14ac:dyDescent="0.25">
      <c r="A770" s="1">
        <v>868</v>
      </c>
      <c r="B770">
        <v>6098</v>
      </c>
      <c r="C770">
        <v>0</v>
      </c>
      <c r="D770">
        <v>0</v>
      </c>
      <c r="E770">
        <v>0</v>
      </c>
      <c r="F770">
        <f t="shared" si="33"/>
        <v>0</v>
      </c>
      <c r="G770">
        <f t="shared" si="34"/>
        <v>0</v>
      </c>
      <c r="H770">
        <f t="shared" si="35"/>
        <v>0</v>
      </c>
      <c r="I770">
        <f>IF(AND((C770=1),(SUM($C770:$E770)=1)),C770,0)</f>
        <v>0</v>
      </c>
      <c r="J770">
        <f>IF(AND((D770=1),(SUM($C770:$E770)=1)),D770,0)</f>
        <v>0</v>
      </c>
      <c r="K770">
        <f>IF(AND((E770=1),(SUM($C770:$E770)=1)),E770,0)</f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</row>
    <row r="771" spans="1:23" x14ac:dyDescent="0.25">
      <c r="A771" s="1">
        <v>869</v>
      </c>
      <c r="B771">
        <v>6099</v>
      </c>
      <c r="C771">
        <v>1</v>
      </c>
      <c r="D771">
        <v>0</v>
      </c>
      <c r="E771">
        <v>0</v>
      </c>
      <c r="F771">
        <f t="shared" ref="F771:F834" si="36">IF(SUM(C771:E771)=1,1,0)</f>
        <v>1</v>
      </c>
      <c r="G771">
        <f t="shared" ref="G771:G834" si="37">IF(SUM(C771:E771)=2,1,0)</f>
        <v>0</v>
      </c>
      <c r="H771">
        <f t="shared" ref="H771:H834" si="38">IF(SUM(C771:E771)=3,1,0)</f>
        <v>0</v>
      </c>
      <c r="I771">
        <f>IF(AND((C771=1),(SUM($C771:$E771)=1)),C771,0)</f>
        <v>1</v>
      </c>
      <c r="J771">
        <f>IF(AND((D771=1),(SUM($C771:$E771)=1)),D771,0)</f>
        <v>0</v>
      </c>
      <c r="K771">
        <f>IF(AND((E771=1),(SUM($C771:$E771)=1)),E771,0)</f>
        <v>0</v>
      </c>
      <c r="L771">
        <v>1</v>
      </c>
      <c r="M771">
        <v>1</v>
      </c>
      <c r="N771">
        <v>0</v>
      </c>
      <c r="O771">
        <v>0</v>
      </c>
      <c r="P771">
        <v>0</v>
      </c>
      <c r="Q771">
        <v>1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</row>
    <row r="772" spans="1:23" x14ac:dyDescent="0.25">
      <c r="A772" s="1">
        <v>870</v>
      </c>
      <c r="B772">
        <v>6103</v>
      </c>
      <c r="C772">
        <v>1</v>
      </c>
      <c r="D772">
        <v>1</v>
      </c>
      <c r="E772">
        <v>0</v>
      </c>
      <c r="F772">
        <f t="shared" si="36"/>
        <v>0</v>
      </c>
      <c r="G772">
        <f t="shared" si="37"/>
        <v>1</v>
      </c>
      <c r="H772">
        <f t="shared" si="38"/>
        <v>0</v>
      </c>
      <c r="I772">
        <f>IF(AND((C772=1),(SUM($C772:$E772)=1)),C772,0)</f>
        <v>0</v>
      </c>
      <c r="J772">
        <f>IF(AND((D772=1),(SUM($C772:$E772)=1)),D772,0)</f>
        <v>0</v>
      </c>
      <c r="K772">
        <f>IF(AND((E772=1),(SUM($C772:$E772)=1)),E772,0)</f>
        <v>0</v>
      </c>
      <c r="L772">
        <v>2</v>
      </c>
      <c r="M772">
        <v>1</v>
      </c>
      <c r="N772">
        <v>1</v>
      </c>
      <c r="O772">
        <v>0</v>
      </c>
      <c r="P772">
        <v>0</v>
      </c>
      <c r="Q772">
        <v>2</v>
      </c>
      <c r="R772">
        <v>1</v>
      </c>
      <c r="S772">
        <v>1</v>
      </c>
      <c r="T772">
        <v>0</v>
      </c>
      <c r="U772">
        <v>1</v>
      </c>
      <c r="V772">
        <v>0</v>
      </c>
      <c r="W772">
        <v>3</v>
      </c>
    </row>
    <row r="773" spans="1:23" x14ac:dyDescent="0.25">
      <c r="A773" s="1">
        <v>872</v>
      </c>
      <c r="B773">
        <v>6107</v>
      </c>
      <c r="C773">
        <v>1</v>
      </c>
      <c r="D773">
        <v>0</v>
      </c>
      <c r="E773">
        <v>0</v>
      </c>
      <c r="F773">
        <f t="shared" si="36"/>
        <v>1</v>
      </c>
      <c r="G773">
        <f t="shared" si="37"/>
        <v>0</v>
      </c>
      <c r="H773">
        <f t="shared" si="38"/>
        <v>0</v>
      </c>
      <c r="I773">
        <f>IF(AND((C773=1),(SUM($C773:$E773)=1)),C773,0)</f>
        <v>1</v>
      </c>
      <c r="J773">
        <f>IF(AND((D773=1),(SUM($C773:$E773)=1)),D773,0)</f>
        <v>0</v>
      </c>
      <c r="K773">
        <f>IF(AND((E773=1),(SUM($C773:$E773)=1)),E773,0)</f>
        <v>0</v>
      </c>
      <c r="L773">
        <v>1</v>
      </c>
      <c r="M773">
        <v>1</v>
      </c>
      <c r="N773">
        <v>1</v>
      </c>
      <c r="O773">
        <v>0</v>
      </c>
      <c r="P773">
        <v>0</v>
      </c>
      <c r="Q773">
        <v>2</v>
      </c>
      <c r="R773">
        <v>1</v>
      </c>
      <c r="S773">
        <v>1</v>
      </c>
      <c r="T773">
        <v>0</v>
      </c>
      <c r="U773">
        <v>0</v>
      </c>
      <c r="V773">
        <v>0</v>
      </c>
      <c r="W773">
        <v>2</v>
      </c>
    </row>
    <row r="774" spans="1:23" x14ac:dyDescent="0.25">
      <c r="A774" s="1">
        <v>873</v>
      </c>
      <c r="B774">
        <v>6108</v>
      </c>
      <c r="C774">
        <v>0</v>
      </c>
      <c r="D774">
        <v>0</v>
      </c>
      <c r="E774">
        <v>0</v>
      </c>
      <c r="F774">
        <f t="shared" si="36"/>
        <v>0</v>
      </c>
      <c r="G774">
        <f t="shared" si="37"/>
        <v>0</v>
      </c>
      <c r="H774">
        <f t="shared" si="38"/>
        <v>0</v>
      </c>
      <c r="I774">
        <f>IF(AND((C774=1),(SUM($C774:$E774)=1)),C774,0)</f>
        <v>0</v>
      </c>
      <c r="J774">
        <f>IF(AND((D774=1),(SUM($C774:$E774)=1)),D774,0)</f>
        <v>0</v>
      </c>
      <c r="K774">
        <f>IF(AND((E774=1),(SUM($C774:$E774)=1)),E774,0)</f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</row>
    <row r="775" spans="1:23" x14ac:dyDescent="0.25">
      <c r="A775" s="1">
        <v>874</v>
      </c>
      <c r="B775">
        <v>6109</v>
      </c>
      <c r="C775">
        <v>0</v>
      </c>
      <c r="D775">
        <v>1</v>
      </c>
      <c r="E775">
        <v>0</v>
      </c>
      <c r="F775">
        <f t="shared" si="36"/>
        <v>1</v>
      </c>
      <c r="G775">
        <f t="shared" si="37"/>
        <v>0</v>
      </c>
      <c r="H775">
        <f t="shared" si="38"/>
        <v>0</v>
      </c>
      <c r="I775">
        <f>IF(AND((C775=1),(SUM($C775:$E775)=1)),C775,0)</f>
        <v>0</v>
      </c>
      <c r="J775">
        <f>IF(AND((D775=1),(SUM($C775:$E775)=1)),D775,0)</f>
        <v>1</v>
      </c>
      <c r="K775">
        <f>IF(AND((E775=1),(SUM($C775:$E775)=1)),E775,0)</f>
        <v>0</v>
      </c>
      <c r="L775">
        <v>1</v>
      </c>
      <c r="M775">
        <v>0</v>
      </c>
      <c r="N775">
        <v>1</v>
      </c>
      <c r="O775">
        <v>0</v>
      </c>
      <c r="P775">
        <v>0</v>
      </c>
      <c r="Q775">
        <v>1</v>
      </c>
      <c r="R775">
        <v>1</v>
      </c>
      <c r="S775">
        <v>1</v>
      </c>
      <c r="T775">
        <v>0</v>
      </c>
      <c r="U775">
        <v>1</v>
      </c>
      <c r="V775">
        <v>0</v>
      </c>
      <c r="W775">
        <v>3</v>
      </c>
    </row>
    <row r="776" spans="1:23" x14ac:dyDescent="0.25">
      <c r="A776" s="1">
        <v>875</v>
      </c>
      <c r="B776">
        <v>6110</v>
      </c>
      <c r="C776">
        <v>1</v>
      </c>
      <c r="D776">
        <v>0</v>
      </c>
      <c r="E776">
        <v>0</v>
      </c>
      <c r="F776">
        <f t="shared" si="36"/>
        <v>1</v>
      </c>
      <c r="G776">
        <f t="shared" si="37"/>
        <v>0</v>
      </c>
      <c r="H776">
        <f t="shared" si="38"/>
        <v>0</v>
      </c>
      <c r="I776">
        <f>IF(AND((C776=1),(SUM($C776:$E776)=1)),C776,0)</f>
        <v>1</v>
      </c>
      <c r="J776">
        <f>IF(AND((D776=1),(SUM($C776:$E776)=1)),D776,0)</f>
        <v>0</v>
      </c>
      <c r="K776">
        <f>IF(AND((E776=1),(SUM($C776:$E776)=1)),E776,0)</f>
        <v>0</v>
      </c>
      <c r="L776">
        <v>1</v>
      </c>
      <c r="M776">
        <v>1</v>
      </c>
      <c r="N776">
        <v>0</v>
      </c>
      <c r="O776">
        <v>0</v>
      </c>
      <c r="P776">
        <v>0</v>
      </c>
      <c r="Q776">
        <v>1</v>
      </c>
      <c r="R776">
        <v>1</v>
      </c>
      <c r="S776">
        <v>1</v>
      </c>
      <c r="T776">
        <v>0</v>
      </c>
      <c r="U776">
        <v>1</v>
      </c>
      <c r="V776">
        <v>0</v>
      </c>
      <c r="W776">
        <v>3</v>
      </c>
    </row>
    <row r="777" spans="1:23" x14ac:dyDescent="0.25">
      <c r="A777" s="1">
        <v>877</v>
      </c>
      <c r="B777">
        <v>6113</v>
      </c>
      <c r="C777">
        <v>0</v>
      </c>
      <c r="D777">
        <v>1</v>
      </c>
      <c r="E777">
        <v>1</v>
      </c>
      <c r="F777">
        <f t="shared" si="36"/>
        <v>0</v>
      </c>
      <c r="G777">
        <f t="shared" si="37"/>
        <v>1</v>
      </c>
      <c r="H777">
        <f t="shared" si="38"/>
        <v>0</v>
      </c>
      <c r="I777">
        <f>IF(AND((C777=1),(SUM($C777:$E777)=1)),C777,0)</f>
        <v>0</v>
      </c>
      <c r="J777">
        <f>IF(AND((D777=1),(SUM($C777:$E777)=1)),D777,0)</f>
        <v>0</v>
      </c>
      <c r="K777">
        <f>IF(AND((E777=1),(SUM($C777:$E777)=1)),E777,0)</f>
        <v>0</v>
      </c>
      <c r="L777">
        <v>2</v>
      </c>
      <c r="M777">
        <v>1</v>
      </c>
      <c r="N777">
        <v>1</v>
      </c>
      <c r="O777">
        <v>0</v>
      </c>
      <c r="P777">
        <v>1</v>
      </c>
      <c r="Q777">
        <v>3</v>
      </c>
      <c r="R777">
        <v>1</v>
      </c>
      <c r="S777">
        <v>1</v>
      </c>
      <c r="T777">
        <v>0</v>
      </c>
      <c r="U777">
        <v>1</v>
      </c>
      <c r="V777">
        <v>0</v>
      </c>
      <c r="W777">
        <v>3</v>
      </c>
    </row>
    <row r="778" spans="1:23" x14ac:dyDescent="0.25">
      <c r="A778" s="1">
        <v>878</v>
      </c>
      <c r="B778">
        <v>6117</v>
      </c>
      <c r="C778">
        <v>1</v>
      </c>
      <c r="D778">
        <v>0</v>
      </c>
      <c r="E778">
        <v>0</v>
      </c>
      <c r="F778">
        <f t="shared" si="36"/>
        <v>1</v>
      </c>
      <c r="G778">
        <f t="shared" si="37"/>
        <v>0</v>
      </c>
      <c r="H778">
        <f t="shared" si="38"/>
        <v>0</v>
      </c>
      <c r="I778">
        <f>IF(AND((C778=1),(SUM($C778:$E778)=1)),C778,0)</f>
        <v>1</v>
      </c>
      <c r="J778">
        <f>IF(AND((D778=1),(SUM($C778:$E778)=1)),D778,0)</f>
        <v>0</v>
      </c>
      <c r="K778">
        <f>IF(AND((E778=1),(SUM($C778:$E778)=1)),E778,0)</f>
        <v>0</v>
      </c>
      <c r="L778">
        <v>1</v>
      </c>
      <c r="M778">
        <v>1</v>
      </c>
      <c r="N778">
        <v>0</v>
      </c>
      <c r="O778">
        <v>0</v>
      </c>
      <c r="P778">
        <v>1</v>
      </c>
      <c r="Q778">
        <v>2</v>
      </c>
      <c r="R778">
        <v>1</v>
      </c>
      <c r="S778">
        <v>1</v>
      </c>
      <c r="T778">
        <v>0</v>
      </c>
      <c r="U778">
        <v>1</v>
      </c>
      <c r="V778">
        <v>0</v>
      </c>
      <c r="W778">
        <v>3</v>
      </c>
    </row>
    <row r="779" spans="1:23" x14ac:dyDescent="0.25">
      <c r="A779" s="1">
        <v>880</v>
      </c>
      <c r="B779">
        <v>6120</v>
      </c>
      <c r="C779">
        <v>0</v>
      </c>
      <c r="D779">
        <v>0</v>
      </c>
      <c r="E779">
        <v>0</v>
      </c>
      <c r="F779">
        <f t="shared" si="36"/>
        <v>0</v>
      </c>
      <c r="G779">
        <f t="shared" si="37"/>
        <v>0</v>
      </c>
      <c r="H779">
        <f t="shared" si="38"/>
        <v>0</v>
      </c>
      <c r="I779">
        <f>IF(AND((C779=1),(SUM($C779:$E779)=1)),C779,0)</f>
        <v>0</v>
      </c>
      <c r="J779">
        <f>IF(AND((D779=1),(SUM($C779:$E779)=1)),D779,0)</f>
        <v>0</v>
      </c>
      <c r="K779">
        <f>IF(AND((E779=1),(SUM($C779:$E779)=1)),E779,0)</f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1</v>
      </c>
      <c r="T779">
        <v>0</v>
      </c>
      <c r="U779">
        <v>1</v>
      </c>
      <c r="V779">
        <v>0</v>
      </c>
      <c r="W779">
        <v>3</v>
      </c>
    </row>
    <row r="780" spans="1:23" x14ac:dyDescent="0.25">
      <c r="A780" s="1">
        <v>881</v>
      </c>
      <c r="B780">
        <v>6121</v>
      </c>
      <c r="C780">
        <v>1</v>
      </c>
      <c r="D780">
        <v>0</v>
      </c>
      <c r="E780">
        <v>1</v>
      </c>
      <c r="F780">
        <f t="shared" si="36"/>
        <v>0</v>
      </c>
      <c r="G780">
        <f t="shared" si="37"/>
        <v>1</v>
      </c>
      <c r="H780">
        <f t="shared" si="38"/>
        <v>0</v>
      </c>
      <c r="I780">
        <f>IF(AND((C780=1),(SUM($C780:$E780)=1)),C780,0)</f>
        <v>0</v>
      </c>
      <c r="J780">
        <f>IF(AND((D780=1),(SUM($C780:$E780)=1)),D780,0)</f>
        <v>0</v>
      </c>
      <c r="K780">
        <f>IF(AND((E780=1),(SUM($C780:$E780)=1)),E780,0)</f>
        <v>0</v>
      </c>
      <c r="L780">
        <v>2</v>
      </c>
      <c r="M780">
        <v>1</v>
      </c>
      <c r="N780">
        <v>0</v>
      </c>
      <c r="O780">
        <v>0</v>
      </c>
      <c r="P780">
        <v>1</v>
      </c>
      <c r="Q780">
        <v>2</v>
      </c>
      <c r="R780">
        <v>1</v>
      </c>
      <c r="S780">
        <v>0</v>
      </c>
      <c r="T780">
        <v>0</v>
      </c>
      <c r="U780">
        <v>1</v>
      </c>
      <c r="V780">
        <v>0</v>
      </c>
      <c r="W780">
        <v>2</v>
      </c>
    </row>
    <row r="781" spans="1:23" x14ac:dyDescent="0.25">
      <c r="A781" s="1">
        <v>882</v>
      </c>
      <c r="B781">
        <v>6122</v>
      </c>
      <c r="C781">
        <v>0</v>
      </c>
      <c r="D781">
        <v>0</v>
      </c>
      <c r="E781">
        <v>0</v>
      </c>
      <c r="F781">
        <f t="shared" si="36"/>
        <v>0</v>
      </c>
      <c r="G781">
        <f t="shared" si="37"/>
        <v>0</v>
      </c>
      <c r="H781">
        <f t="shared" si="38"/>
        <v>0</v>
      </c>
      <c r="I781">
        <f>IF(AND((C781=1),(SUM($C781:$E781)=1)),C781,0)</f>
        <v>0</v>
      </c>
      <c r="J781">
        <f>IF(AND((D781=1),(SUM($C781:$E781)=1)),D781,0)</f>
        <v>0</v>
      </c>
      <c r="K781">
        <f>IF(AND((E781=1),(SUM($C781:$E781)=1)),E781,0)</f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</row>
    <row r="782" spans="1:23" x14ac:dyDescent="0.25">
      <c r="A782" s="1">
        <v>883</v>
      </c>
      <c r="B782">
        <v>6124</v>
      </c>
      <c r="C782">
        <v>1</v>
      </c>
      <c r="D782">
        <v>1</v>
      </c>
      <c r="E782">
        <v>0</v>
      </c>
      <c r="F782">
        <f t="shared" si="36"/>
        <v>0</v>
      </c>
      <c r="G782">
        <f t="shared" si="37"/>
        <v>1</v>
      </c>
      <c r="H782">
        <f t="shared" si="38"/>
        <v>0</v>
      </c>
      <c r="I782">
        <f>IF(AND((C782=1),(SUM($C782:$E782)=1)),C782,0)</f>
        <v>0</v>
      </c>
      <c r="J782">
        <f>IF(AND((D782=1),(SUM($C782:$E782)=1)),D782,0)</f>
        <v>0</v>
      </c>
      <c r="K782">
        <f>IF(AND((E782=1),(SUM($C782:$E782)=1)),E782,0)</f>
        <v>0</v>
      </c>
      <c r="L782">
        <v>2</v>
      </c>
      <c r="M782">
        <v>1</v>
      </c>
      <c r="N782">
        <v>1</v>
      </c>
      <c r="O782">
        <v>0</v>
      </c>
      <c r="P782">
        <v>0</v>
      </c>
      <c r="Q782">
        <v>2</v>
      </c>
      <c r="R782">
        <v>1</v>
      </c>
      <c r="S782">
        <v>1</v>
      </c>
      <c r="T782">
        <v>0</v>
      </c>
      <c r="U782">
        <v>0</v>
      </c>
      <c r="V782">
        <v>0</v>
      </c>
      <c r="W782">
        <v>2</v>
      </c>
    </row>
    <row r="783" spans="1:23" x14ac:dyDescent="0.25">
      <c r="A783" s="1">
        <v>884</v>
      </c>
      <c r="B783">
        <v>6125</v>
      </c>
      <c r="C783">
        <v>0</v>
      </c>
      <c r="D783">
        <v>0</v>
      </c>
      <c r="E783">
        <v>0</v>
      </c>
      <c r="F783">
        <f t="shared" si="36"/>
        <v>0</v>
      </c>
      <c r="G783">
        <f t="shared" si="37"/>
        <v>0</v>
      </c>
      <c r="H783">
        <f t="shared" si="38"/>
        <v>0</v>
      </c>
      <c r="I783">
        <f>IF(AND((C783=1),(SUM($C783:$E783)=1)),C783,0)</f>
        <v>0</v>
      </c>
      <c r="J783">
        <f>IF(AND((D783=1),(SUM($C783:$E783)=1)),D783,0)</f>
        <v>0</v>
      </c>
      <c r="K783">
        <f>IF(AND((E783=1),(SUM($C783:$E783)=1)),E783,0)</f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</row>
    <row r="784" spans="1:23" x14ac:dyDescent="0.25">
      <c r="A784" s="1">
        <v>885</v>
      </c>
      <c r="B784">
        <v>6127</v>
      </c>
      <c r="C784">
        <v>0</v>
      </c>
      <c r="D784">
        <v>0</v>
      </c>
      <c r="E784">
        <v>0</v>
      </c>
      <c r="F784">
        <f t="shared" si="36"/>
        <v>0</v>
      </c>
      <c r="G784">
        <f t="shared" si="37"/>
        <v>0</v>
      </c>
      <c r="H784">
        <f t="shared" si="38"/>
        <v>0</v>
      </c>
      <c r="I784">
        <f>IF(AND((C784=1),(SUM($C784:$E784)=1)),C784,0)</f>
        <v>0</v>
      </c>
      <c r="J784">
        <f>IF(AND((D784=1),(SUM($C784:$E784)=1)),D784,0)</f>
        <v>0</v>
      </c>
      <c r="K784">
        <f>IF(AND((E784=1),(SUM($C784:$E784)=1)),E784,0)</f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</row>
    <row r="785" spans="1:23" x14ac:dyDescent="0.25">
      <c r="A785" s="1">
        <v>886</v>
      </c>
      <c r="B785">
        <v>6129</v>
      </c>
      <c r="C785">
        <v>0</v>
      </c>
      <c r="D785">
        <v>0</v>
      </c>
      <c r="E785">
        <v>0</v>
      </c>
      <c r="F785">
        <f t="shared" si="36"/>
        <v>0</v>
      </c>
      <c r="G785">
        <f t="shared" si="37"/>
        <v>0</v>
      </c>
      <c r="H785">
        <f t="shared" si="38"/>
        <v>0</v>
      </c>
      <c r="I785">
        <f>IF(AND((C785=1),(SUM($C785:$E785)=1)),C785,0)</f>
        <v>0</v>
      </c>
      <c r="J785">
        <f>IF(AND((D785=1),(SUM($C785:$E785)=1)),D785,0)</f>
        <v>0</v>
      </c>
      <c r="K785">
        <f>IF(AND((E785=1),(SUM($C785:$E785)=1)),E785,0)</f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</row>
    <row r="786" spans="1:23" x14ac:dyDescent="0.25">
      <c r="A786" s="1">
        <v>887</v>
      </c>
      <c r="B786">
        <v>6131</v>
      </c>
      <c r="C786">
        <v>0</v>
      </c>
      <c r="D786">
        <v>0</v>
      </c>
      <c r="E786">
        <v>0</v>
      </c>
      <c r="F786">
        <f t="shared" si="36"/>
        <v>0</v>
      </c>
      <c r="G786">
        <f t="shared" si="37"/>
        <v>0</v>
      </c>
      <c r="H786">
        <f t="shared" si="38"/>
        <v>0</v>
      </c>
      <c r="I786">
        <f>IF(AND((C786=1),(SUM($C786:$E786)=1)),C786,0)</f>
        <v>0</v>
      </c>
      <c r="J786">
        <f>IF(AND((D786=1),(SUM($C786:$E786)=1)),D786,0)</f>
        <v>0</v>
      </c>
      <c r="K786">
        <f>IF(AND((E786=1),(SUM($C786:$E786)=1)),E786,0)</f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1</v>
      </c>
    </row>
    <row r="787" spans="1:23" x14ac:dyDescent="0.25">
      <c r="A787" s="1">
        <v>888</v>
      </c>
      <c r="B787">
        <v>6132</v>
      </c>
      <c r="C787">
        <v>1</v>
      </c>
      <c r="D787">
        <v>1</v>
      </c>
      <c r="E787">
        <v>0</v>
      </c>
      <c r="F787">
        <f t="shared" si="36"/>
        <v>0</v>
      </c>
      <c r="G787">
        <f t="shared" si="37"/>
        <v>1</v>
      </c>
      <c r="H787">
        <f t="shared" si="38"/>
        <v>0</v>
      </c>
      <c r="I787">
        <f>IF(AND((C787=1),(SUM($C787:$E787)=1)),C787,0)</f>
        <v>0</v>
      </c>
      <c r="J787">
        <f>IF(AND((D787=1),(SUM($C787:$E787)=1)),D787,0)</f>
        <v>0</v>
      </c>
      <c r="K787">
        <f>IF(AND((E787=1),(SUM($C787:$E787)=1)),E787,0)</f>
        <v>0</v>
      </c>
      <c r="L787">
        <v>2</v>
      </c>
      <c r="M787">
        <v>1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1</v>
      </c>
      <c r="T787">
        <v>0</v>
      </c>
      <c r="U787">
        <v>0</v>
      </c>
      <c r="V787">
        <v>0</v>
      </c>
      <c r="W787">
        <v>2</v>
      </c>
    </row>
    <row r="788" spans="1:23" x14ac:dyDescent="0.25">
      <c r="A788" s="1">
        <v>890</v>
      </c>
      <c r="B788">
        <v>6138</v>
      </c>
      <c r="C788">
        <v>1</v>
      </c>
      <c r="D788">
        <v>1</v>
      </c>
      <c r="E788">
        <v>1</v>
      </c>
      <c r="F788">
        <f t="shared" si="36"/>
        <v>0</v>
      </c>
      <c r="G788">
        <f t="shared" si="37"/>
        <v>0</v>
      </c>
      <c r="H788">
        <f t="shared" si="38"/>
        <v>1</v>
      </c>
      <c r="I788">
        <f>IF(AND((C788=1),(SUM($C788:$E788)=1)),C788,0)</f>
        <v>0</v>
      </c>
      <c r="J788">
        <f>IF(AND((D788=1),(SUM($C788:$E788)=1)),D788,0)</f>
        <v>0</v>
      </c>
      <c r="K788">
        <f>IF(AND((E788=1),(SUM($C788:$E788)=1)),E788,0)</f>
        <v>0</v>
      </c>
      <c r="L788">
        <v>3</v>
      </c>
      <c r="M788">
        <v>1</v>
      </c>
      <c r="N788">
        <v>1</v>
      </c>
      <c r="O788">
        <v>0</v>
      </c>
      <c r="P788">
        <v>1</v>
      </c>
      <c r="Q788">
        <v>3</v>
      </c>
      <c r="R788">
        <v>1</v>
      </c>
      <c r="S788">
        <v>1</v>
      </c>
      <c r="T788">
        <v>0</v>
      </c>
      <c r="U788">
        <v>1</v>
      </c>
      <c r="V788">
        <v>0</v>
      </c>
      <c r="W788">
        <v>3</v>
      </c>
    </row>
    <row r="789" spans="1:23" x14ac:dyDescent="0.25">
      <c r="A789" s="1">
        <v>891</v>
      </c>
      <c r="B789">
        <v>6139</v>
      </c>
      <c r="C789">
        <v>0</v>
      </c>
      <c r="D789">
        <v>0</v>
      </c>
      <c r="E789">
        <v>0</v>
      </c>
      <c r="F789">
        <f t="shared" si="36"/>
        <v>0</v>
      </c>
      <c r="G789">
        <f t="shared" si="37"/>
        <v>0</v>
      </c>
      <c r="H789">
        <f t="shared" si="38"/>
        <v>0</v>
      </c>
      <c r="I789">
        <f>IF(AND((C789=1),(SUM($C789:$E789)=1)),C789,0)</f>
        <v>0</v>
      </c>
      <c r="J789">
        <f>IF(AND((D789=1),(SUM($C789:$E789)=1)),D789,0)</f>
        <v>0</v>
      </c>
      <c r="K789">
        <f>IF(AND((E789=1),(SUM($C789:$E789)=1)),E789,0)</f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1</v>
      </c>
      <c r="R789">
        <v>1</v>
      </c>
      <c r="S789">
        <v>0</v>
      </c>
      <c r="T789">
        <v>0</v>
      </c>
      <c r="U789">
        <v>1</v>
      </c>
      <c r="V789">
        <v>0</v>
      </c>
      <c r="W789">
        <v>2</v>
      </c>
    </row>
    <row r="790" spans="1:23" x14ac:dyDescent="0.25">
      <c r="A790" s="1">
        <v>892</v>
      </c>
      <c r="B790">
        <v>6140</v>
      </c>
      <c r="C790">
        <v>0</v>
      </c>
      <c r="D790">
        <v>0</v>
      </c>
      <c r="E790">
        <v>0</v>
      </c>
      <c r="F790">
        <f t="shared" si="36"/>
        <v>0</v>
      </c>
      <c r="G790">
        <f t="shared" si="37"/>
        <v>0</v>
      </c>
      <c r="H790">
        <f t="shared" si="38"/>
        <v>0</v>
      </c>
      <c r="I790">
        <f>IF(AND((C790=1),(SUM($C790:$E790)=1)),C790,0)</f>
        <v>0</v>
      </c>
      <c r="J790">
        <f>IF(AND((D790=1),(SUM($C790:$E790)=1)),D790,0)</f>
        <v>0</v>
      </c>
      <c r="K790">
        <f>IF(AND((E790=1),(SUM($C790:$E790)=1)),E790,0)</f>
        <v>0</v>
      </c>
      <c r="L790">
        <v>0</v>
      </c>
      <c r="M790">
        <v>1</v>
      </c>
      <c r="N790">
        <v>1</v>
      </c>
      <c r="O790">
        <v>0</v>
      </c>
      <c r="P790">
        <v>1</v>
      </c>
      <c r="Q790">
        <v>3</v>
      </c>
      <c r="R790">
        <v>1</v>
      </c>
      <c r="S790">
        <v>1</v>
      </c>
      <c r="T790">
        <v>0</v>
      </c>
      <c r="U790">
        <v>1</v>
      </c>
      <c r="V790">
        <v>0</v>
      </c>
      <c r="W790">
        <v>3</v>
      </c>
    </row>
    <row r="791" spans="1:23" x14ac:dyDescent="0.25">
      <c r="A791" s="1">
        <v>893</v>
      </c>
      <c r="B791">
        <v>6141</v>
      </c>
      <c r="C791">
        <v>1</v>
      </c>
      <c r="D791">
        <v>1</v>
      </c>
      <c r="E791">
        <v>1</v>
      </c>
      <c r="F791">
        <f t="shared" si="36"/>
        <v>0</v>
      </c>
      <c r="G791">
        <f t="shared" si="37"/>
        <v>0</v>
      </c>
      <c r="H791">
        <f t="shared" si="38"/>
        <v>1</v>
      </c>
      <c r="I791">
        <f>IF(AND((C791=1),(SUM($C791:$E791)=1)),C791,0)</f>
        <v>0</v>
      </c>
      <c r="J791">
        <f>IF(AND((D791=1),(SUM($C791:$E791)=1)),D791,0)</f>
        <v>0</v>
      </c>
      <c r="K791">
        <f>IF(AND((E791=1),(SUM($C791:$E791)=1)),E791,0)</f>
        <v>0</v>
      </c>
      <c r="L791">
        <v>3</v>
      </c>
      <c r="M791">
        <v>1</v>
      </c>
      <c r="N791">
        <v>1</v>
      </c>
      <c r="O791">
        <v>0</v>
      </c>
      <c r="P791">
        <v>1</v>
      </c>
      <c r="Q791">
        <v>3</v>
      </c>
      <c r="R791">
        <v>1</v>
      </c>
      <c r="S791">
        <v>1</v>
      </c>
      <c r="T791">
        <v>0</v>
      </c>
      <c r="U791">
        <v>1</v>
      </c>
      <c r="V791">
        <v>0</v>
      </c>
      <c r="W791">
        <v>3</v>
      </c>
    </row>
    <row r="792" spans="1:23" x14ac:dyDescent="0.25">
      <c r="A792" s="1">
        <v>894</v>
      </c>
      <c r="B792">
        <v>6142</v>
      </c>
      <c r="C792">
        <v>0</v>
      </c>
      <c r="D792">
        <v>1</v>
      </c>
      <c r="E792">
        <v>0</v>
      </c>
      <c r="F792">
        <f t="shared" si="36"/>
        <v>1</v>
      </c>
      <c r="G792">
        <f t="shared" si="37"/>
        <v>0</v>
      </c>
      <c r="H792">
        <f t="shared" si="38"/>
        <v>0</v>
      </c>
      <c r="I792">
        <f>IF(AND((C792=1),(SUM($C792:$E792)=1)),C792,0)</f>
        <v>0</v>
      </c>
      <c r="J792">
        <f>IF(AND((D792=1),(SUM($C792:$E792)=1)),D792,0)</f>
        <v>1</v>
      </c>
      <c r="K792">
        <f>IF(AND((E792=1),(SUM($C792:$E792)=1)),E792,0)</f>
        <v>0</v>
      </c>
      <c r="L792">
        <v>1</v>
      </c>
      <c r="M792">
        <v>0</v>
      </c>
      <c r="N792">
        <v>1</v>
      </c>
      <c r="O792">
        <v>0</v>
      </c>
      <c r="P792">
        <v>0</v>
      </c>
      <c r="Q792">
        <v>1</v>
      </c>
      <c r="R792">
        <v>1</v>
      </c>
      <c r="S792">
        <v>1</v>
      </c>
      <c r="T792">
        <v>0</v>
      </c>
      <c r="U792">
        <v>1</v>
      </c>
      <c r="V792">
        <v>0</v>
      </c>
      <c r="W792">
        <v>3</v>
      </c>
    </row>
    <row r="793" spans="1:23" x14ac:dyDescent="0.25">
      <c r="A793" s="1">
        <v>895</v>
      </c>
      <c r="B793">
        <v>6143</v>
      </c>
      <c r="C793">
        <v>1</v>
      </c>
      <c r="D793">
        <v>1</v>
      </c>
      <c r="E793">
        <v>1</v>
      </c>
      <c r="F793">
        <f t="shared" si="36"/>
        <v>0</v>
      </c>
      <c r="G793">
        <f t="shared" si="37"/>
        <v>0</v>
      </c>
      <c r="H793">
        <f t="shared" si="38"/>
        <v>1</v>
      </c>
      <c r="I793">
        <f>IF(AND((C793=1),(SUM($C793:$E793)=1)),C793,0)</f>
        <v>0</v>
      </c>
      <c r="J793">
        <f>IF(AND((D793=1),(SUM($C793:$E793)=1)),D793,0)</f>
        <v>0</v>
      </c>
      <c r="K793">
        <f>IF(AND((E793=1),(SUM($C793:$E793)=1)),E793,0)</f>
        <v>0</v>
      </c>
      <c r="L793">
        <v>3</v>
      </c>
      <c r="M793">
        <v>1</v>
      </c>
      <c r="N793">
        <v>1</v>
      </c>
      <c r="O793">
        <v>0</v>
      </c>
      <c r="P793">
        <v>1</v>
      </c>
      <c r="Q793">
        <v>3</v>
      </c>
      <c r="R793">
        <v>1</v>
      </c>
      <c r="S793">
        <v>1</v>
      </c>
      <c r="T793">
        <v>0</v>
      </c>
      <c r="U793">
        <v>1</v>
      </c>
      <c r="V793">
        <v>0</v>
      </c>
      <c r="W793">
        <v>3</v>
      </c>
    </row>
    <row r="794" spans="1:23" x14ac:dyDescent="0.25">
      <c r="A794" s="1">
        <v>896</v>
      </c>
      <c r="B794">
        <v>6145</v>
      </c>
      <c r="C794">
        <v>0</v>
      </c>
      <c r="D794">
        <v>0</v>
      </c>
      <c r="E794">
        <v>0</v>
      </c>
      <c r="F794">
        <f t="shared" si="36"/>
        <v>0</v>
      </c>
      <c r="G794">
        <f t="shared" si="37"/>
        <v>0</v>
      </c>
      <c r="H794">
        <f t="shared" si="38"/>
        <v>0</v>
      </c>
      <c r="I794">
        <f>IF(AND((C794=1),(SUM($C794:$E794)=1)),C794,0)</f>
        <v>0</v>
      </c>
      <c r="J794">
        <f>IF(AND((D794=1),(SUM($C794:$E794)=1)),D794,0)</f>
        <v>0</v>
      </c>
      <c r="K794">
        <f>IF(AND((E794=1),(SUM($C794:$E794)=1)),E794,0)</f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 s="1">
        <v>899</v>
      </c>
      <c r="B795">
        <v>6148</v>
      </c>
      <c r="C795">
        <v>1</v>
      </c>
      <c r="D795">
        <v>1</v>
      </c>
      <c r="E795">
        <v>1</v>
      </c>
      <c r="F795">
        <f t="shared" si="36"/>
        <v>0</v>
      </c>
      <c r="G795">
        <f t="shared" si="37"/>
        <v>0</v>
      </c>
      <c r="H795">
        <f t="shared" si="38"/>
        <v>1</v>
      </c>
      <c r="I795">
        <f>IF(AND((C795=1),(SUM($C795:$E795)=1)),C795,0)</f>
        <v>0</v>
      </c>
      <c r="J795">
        <f>IF(AND((D795=1),(SUM($C795:$E795)=1)),D795,0)</f>
        <v>0</v>
      </c>
      <c r="K795">
        <f>IF(AND((E795=1),(SUM($C795:$E795)=1)),E795,0)</f>
        <v>0</v>
      </c>
      <c r="L795">
        <v>3</v>
      </c>
      <c r="M795">
        <v>1</v>
      </c>
      <c r="N795">
        <v>1</v>
      </c>
      <c r="O795">
        <v>0</v>
      </c>
      <c r="P795">
        <v>1</v>
      </c>
      <c r="Q795">
        <v>3</v>
      </c>
      <c r="R795">
        <v>1</v>
      </c>
      <c r="S795">
        <v>1</v>
      </c>
      <c r="T795">
        <v>0</v>
      </c>
      <c r="U795">
        <v>1</v>
      </c>
      <c r="V795">
        <v>0</v>
      </c>
      <c r="W795">
        <v>3</v>
      </c>
    </row>
    <row r="796" spans="1:23" x14ac:dyDescent="0.25">
      <c r="A796" s="1">
        <v>903</v>
      </c>
      <c r="B796">
        <v>6157</v>
      </c>
      <c r="C796">
        <v>1</v>
      </c>
      <c r="D796">
        <v>0</v>
      </c>
      <c r="E796">
        <v>0</v>
      </c>
      <c r="F796">
        <f t="shared" si="36"/>
        <v>1</v>
      </c>
      <c r="G796">
        <f t="shared" si="37"/>
        <v>0</v>
      </c>
      <c r="H796">
        <f t="shared" si="38"/>
        <v>0</v>
      </c>
      <c r="I796">
        <f>IF(AND((C796=1),(SUM($C796:$E796)=1)),C796,0)</f>
        <v>1</v>
      </c>
      <c r="J796">
        <f>IF(AND((D796=1),(SUM($C796:$E796)=1)),D796,0)</f>
        <v>0</v>
      </c>
      <c r="K796">
        <f>IF(AND((E796=1),(SUM($C796:$E796)=1)),E796,0)</f>
        <v>0</v>
      </c>
      <c r="L796">
        <v>1</v>
      </c>
      <c r="M796">
        <v>1</v>
      </c>
      <c r="N796">
        <v>0</v>
      </c>
      <c r="O796">
        <v>0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1</v>
      </c>
    </row>
    <row r="797" spans="1:23" x14ac:dyDescent="0.25">
      <c r="A797" s="1">
        <v>905</v>
      </c>
      <c r="B797">
        <v>6159</v>
      </c>
      <c r="C797">
        <v>0</v>
      </c>
      <c r="D797">
        <v>0</v>
      </c>
      <c r="E797">
        <v>0</v>
      </c>
      <c r="F797">
        <f t="shared" si="36"/>
        <v>0</v>
      </c>
      <c r="G797">
        <f t="shared" si="37"/>
        <v>0</v>
      </c>
      <c r="H797">
        <f t="shared" si="38"/>
        <v>0</v>
      </c>
      <c r="I797">
        <f>IF(AND((C797=1),(SUM($C797:$E797)=1)),C797,0)</f>
        <v>0</v>
      </c>
      <c r="J797">
        <f>IF(AND((D797=1),(SUM($C797:$E797)=1)),D797,0)</f>
        <v>0</v>
      </c>
      <c r="K797">
        <f>IF(AND((E797=1),(SUM($C797:$E797)=1)),E797,0)</f>
        <v>0</v>
      </c>
      <c r="L797">
        <v>0</v>
      </c>
      <c r="M797">
        <v>1</v>
      </c>
      <c r="N797">
        <v>1</v>
      </c>
      <c r="O797">
        <v>0</v>
      </c>
      <c r="P797">
        <v>1</v>
      </c>
      <c r="Q797">
        <v>3</v>
      </c>
      <c r="R797">
        <v>1</v>
      </c>
      <c r="S797">
        <v>1</v>
      </c>
      <c r="T797">
        <v>0</v>
      </c>
      <c r="U797">
        <v>1</v>
      </c>
      <c r="V797">
        <v>0</v>
      </c>
      <c r="W797">
        <v>3</v>
      </c>
    </row>
    <row r="798" spans="1:23" x14ac:dyDescent="0.25">
      <c r="A798" s="1">
        <v>907</v>
      </c>
      <c r="B798">
        <v>6162</v>
      </c>
      <c r="C798">
        <v>1</v>
      </c>
      <c r="D798">
        <v>1</v>
      </c>
      <c r="E798">
        <v>1</v>
      </c>
      <c r="F798">
        <f t="shared" si="36"/>
        <v>0</v>
      </c>
      <c r="G798">
        <f t="shared" si="37"/>
        <v>0</v>
      </c>
      <c r="H798">
        <f t="shared" si="38"/>
        <v>1</v>
      </c>
      <c r="I798">
        <f>IF(AND((C798=1),(SUM($C798:$E798)=1)),C798,0)</f>
        <v>0</v>
      </c>
      <c r="J798">
        <f>IF(AND((D798=1),(SUM($C798:$E798)=1)),D798,0)</f>
        <v>0</v>
      </c>
      <c r="K798">
        <f>IF(AND((E798=1),(SUM($C798:$E798)=1)),E798,0)</f>
        <v>0</v>
      </c>
      <c r="L798">
        <v>3</v>
      </c>
      <c r="M798">
        <v>1</v>
      </c>
      <c r="N798">
        <v>1</v>
      </c>
      <c r="O798">
        <v>0</v>
      </c>
      <c r="P798">
        <v>1</v>
      </c>
      <c r="Q798">
        <v>3</v>
      </c>
      <c r="R798">
        <v>1</v>
      </c>
      <c r="S798">
        <v>1</v>
      </c>
      <c r="T798">
        <v>0</v>
      </c>
      <c r="U798">
        <v>1</v>
      </c>
      <c r="V798">
        <v>0</v>
      </c>
      <c r="W798">
        <v>3</v>
      </c>
    </row>
    <row r="799" spans="1:23" x14ac:dyDescent="0.25">
      <c r="A799" s="1">
        <v>908</v>
      </c>
      <c r="B799">
        <v>6163</v>
      </c>
      <c r="C799">
        <v>0</v>
      </c>
      <c r="D799">
        <v>0</v>
      </c>
      <c r="E799">
        <v>0</v>
      </c>
      <c r="F799">
        <f t="shared" si="36"/>
        <v>0</v>
      </c>
      <c r="G799">
        <f t="shared" si="37"/>
        <v>0</v>
      </c>
      <c r="H799">
        <f t="shared" si="38"/>
        <v>0</v>
      </c>
      <c r="I799">
        <f>IF(AND((C799=1),(SUM($C799:$E799)=1)),C799,0)</f>
        <v>0</v>
      </c>
      <c r="J799">
        <f>IF(AND((D799=1),(SUM($C799:$E799)=1)),D799,0)</f>
        <v>0</v>
      </c>
      <c r="K799">
        <f>IF(AND((E799=1),(SUM($C799:$E799)=1)),E799,0)</f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</row>
    <row r="800" spans="1:23" x14ac:dyDescent="0.25">
      <c r="A800" s="1">
        <v>909</v>
      </c>
      <c r="B800">
        <v>6165</v>
      </c>
      <c r="C800">
        <v>1</v>
      </c>
      <c r="D800">
        <v>1</v>
      </c>
      <c r="E800">
        <v>0</v>
      </c>
      <c r="F800">
        <f t="shared" si="36"/>
        <v>0</v>
      </c>
      <c r="G800">
        <f t="shared" si="37"/>
        <v>1</v>
      </c>
      <c r="H800">
        <f t="shared" si="38"/>
        <v>0</v>
      </c>
      <c r="I800">
        <f>IF(AND((C800=1),(SUM($C800:$E800)=1)),C800,0)</f>
        <v>0</v>
      </c>
      <c r="J800">
        <f>IF(AND((D800=1),(SUM($C800:$E800)=1)),D800,0)</f>
        <v>0</v>
      </c>
      <c r="K800">
        <f>IF(AND((E800=1),(SUM($C800:$E800)=1)),E800,0)</f>
        <v>0</v>
      </c>
      <c r="L800">
        <v>2</v>
      </c>
      <c r="M800">
        <v>1</v>
      </c>
      <c r="N800">
        <v>1</v>
      </c>
      <c r="O800">
        <v>0</v>
      </c>
      <c r="P800">
        <v>1</v>
      </c>
      <c r="Q800">
        <v>3</v>
      </c>
      <c r="R800">
        <v>1</v>
      </c>
      <c r="S800">
        <v>1</v>
      </c>
      <c r="T800">
        <v>0</v>
      </c>
      <c r="U800">
        <v>1</v>
      </c>
      <c r="V800">
        <v>0</v>
      </c>
      <c r="W800">
        <v>3</v>
      </c>
    </row>
    <row r="801" spans="1:23" x14ac:dyDescent="0.25">
      <c r="A801" s="1">
        <v>910</v>
      </c>
      <c r="B801">
        <v>6166</v>
      </c>
      <c r="C801">
        <v>1</v>
      </c>
      <c r="D801">
        <v>1</v>
      </c>
      <c r="E801">
        <v>1</v>
      </c>
      <c r="F801">
        <f t="shared" si="36"/>
        <v>0</v>
      </c>
      <c r="G801">
        <f t="shared" si="37"/>
        <v>0</v>
      </c>
      <c r="H801">
        <f t="shared" si="38"/>
        <v>1</v>
      </c>
      <c r="I801">
        <f>IF(AND((C801=1),(SUM($C801:$E801)=1)),C801,0)</f>
        <v>0</v>
      </c>
      <c r="J801">
        <f>IF(AND((D801=1),(SUM($C801:$E801)=1)),D801,0)</f>
        <v>0</v>
      </c>
      <c r="K801">
        <f>IF(AND((E801=1),(SUM($C801:$E801)=1)),E801,0)</f>
        <v>0</v>
      </c>
      <c r="L801">
        <v>3</v>
      </c>
      <c r="M801">
        <v>1</v>
      </c>
      <c r="N801">
        <v>1</v>
      </c>
      <c r="O801">
        <v>0</v>
      </c>
      <c r="P801">
        <v>1</v>
      </c>
      <c r="Q801">
        <v>3</v>
      </c>
      <c r="R801">
        <v>1</v>
      </c>
      <c r="S801">
        <v>1</v>
      </c>
      <c r="T801">
        <v>0</v>
      </c>
      <c r="U801">
        <v>1</v>
      </c>
      <c r="V801">
        <v>0</v>
      </c>
      <c r="W801">
        <v>3</v>
      </c>
    </row>
    <row r="802" spans="1:23" x14ac:dyDescent="0.25">
      <c r="A802" s="1">
        <v>912</v>
      </c>
      <c r="B802">
        <v>6170</v>
      </c>
      <c r="C802">
        <v>1</v>
      </c>
      <c r="D802">
        <v>1</v>
      </c>
      <c r="E802">
        <v>0</v>
      </c>
      <c r="F802">
        <f t="shared" si="36"/>
        <v>0</v>
      </c>
      <c r="G802">
        <f t="shared" si="37"/>
        <v>1</v>
      </c>
      <c r="H802">
        <f t="shared" si="38"/>
        <v>0</v>
      </c>
      <c r="I802">
        <f>IF(AND((C802=1),(SUM($C802:$E802)=1)),C802,0)</f>
        <v>0</v>
      </c>
      <c r="J802">
        <f>IF(AND((D802=1),(SUM($C802:$E802)=1)),D802,0)</f>
        <v>0</v>
      </c>
      <c r="K802">
        <f>IF(AND((E802=1),(SUM($C802:$E802)=1)),E802,0)</f>
        <v>0</v>
      </c>
      <c r="L802">
        <v>2</v>
      </c>
      <c r="M802">
        <v>1</v>
      </c>
      <c r="N802">
        <v>1</v>
      </c>
      <c r="O802">
        <v>0</v>
      </c>
      <c r="P802">
        <v>0</v>
      </c>
      <c r="Q802">
        <v>2</v>
      </c>
      <c r="R802">
        <v>1</v>
      </c>
      <c r="S802">
        <v>1</v>
      </c>
      <c r="T802">
        <v>0</v>
      </c>
      <c r="U802">
        <v>0</v>
      </c>
      <c r="V802">
        <v>0</v>
      </c>
      <c r="W802">
        <v>2</v>
      </c>
    </row>
    <row r="803" spans="1:23" x14ac:dyDescent="0.25">
      <c r="A803" s="1">
        <v>913</v>
      </c>
      <c r="B803">
        <v>6171</v>
      </c>
      <c r="C803">
        <v>0</v>
      </c>
      <c r="D803">
        <v>0</v>
      </c>
      <c r="E803">
        <v>0</v>
      </c>
      <c r="F803">
        <f t="shared" si="36"/>
        <v>0</v>
      </c>
      <c r="G803">
        <f t="shared" si="37"/>
        <v>0</v>
      </c>
      <c r="H803">
        <f t="shared" si="38"/>
        <v>0</v>
      </c>
      <c r="I803">
        <f>IF(AND((C803=1),(SUM($C803:$E803)=1)),C803,0)</f>
        <v>0</v>
      </c>
      <c r="J803">
        <f>IF(AND((D803=1),(SUM($C803:$E803)=1)),D803,0)</f>
        <v>0</v>
      </c>
      <c r="K803">
        <f>IF(AND((E803=1),(SUM($C803:$E803)=1)),E803,0)</f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</row>
    <row r="804" spans="1:23" x14ac:dyDescent="0.25">
      <c r="A804" s="1">
        <v>914</v>
      </c>
      <c r="B804">
        <v>6172</v>
      </c>
      <c r="C804">
        <v>0</v>
      </c>
      <c r="D804">
        <v>0</v>
      </c>
      <c r="E804">
        <v>0</v>
      </c>
      <c r="F804">
        <f t="shared" si="36"/>
        <v>0</v>
      </c>
      <c r="G804">
        <f t="shared" si="37"/>
        <v>0</v>
      </c>
      <c r="H804">
        <f t="shared" si="38"/>
        <v>0</v>
      </c>
      <c r="I804">
        <f>IF(AND((C804=1),(SUM($C804:$E804)=1)),C804,0)</f>
        <v>0</v>
      </c>
      <c r="J804">
        <f>IF(AND((D804=1),(SUM($C804:$E804)=1)),D804,0)</f>
        <v>0</v>
      </c>
      <c r="K804">
        <f>IF(AND((E804=1),(SUM($C804:$E804)=1)),E804,0)</f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 s="1">
        <v>915</v>
      </c>
      <c r="B805">
        <v>6174</v>
      </c>
      <c r="C805">
        <v>0</v>
      </c>
      <c r="D805">
        <v>0</v>
      </c>
      <c r="E805">
        <v>0</v>
      </c>
      <c r="F805">
        <f t="shared" si="36"/>
        <v>0</v>
      </c>
      <c r="G805">
        <f t="shared" si="37"/>
        <v>0</v>
      </c>
      <c r="H805">
        <f t="shared" si="38"/>
        <v>0</v>
      </c>
      <c r="I805">
        <f>IF(AND((C805=1),(SUM($C805:$E805)=1)),C805,0)</f>
        <v>0</v>
      </c>
      <c r="J805">
        <f>IF(AND((D805=1),(SUM($C805:$E805)=1)),D805,0)</f>
        <v>0</v>
      </c>
      <c r="K805">
        <f>IF(AND((E805=1),(SUM($C805:$E805)=1)),E805,0)</f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</row>
    <row r="806" spans="1:23" x14ac:dyDescent="0.25">
      <c r="A806" s="1">
        <v>916</v>
      </c>
      <c r="B806">
        <v>6175</v>
      </c>
      <c r="C806">
        <v>1</v>
      </c>
      <c r="D806">
        <v>0</v>
      </c>
      <c r="E806">
        <v>1</v>
      </c>
      <c r="F806">
        <f t="shared" si="36"/>
        <v>0</v>
      </c>
      <c r="G806">
        <f t="shared" si="37"/>
        <v>1</v>
      </c>
      <c r="H806">
        <f t="shared" si="38"/>
        <v>0</v>
      </c>
      <c r="I806">
        <f>IF(AND((C806=1),(SUM($C806:$E806)=1)),C806,0)</f>
        <v>0</v>
      </c>
      <c r="J806">
        <f>IF(AND((D806=1),(SUM($C806:$E806)=1)),D806,0)</f>
        <v>0</v>
      </c>
      <c r="K806">
        <f>IF(AND((E806=1),(SUM($C806:$E806)=1)),E806,0)</f>
        <v>0</v>
      </c>
      <c r="L806">
        <v>2</v>
      </c>
      <c r="M806">
        <v>1</v>
      </c>
      <c r="N806">
        <v>0</v>
      </c>
      <c r="O806">
        <v>0</v>
      </c>
      <c r="P806">
        <v>1</v>
      </c>
      <c r="Q806">
        <v>2</v>
      </c>
      <c r="R806">
        <v>1</v>
      </c>
      <c r="S806">
        <v>1</v>
      </c>
      <c r="T806">
        <v>0</v>
      </c>
      <c r="U806">
        <v>1</v>
      </c>
      <c r="V806">
        <v>0</v>
      </c>
      <c r="W806">
        <v>3</v>
      </c>
    </row>
    <row r="807" spans="1:23" x14ac:dyDescent="0.25">
      <c r="A807" s="1">
        <v>917</v>
      </c>
      <c r="B807">
        <v>6176</v>
      </c>
      <c r="C807">
        <v>1</v>
      </c>
      <c r="D807">
        <v>0</v>
      </c>
      <c r="E807">
        <v>0</v>
      </c>
      <c r="F807">
        <f t="shared" si="36"/>
        <v>1</v>
      </c>
      <c r="G807">
        <f t="shared" si="37"/>
        <v>0</v>
      </c>
      <c r="H807">
        <f t="shared" si="38"/>
        <v>0</v>
      </c>
      <c r="I807">
        <f>IF(AND((C807=1),(SUM($C807:$E807)=1)),C807,0)</f>
        <v>1</v>
      </c>
      <c r="J807">
        <f>IF(AND((D807=1),(SUM($C807:$E807)=1)),D807,0)</f>
        <v>0</v>
      </c>
      <c r="K807">
        <f>IF(AND((E807=1),(SUM($C807:$E807)=1)),E807,0)</f>
        <v>0</v>
      </c>
      <c r="L807">
        <v>1</v>
      </c>
      <c r="M807">
        <v>1</v>
      </c>
      <c r="N807">
        <v>1</v>
      </c>
      <c r="O807">
        <v>0</v>
      </c>
      <c r="P807">
        <v>1</v>
      </c>
      <c r="Q807">
        <v>3</v>
      </c>
      <c r="R807">
        <v>1</v>
      </c>
      <c r="S807">
        <v>1</v>
      </c>
      <c r="T807">
        <v>0</v>
      </c>
      <c r="U807">
        <v>1</v>
      </c>
      <c r="V807">
        <v>0</v>
      </c>
      <c r="W807">
        <v>3</v>
      </c>
    </row>
    <row r="808" spans="1:23" x14ac:dyDescent="0.25">
      <c r="A808" s="1">
        <v>918</v>
      </c>
      <c r="B808">
        <v>6179</v>
      </c>
      <c r="C808">
        <v>0</v>
      </c>
      <c r="D808">
        <v>0</v>
      </c>
      <c r="E808">
        <v>0</v>
      </c>
      <c r="F808">
        <f t="shared" si="36"/>
        <v>0</v>
      </c>
      <c r="G808">
        <f t="shared" si="37"/>
        <v>0</v>
      </c>
      <c r="H808">
        <f t="shared" si="38"/>
        <v>0</v>
      </c>
      <c r="I808">
        <f>IF(AND((C808=1),(SUM($C808:$E808)=1)),C808,0)</f>
        <v>0</v>
      </c>
      <c r="J808">
        <f>IF(AND((D808=1),(SUM($C808:$E808)=1)),D808,0)</f>
        <v>0</v>
      </c>
      <c r="K808">
        <f>IF(AND((E808=1),(SUM($C808:$E808)=1)),E808,0)</f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1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1</v>
      </c>
    </row>
    <row r="809" spans="1:23" x14ac:dyDescent="0.25">
      <c r="A809" s="1">
        <v>919</v>
      </c>
      <c r="B809">
        <v>6180</v>
      </c>
      <c r="C809">
        <v>1</v>
      </c>
      <c r="D809">
        <v>1</v>
      </c>
      <c r="E809">
        <v>0</v>
      </c>
      <c r="F809">
        <f t="shared" si="36"/>
        <v>0</v>
      </c>
      <c r="G809">
        <f t="shared" si="37"/>
        <v>1</v>
      </c>
      <c r="H809">
        <f t="shared" si="38"/>
        <v>0</v>
      </c>
      <c r="I809">
        <f>IF(AND((C809=1),(SUM($C809:$E809)=1)),C809,0)</f>
        <v>0</v>
      </c>
      <c r="J809">
        <f>IF(AND((D809=1),(SUM($C809:$E809)=1)),D809,0)</f>
        <v>0</v>
      </c>
      <c r="K809">
        <f>IF(AND((E809=1),(SUM($C809:$E809)=1)),E809,0)</f>
        <v>0</v>
      </c>
      <c r="L809">
        <v>2</v>
      </c>
      <c r="M809">
        <v>1</v>
      </c>
      <c r="N809">
        <v>1</v>
      </c>
      <c r="O809">
        <v>0</v>
      </c>
      <c r="P809">
        <v>0</v>
      </c>
      <c r="Q809">
        <v>2</v>
      </c>
      <c r="R809">
        <v>1</v>
      </c>
      <c r="S809">
        <v>1</v>
      </c>
      <c r="T809">
        <v>0</v>
      </c>
      <c r="U809">
        <v>0</v>
      </c>
      <c r="V809">
        <v>0</v>
      </c>
      <c r="W809">
        <v>2</v>
      </c>
    </row>
    <row r="810" spans="1:23" x14ac:dyDescent="0.25">
      <c r="A810" s="1">
        <v>922</v>
      </c>
      <c r="B810">
        <v>6188</v>
      </c>
      <c r="C810">
        <v>1</v>
      </c>
      <c r="D810">
        <v>1</v>
      </c>
      <c r="E810">
        <v>1</v>
      </c>
      <c r="F810">
        <f t="shared" si="36"/>
        <v>0</v>
      </c>
      <c r="G810">
        <f t="shared" si="37"/>
        <v>0</v>
      </c>
      <c r="H810">
        <f t="shared" si="38"/>
        <v>1</v>
      </c>
      <c r="I810">
        <f>IF(AND((C810=1),(SUM($C810:$E810)=1)),C810,0)</f>
        <v>0</v>
      </c>
      <c r="J810">
        <f>IF(AND((D810=1),(SUM($C810:$E810)=1)),D810,0)</f>
        <v>0</v>
      </c>
      <c r="K810">
        <f>IF(AND((E810=1),(SUM($C810:$E810)=1)),E810,0)</f>
        <v>0</v>
      </c>
      <c r="L810">
        <v>3</v>
      </c>
      <c r="M810">
        <v>1</v>
      </c>
      <c r="N810">
        <v>1</v>
      </c>
      <c r="O810">
        <v>0</v>
      </c>
      <c r="P810">
        <v>1</v>
      </c>
      <c r="Q810">
        <v>3</v>
      </c>
      <c r="R810">
        <v>1</v>
      </c>
      <c r="S810">
        <v>1</v>
      </c>
      <c r="T810">
        <v>0</v>
      </c>
      <c r="U810">
        <v>1</v>
      </c>
      <c r="V810">
        <v>0</v>
      </c>
      <c r="W810">
        <v>3</v>
      </c>
    </row>
    <row r="811" spans="1:23" x14ac:dyDescent="0.25">
      <c r="A811" s="1">
        <v>923</v>
      </c>
      <c r="B811">
        <v>6191</v>
      </c>
      <c r="C811">
        <v>0</v>
      </c>
      <c r="D811">
        <v>0</v>
      </c>
      <c r="E811">
        <v>0</v>
      </c>
      <c r="F811">
        <f t="shared" si="36"/>
        <v>0</v>
      </c>
      <c r="G811">
        <f t="shared" si="37"/>
        <v>0</v>
      </c>
      <c r="H811">
        <f t="shared" si="38"/>
        <v>0</v>
      </c>
      <c r="I811">
        <f>IF(AND((C811=1),(SUM($C811:$E811)=1)),C811,0)</f>
        <v>0</v>
      </c>
      <c r="J811">
        <f>IF(AND((D811=1),(SUM($C811:$E811)=1)),D811,0)</f>
        <v>0</v>
      </c>
      <c r="K811">
        <f>IF(AND((E811=1),(SUM($C811:$E811)=1)),E811,0)</f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</row>
    <row r="812" spans="1:23" x14ac:dyDescent="0.25">
      <c r="A812" s="1">
        <v>925</v>
      </c>
      <c r="B812">
        <v>6193</v>
      </c>
      <c r="C812">
        <v>1</v>
      </c>
      <c r="D812">
        <v>0</v>
      </c>
      <c r="E812">
        <v>0</v>
      </c>
      <c r="F812">
        <f t="shared" si="36"/>
        <v>1</v>
      </c>
      <c r="G812">
        <f t="shared" si="37"/>
        <v>0</v>
      </c>
      <c r="H812">
        <f t="shared" si="38"/>
        <v>0</v>
      </c>
      <c r="I812">
        <f>IF(AND((C812=1),(SUM($C812:$E812)=1)),C812,0)</f>
        <v>1</v>
      </c>
      <c r="J812">
        <f>IF(AND((D812=1),(SUM($C812:$E812)=1)),D812,0)</f>
        <v>0</v>
      </c>
      <c r="K812">
        <f>IF(AND((E812=1),(SUM($C812:$E812)=1)),E812,0)</f>
        <v>0</v>
      </c>
      <c r="L812">
        <v>1</v>
      </c>
      <c r="M812">
        <v>1</v>
      </c>
      <c r="N812">
        <v>1</v>
      </c>
      <c r="O812">
        <v>0</v>
      </c>
      <c r="P812">
        <v>0</v>
      </c>
      <c r="Q812">
        <v>2</v>
      </c>
      <c r="R812">
        <v>1</v>
      </c>
      <c r="S812">
        <v>1</v>
      </c>
      <c r="T812">
        <v>0</v>
      </c>
      <c r="U812">
        <v>1</v>
      </c>
      <c r="V812">
        <v>0</v>
      </c>
      <c r="W812">
        <v>3</v>
      </c>
    </row>
    <row r="813" spans="1:23" x14ac:dyDescent="0.25">
      <c r="A813" s="1">
        <v>926</v>
      </c>
      <c r="B813">
        <v>6194</v>
      </c>
      <c r="C813">
        <v>0</v>
      </c>
      <c r="D813">
        <v>1</v>
      </c>
      <c r="E813">
        <v>1</v>
      </c>
      <c r="F813">
        <f t="shared" si="36"/>
        <v>0</v>
      </c>
      <c r="G813">
        <f t="shared" si="37"/>
        <v>1</v>
      </c>
      <c r="H813">
        <f t="shared" si="38"/>
        <v>0</v>
      </c>
      <c r="I813">
        <f>IF(AND((C813=1),(SUM($C813:$E813)=1)),C813,0)</f>
        <v>0</v>
      </c>
      <c r="J813">
        <f>IF(AND((D813=1),(SUM($C813:$E813)=1)),D813,0)</f>
        <v>0</v>
      </c>
      <c r="K813">
        <f>IF(AND((E813=1),(SUM($C813:$E813)=1)),E813,0)</f>
        <v>0</v>
      </c>
      <c r="L813">
        <v>2</v>
      </c>
      <c r="M813">
        <v>0</v>
      </c>
      <c r="N813">
        <v>1</v>
      </c>
      <c r="O813">
        <v>0</v>
      </c>
      <c r="P813">
        <v>1</v>
      </c>
      <c r="Q813">
        <v>2</v>
      </c>
      <c r="R813">
        <v>1</v>
      </c>
      <c r="S813">
        <v>1</v>
      </c>
      <c r="T813">
        <v>0</v>
      </c>
      <c r="U813">
        <v>1</v>
      </c>
      <c r="V813">
        <v>0</v>
      </c>
      <c r="W813">
        <v>3</v>
      </c>
    </row>
    <row r="814" spans="1:23" x14ac:dyDescent="0.25">
      <c r="A814" s="1">
        <v>927</v>
      </c>
      <c r="B814">
        <v>6195</v>
      </c>
      <c r="C814">
        <v>0</v>
      </c>
      <c r="D814">
        <v>0</v>
      </c>
      <c r="E814">
        <v>0</v>
      </c>
      <c r="F814">
        <f t="shared" si="36"/>
        <v>0</v>
      </c>
      <c r="G814">
        <f t="shared" si="37"/>
        <v>0</v>
      </c>
      <c r="H814">
        <f t="shared" si="38"/>
        <v>0</v>
      </c>
      <c r="I814">
        <f>IF(AND((C814=1),(SUM($C814:$E814)=1)),C814,0)</f>
        <v>0</v>
      </c>
      <c r="J814">
        <f>IF(AND((D814=1),(SUM($C814:$E814)=1)),D814,0)</f>
        <v>0</v>
      </c>
      <c r="K814">
        <f>IF(AND((E814=1),(SUM($C814:$E814)=1)),E814,0)</f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</row>
    <row r="815" spans="1:23" x14ac:dyDescent="0.25">
      <c r="A815" s="1">
        <v>928</v>
      </c>
      <c r="B815">
        <v>6198</v>
      </c>
      <c r="C815">
        <v>1</v>
      </c>
      <c r="D815">
        <v>0</v>
      </c>
      <c r="E815">
        <v>0</v>
      </c>
      <c r="F815">
        <f t="shared" si="36"/>
        <v>1</v>
      </c>
      <c r="G815">
        <f t="shared" si="37"/>
        <v>0</v>
      </c>
      <c r="H815">
        <f t="shared" si="38"/>
        <v>0</v>
      </c>
      <c r="I815">
        <f>IF(AND((C815=1),(SUM($C815:$E815)=1)),C815,0)</f>
        <v>1</v>
      </c>
      <c r="J815">
        <f>IF(AND((D815=1),(SUM($C815:$E815)=1)),D815,0)</f>
        <v>0</v>
      </c>
      <c r="K815">
        <f>IF(AND((E815=1),(SUM($C815:$E815)=1)),E815,0)</f>
        <v>0</v>
      </c>
      <c r="L815">
        <v>1</v>
      </c>
      <c r="M815">
        <v>1</v>
      </c>
      <c r="N815">
        <v>0</v>
      </c>
      <c r="O815">
        <v>0</v>
      </c>
      <c r="P815">
        <v>0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1</v>
      </c>
    </row>
    <row r="816" spans="1:23" x14ac:dyDescent="0.25">
      <c r="A816" s="1">
        <v>929</v>
      </c>
      <c r="B816">
        <v>6199</v>
      </c>
      <c r="C816">
        <v>1</v>
      </c>
      <c r="D816">
        <v>0</v>
      </c>
      <c r="E816">
        <v>0</v>
      </c>
      <c r="F816">
        <f t="shared" si="36"/>
        <v>1</v>
      </c>
      <c r="G816">
        <f t="shared" si="37"/>
        <v>0</v>
      </c>
      <c r="H816">
        <f t="shared" si="38"/>
        <v>0</v>
      </c>
      <c r="I816">
        <f>IF(AND((C816=1),(SUM($C816:$E816)=1)),C816,0)</f>
        <v>1</v>
      </c>
      <c r="J816">
        <f>IF(AND((D816=1),(SUM($C816:$E816)=1)),D816,0)</f>
        <v>0</v>
      </c>
      <c r="K816">
        <f>IF(AND((E816=1),(SUM($C816:$E816)=1)),E816,0)</f>
        <v>0</v>
      </c>
      <c r="L816">
        <v>1</v>
      </c>
      <c r="M816">
        <v>1</v>
      </c>
      <c r="N816">
        <v>0</v>
      </c>
      <c r="O816">
        <v>0</v>
      </c>
      <c r="P816">
        <v>1</v>
      </c>
      <c r="Q816">
        <v>2</v>
      </c>
      <c r="R816">
        <v>1</v>
      </c>
      <c r="S816">
        <v>0</v>
      </c>
      <c r="T816">
        <v>0</v>
      </c>
      <c r="U816">
        <v>1</v>
      </c>
      <c r="V816">
        <v>0</v>
      </c>
      <c r="W816">
        <v>2</v>
      </c>
    </row>
    <row r="817" spans="1:23" x14ac:dyDescent="0.25">
      <c r="A817" s="1">
        <v>931</v>
      </c>
      <c r="B817">
        <v>6202</v>
      </c>
      <c r="C817">
        <v>0</v>
      </c>
      <c r="D817">
        <v>0</v>
      </c>
      <c r="E817">
        <v>0</v>
      </c>
      <c r="F817">
        <f t="shared" si="36"/>
        <v>0</v>
      </c>
      <c r="G817">
        <f t="shared" si="37"/>
        <v>0</v>
      </c>
      <c r="H817">
        <f t="shared" si="38"/>
        <v>0</v>
      </c>
      <c r="I817">
        <f>IF(AND((C817=1),(SUM($C817:$E817)=1)),C817,0)</f>
        <v>0</v>
      </c>
      <c r="J817">
        <f>IF(AND((D817=1),(SUM($C817:$E817)=1)),D817,0)</f>
        <v>0</v>
      </c>
      <c r="K817">
        <f>IF(AND((E817=1),(SUM($C817:$E817)=1)),E817,0)</f>
        <v>0</v>
      </c>
      <c r="L817">
        <v>0</v>
      </c>
      <c r="M817">
        <v>1</v>
      </c>
      <c r="N817">
        <v>1</v>
      </c>
      <c r="O817">
        <v>0</v>
      </c>
      <c r="P817">
        <v>0</v>
      </c>
      <c r="Q817">
        <v>2</v>
      </c>
      <c r="R817">
        <v>1</v>
      </c>
      <c r="S817">
        <v>1</v>
      </c>
      <c r="T817">
        <v>0</v>
      </c>
      <c r="U817">
        <v>1</v>
      </c>
      <c r="V817">
        <v>0</v>
      </c>
      <c r="W817">
        <v>3</v>
      </c>
    </row>
    <row r="818" spans="1:23" x14ac:dyDescent="0.25">
      <c r="A818" s="1">
        <v>932</v>
      </c>
      <c r="B818">
        <v>6204</v>
      </c>
      <c r="C818">
        <v>0</v>
      </c>
      <c r="D818">
        <v>0</v>
      </c>
      <c r="E818">
        <v>0</v>
      </c>
      <c r="F818">
        <f t="shared" si="36"/>
        <v>0</v>
      </c>
      <c r="G818">
        <f t="shared" si="37"/>
        <v>0</v>
      </c>
      <c r="H818">
        <f t="shared" si="38"/>
        <v>0</v>
      </c>
      <c r="I818">
        <f>IF(AND((C818=1),(SUM($C818:$E818)=1)),C818,0)</f>
        <v>0</v>
      </c>
      <c r="J818">
        <f>IF(AND((D818=1),(SUM($C818:$E818)=1)),D818,0)</f>
        <v>0</v>
      </c>
      <c r="K818">
        <f>IF(AND((E818=1),(SUM($C818:$E818)=1)),E818,0)</f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</row>
    <row r="819" spans="1:23" x14ac:dyDescent="0.25">
      <c r="A819" s="1">
        <v>933</v>
      </c>
      <c r="B819">
        <v>6205</v>
      </c>
      <c r="C819">
        <v>1</v>
      </c>
      <c r="D819">
        <v>0</v>
      </c>
      <c r="E819">
        <v>1</v>
      </c>
      <c r="F819">
        <f t="shared" si="36"/>
        <v>0</v>
      </c>
      <c r="G819">
        <f t="shared" si="37"/>
        <v>1</v>
      </c>
      <c r="H819">
        <f t="shared" si="38"/>
        <v>0</v>
      </c>
      <c r="I819">
        <f>IF(AND((C819=1),(SUM($C819:$E819)=1)),C819,0)</f>
        <v>0</v>
      </c>
      <c r="J819">
        <f>IF(AND((D819=1),(SUM($C819:$E819)=1)),D819,0)</f>
        <v>0</v>
      </c>
      <c r="K819">
        <f>IF(AND((E819=1),(SUM($C819:$E819)=1)),E819,0)</f>
        <v>0</v>
      </c>
      <c r="L819">
        <v>2</v>
      </c>
      <c r="M819">
        <v>1</v>
      </c>
      <c r="N819">
        <v>1</v>
      </c>
      <c r="O819">
        <v>0</v>
      </c>
      <c r="P819">
        <v>1</v>
      </c>
      <c r="Q819">
        <v>3</v>
      </c>
      <c r="R819">
        <v>1</v>
      </c>
      <c r="S819">
        <v>1</v>
      </c>
      <c r="T819">
        <v>0</v>
      </c>
      <c r="U819">
        <v>1</v>
      </c>
      <c r="V819">
        <v>0</v>
      </c>
      <c r="W819">
        <v>3</v>
      </c>
    </row>
    <row r="820" spans="1:23" x14ac:dyDescent="0.25">
      <c r="A820" s="1">
        <v>935</v>
      </c>
      <c r="B820">
        <v>6207</v>
      </c>
      <c r="C820">
        <v>0</v>
      </c>
      <c r="D820">
        <v>1</v>
      </c>
      <c r="E820">
        <v>0</v>
      </c>
      <c r="F820">
        <f t="shared" si="36"/>
        <v>1</v>
      </c>
      <c r="G820">
        <f t="shared" si="37"/>
        <v>0</v>
      </c>
      <c r="H820">
        <f t="shared" si="38"/>
        <v>0</v>
      </c>
      <c r="I820">
        <f>IF(AND((C820=1),(SUM($C820:$E820)=1)),C820,0)</f>
        <v>0</v>
      </c>
      <c r="J820">
        <f>IF(AND((D820=1),(SUM($C820:$E820)=1)),D820,0)</f>
        <v>1</v>
      </c>
      <c r="K820">
        <f>IF(AND((E820=1),(SUM($C820:$E820)=1)),E820,0)</f>
        <v>0</v>
      </c>
      <c r="L820">
        <v>1</v>
      </c>
      <c r="M820">
        <v>0</v>
      </c>
      <c r="N820">
        <v>1</v>
      </c>
      <c r="O820">
        <v>0</v>
      </c>
      <c r="P820">
        <v>0</v>
      </c>
      <c r="Q820">
        <v>1</v>
      </c>
      <c r="R820">
        <v>1</v>
      </c>
      <c r="S820">
        <v>1</v>
      </c>
      <c r="T820">
        <v>0</v>
      </c>
      <c r="U820">
        <v>1</v>
      </c>
      <c r="V820">
        <v>0</v>
      </c>
      <c r="W820">
        <v>3</v>
      </c>
    </row>
    <row r="821" spans="1:23" x14ac:dyDescent="0.25">
      <c r="A821" s="1">
        <v>936</v>
      </c>
      <c r="B821">
        <v>6212</v>
      </c>
      <c r="C821">
        <v>1</v>
      </c>
      <c r="D821">
        <v>0</v>
      </c>
      <c r="E821">
        <v>1</v>
      </c>
      <c r="F821">
        <f t="shared" si="36"/>
        <v>0</v>
      </c>
      <c r="G821">
        <f t="shared" si="37"/>
        <v>1</v>
      </c>
      <c r="H821">
        <f t="shared" si="38"/>
        <v>0</v>
      </c>
      <c r="I821">
        <f>IF(AND((C821=1),(SUM($C821:$E821)=1)),C821,0)</f>
        <v>0</v>
      </c>
      <c r="J821">
        <f>IF(AND((D821=1),(SUM($C821:$E821)=1)),D821,0)</f>
        <v>0</v>
      </c>
      <c r="K821">
        <f>IF(AND((E821=1),(SUM($C821:$E821)=1)),E821,0)</f>
        <v>0</v>
      </c>
      <c r="L821">
        <v>2</v>
      </c>
      <c r="M821">
        <v>1</v>
      </c>
      <c r="N821">
        <v>0</v>
      </c>
      <c r="O821">
        <v>0</v>
      </c>
      <c r="P821">
        <v>1</v>
      </c>
      <c r="Q821">
        <v>2</v>
      </c>
      <c r="R821">
        <v>1</v>
      </c>
      <c r="S821">
        <v>1</v>
      </c>
      <c r="T821">
        <v>0</v>
      </c>
      <c r="U821">
        <v>1</v>
      </c>
      <c r="V821">
        <v>0</v>
      </c>
      <c r="W821">
        <v>3</v>
      </c>
    </row>
    <row r="822" spans="1:23" x14ac:dyDescent="0.25">
      <c r="A822" s="1">
        <v>937</v>
      </c>
      <c r="B822">
        <v>6213</v>
      </c>
      <c r="C822">
        <v>1</v>
      </c>
      <c r="D822">
        <v>1</v>
      </c>
      <c r="E822">
        <v>0</v>
      </c>
      <c r="F822">
        <f t="shared" si="36"/>
        <v>0</v>
      </c>
      <c r="G822">
        <f t="shared" si="37"/>
        <v>1</v>
      </c>
      <c r="H822">
        <f t="shared" si="38"/>
        <v>0</v>
      </c>
      <c r="I822">
        <f>IF(AND((C822=1),(SUM($C822:$E822)=1)),C822,0)</f>
        <v>0</v>
      </c>
      <c r="J822">
        <f>IF(AND((D822=1),(SUM($C822:$E822)=1)),D822,0)</f>
        <v>0</v>
      </c>
      <c r="K822">
        <f>IF(AND((E822=1),(SUM($C822:$E822)=1)),E822,0)</f>
        <v>0</v>
      </c>
      <c r="L822">
        <v>2</v>
      </c>
      <c r="M822">
        <v>1</v>
      </c>
      <c r="N822">
        <v>1</v>
      </c>
      <c r="O822">
        <v>0</v>
      </c>
      <c r="P822">
        <v>0</v>
      </c>
      <c r="Q822">
        <v>2</v>
      </c>
      <c r="R822">
        <v>1</v>
      </c>
      <c r="S822">
        <v>1</v>
      </c>
      <c r="T822">
        <v>0</v>
      </c>
      <c r="U822">
        <v>0</v>
      </c>
      <c r="V822">
        <v>0</v>
      </c>
      <c r="W822">
        <v>2</v>
      </c>
    </row>
    <row r="823" spans="1:23" x14ac:dyDescent="0.25">
      <c r="A823" s="1">
        <v>938</v>
      </c>
      <c r="B823">
        <v>6216</v>
      </c>
      <c r="C823">
        <v>0</v>
      </c>
      <c r="D823">
        <v>0</v>
      </c>
      <c r="E823">
        <v>1</v>
      </c>
      <c r="F823">
        <f t="shared" si="36"/>
        <v>1</v>
      </c>
      <c r="G823">
        <f t="shared" si="37"/>
        <v>0</v>
      </c>
      <c r="H823">
        <f t="shared" si="38"/>
        <v>0</v>
      </c>
      <c r="I823">
        <f>IF(AND((C823=1),(SUM($C823:$E823)=1)),C823,0)</f>
        <v>0</v>
      </c>
      <c r="J823">
        <f>IF(AND((D823=1),(SUM($C823:$E823)=1)),D823,0)</f>
        <v>0</v>
      </c>
      <c r="K823">
        <f>IF(AND((E823=1),(SUM($C823:$E823)=1)),E823,0)</f>
        <v>1</v>
      </c>
      <c r="L823">
        <v>1</v>
      </c>
      <c r="M823">
        <v>0</v>
      </c>
      <c r="N823">
        <v>1</v>
      </c>
      <c r="O823">
        <v>0</v>
      </c>
      <c r="P823">
        <v>1</v>
      </c>
      <c r="Q823">
        <v>2</v>
      </c>
      <c r="R823">
        <v>1</v>
      </c>
      <c r="S823">
        <v>1</v>
      </c>
      <c r="T823">
        <v>1</v>
      </c>
      <c r="U823">
        <v>1</v>
      </c>
      <c r="V823">
        <v>0</v>
      </c>
      <c r="W823">
        <v>4</v>
      </c>
    </row>
    <row r="824" spans="1:23" x14ac:dyDescent="0.25">
      <c r="A824" s="1">
        <v>939</v>
      </c>
      <c r="B824">
        <v>6219</v>
      </c>
      <c r="C824">
        <v>1</v>
      </c>
      <c r="D824">
        <v>0</v>
      </c>
      <c r="E824">
        <v>0</v>
      </c>
      <c r="F824">
        <f t="shared" si="36"/>
        <v>1</v>
      </c>
      <c r="G824">
        <f t="shared" si="37"/>
        <v>0</v>
      </c>
      <c r="H824">
        <f t="shared" si="38"/>
        <v>0</v>
      </c>
      <c r="I824">
        <f>IF(AND((C824=1),(SUM($C824:$E824)=1)),C824,0)</f>
        <v>1</v>
      </c>
      <c r="J824">
        <f>IF(AND((D824=1),(SUM($C824:$E824)=1)),D824,0)</f>
        <v>0</v>
      </c>
      <c r="K824">
        <f>IF(AND((E824=1),(SUM($C824:$E824)=1)),E824,0)</f>
        <v>0</v>
      </c>
      <c r="L824">
        <v>1</v>
      </c>
      <c r="M824">
        <v>1</v>
      </c>
      <c r="N824">
        <v>0</v>
      </c>
      <c r="O824">
        <v>0</v>
      </c>
      <c r="P824">
        <v>0</v>
      </c>
      <c r="Q824">
        <v>1</v>
      </c>
      <c r="R824">
        <v>1</v>
      </c>
      <c r="S824">
        <v>0</v>
      </c>
      <c r="T824">
        <v>0</v>
      </c>
      <c r="U824">
        <v>0</v>
      </c>
      <c r="V824">
        <v>0</v>
      </c>
      <c r="W824">
        <v>1</v>
      </c>
    </row>
    <row r="825" spans="1:23" x14ac:dyDescent="0.25">
      <c r="A825" s="1">
        <v>940</v>
      </c>
      <c r="B825">
        <v>6220</v>
      </c>
      <c r="C825">
        <v>1</v>
      </c>
      <c r="D825">
        <v>0</v>
      </c>
      <c r="E825">
        <v>1</v>
      </c>
      <c r="F825">
        <f t="shared" si="36"/>
        <v>0</v>
      </c>
      <c r="G825">
        <f t="shared" si="37"/>
        <v>1</v>
      </c>
      <c r="H825">
        <f t="shared" si="38"/>
        <v>0</v>
      </c>
      <c r="I825">
        <f>IF(AND((C825=1),(SUM($C825:$E825)=1)),C825,0)</f>
        <v>0</v>
      </c>
      <c r="J825">
        <f>IF(AND((D825=1),(SUM($C825:$E825)=1)),D825,0)</f>
        <v>0</v>
      </c>
      <c r="K825">
        <f>IF(AND((E825=1),(SUM($C825:$E825)=1)),E825,0)</f>
        <v>0</v>
      </c>
      <c r="L825">
        <v>2</v>
      </c>
      <c r="M825">
        <v>1</v>
      </c>
      <c r="N825">
        <v>0</v>
      </c>
      <c r="O825">
        <v>0</v>
      </c>
      <c r="P825">
        <v>1</v>
      </c>
      <c r="Q825">
        <v>2</v>
      </c>
      <c r="R825">
        <v>1</v>
      </c>
      <c r="S825">
        <v>0</v>
      </c>
      <c r="T825">
        <v>0</v>
      </c>
      <c r="U825">
        <v>1</v>
      </c>
      <c r="V825">
        <v>0</v>
      </c>
      <c r="W825">
        <v>2</v>
      </c>
    </row>
    <row r="826" spans="1:23" x14ac:dyDescent="0.25">
      <c r="A826" s="1">
        <v>941</v>
      </c>
      <c r="B826">
        <v>6224</v>
      </c>
      <c r="C826">
        <v>1</v>
      </c>
      <c r="D826">
        <v>0</v>
      </c>
      <c r="E826">
        <v>1</v>
      </c>
      <c r="F826">
        <f t="shared" si="36"/>
        <v>0</v>
      </c>
      <c r="G826">
        <f t="shared" si="37"/>
        <v>1</v>
      </c>
      <c r="H826">
        <f t="shared" si="38"/>
        <v>0</v>
      </c>
      <c r="I826">
        <f>IF(AND((C826=1),(SUM($C826:$E826)=1)),C826,0)</f>
        <v>0</v>
      </c>
      <c r="J826">
        <f>IF(AND((D826=1),(SUM($C826:$E826)=1)),D826,0)</f>
        <v>0</v>
      </c>
      <c r="K826">
        <f>IF(AND((E826=1),(SUM($C826:$E826)=1)),E826,0)</f>
        <v>0</v>
      </c>
      <c r="L826">
        <v>2</v>
      </c>
      <c r="M826">
        <v>1</v>
      </c>
      <c r="N826">
        <v>0</v>
      </c>
      <c r="O826">
        <v>0</v>
      </c>
      <c r="P826">
        <v>1</v>
      </c>
      <c r="Q826">
        <v>2</v>
      </c>
      <c r="R826">
        <v>1</v>
      </c>
      <c r="S826">
        <v>1</v>
      </c>
      <c r="T826">
        <v>0</v>
      </c>
      <c r="U826">
        <v>1</v>
      </c>
      <c r="V826">
        <v>0</v>
      </c>
      <c r="W826">
        <v>3</v>
      </c>
    </row>
    <row r="827" spans="1:23" x14ac:dyDescent="0.25">
      <c r="A827" s="1">
        <v>942</v>
      </c>
      <c r="B827">
        <v>6225</v>
      </c>
      <c r="C827">
        <v>1</v>
      </c>
      <c r="D827">
        <v>0</v>
      </c>
      <c r="E827">
        <v>0</v>
      </c>
      <c r="F827">
        <f t="shared" si="36"/>
        <v>1</v>
      </c>
      <c r="G827">
        <f t="shared" si="37"/>
        <v>0</v>
      </c>
      <c r="H827">
        <f t="shared" si="38"/>
        <v>0</v>
      </c>
      <c r="I827">
        <f>IF(AND((C827=1),(SUM($C827:$E827)=1)),C827,0)</f>
        <v>1</v>
      </c>
      <c r="J827">
        <f>IF(AND((D827=1),(SUM($C827:$E827)=1)),D827,0)</f>
        <v>0</v>
      </c>
      <c r="K827">
        <f>IF(AND((E827=1),(SUM($C827:$E827)=1)),E827,0)</f>
        <v>0</v>
      </c>
      <c r="L827">
        <v>1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1</v>
      </c>
    </row>
    <row r="828" spans="1:23" x14ac:dyDescent="0.25">
      <c r="A828" s="1">
        <v>943</v>
      </c>
      <c r="B828">
        <v>6226</v>
      </c>
      <c r="C828">
        <v>1</v>
      </c>
      <c r="D828">
        <v>0</v>
      </c>
      <c r="E828">
        <v>0</v>
      </c>
      <c r="F828">
        <f t="shared" si="36"/>
        <v>1</v>
      </c>
      <c r="G828">
        <f t="shared" si="37"/>
        <v>0</v>
      </c>
      <c r="H828">
        <f t="shared" si="38"/>
        <v>0</v>
      </c>
      <c r="I828">
        <f>IF(AND((C828=1),(SUM($C828:$E828)=1)),C828,0)</f>
        <v>1</v>
      </c>
      <c r="J828">
        <f>IF(AND((D828=1),(SUM($C828:$E828)=1)),D828,0)</f>
        <v>0</v>
      </c>
      <c r="K828">
        <f>IF(AND((E828=1),(SUM($C828:$E828)=1)),E828,0)</f>
        <v>0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0</v>
      </c>
      <c r="W828">
        <v>3</v>
      </c>
    </row>
    <row r="829" spans="1:23" x14ac:dyDescent="0.25">
      <c r="A829" s="1">
        <v>944</v>
      </c>
      <c r="B829">
        <v>6230</v>
      </c>
      <c r="C829">
        <v>1</v>
      </c>
      <c r="D829">
        <v>0</v>
      </c>
      <c r="E829">
        <v>0</v>
      </c>
      <c r="F829">
        <f t="shared" si="36"/>
        <v>1</v>
      </c>
      <c r="G829">
        <f t="shared" si="37"/>
        <v>0</v>
      </c>
      <c r="H829">
        <f t="shared" si="38"/>
        <v>0</v>
      </c>
      <c r="I829">
        <f>IF(AND((C829=1),(SUM($C829:$E829)=1)),C829,0)</f>
        <v>1</v>
      </c>
      <c r="J829">
        <f>IF(AND((D829=1),(SUM($C829:$E829)=1)),D829,0)</f>
        <v>0</v>
      </c>
      <c r="K829">
        <f>IF(AND((E829=1),(SUM($C829:$E829)=1)),E829,0)</f>
        <v>0</v>
      </c>
      <c r="L829">
        <v>1</v>
      </c>
      <c r="M829">
        <v>1</v>
      </c>
      <c r="N829">
        <v>0</v>
      </c>
      <c r="O829">
        <v>0</v>
      </c>
      <c r="P829">
        <v>0</v>
      </c>
      <c r="Q829">
        <v>1</v>
      </c>
      <c r="R829">
        <v>1</v>
      </c>
      <c r="S829">
        <v>0</v>
      </c>
      <c r="T829">
        <v>0</v>
      </c>
      <c r="U829">
        <v>1</v>
      </c>
      <c r="V829">
        <v>0</v>
      </c>
      <c r="W829">
        <v>2</v>
      </c>
    </row>
    <row r="830" spans="1:23" x14ac:dyDescent="0.25">
      <c r="A830" s="1">
        <v>945</v>
      </c>
      <c r="B830">
        <v>6232</v>
      </c>
      <c r="C830">
        <v>1</v>
      </c>
      <c r="D830">
        <v>0</v>
      </c>
      <c r="E830">
        <v>1</v>
      </c>
      <c r="F830">
        <f t="shared" si="36"/>
        <v>0</v>
      </c>
      <c r="G830">
        <f t="shared" si="37"/>
        <v>1</v>
      </c>
      <c r="H830">
        <f t="shared" si="38"/>
        <v>0</v>
      </c>
      <c r="I830">
        <f>IF(AND((C830=1),(SUM($C830:$E830)=1)),C830,0)</f>
        <v>0</v>
      </c>
      <c r="J830">
        <f>IF(AND((D830=1),(SUM($C830:$E830)=1)),D830,0)</f>
        <v>0</v>
      </c>
      <c r="K830">
        <f>IF(AND((E830=1),(SUM($C830:$E830)=1)),E830,0)</f>
        <v>0</v>
      </c>
      <c r="L830">
        <v>2</v>
      </c>
      <c r="M830">
        <v>1</v>
      </c>
      <c r="N830">
        <v>0</v>
      </c>
      <c r="O830">
        <v>0</v>
      </c>
      <c r="P830">
        <v>1</v>
      </c>
      <c r="Q830">
        <v>2</v>
      </c>
      <c r="R830">
        <v>1</v>
      </c>
      <c r="S830">
        <v>0</v>
      </c>
      <c r="T830">
        <v>0</v>
      </c>
      <c r="U830">
        <v>1</v>
      </c>
      <c r="V830">
        <v>0</v>
      </c>
      <c r="W830">
        <v>2</v>
      </c>
    </row>
    <row r="831" spans="1:23" x14ac:dyDescent="0.25">
      <c r="A831" s="1">
        <v>946</v>
      </c>
      <c r="B831">
        <v>6233</v>
      </c>
      <c r="C831">
        <v>1</v>
      </c>
      <c r="D831">
        <v>0</v>
      </c>
      <c r="E831">
        <v>0</v>
      </c>
      <c r="F831">
        <f t="shared" si="36"/>
        <v>1</v>
      </c>
      <c r="G831">
        <f t="shared" si="37"/>
        <v>0</v>
      </c>
      <c r="H831">
        <f t="shared" si="38"/>
        <v>0</v>
      </c>
      <c r="I831">
        <f>IF(AND((C831=1),(SUM($C831:$E831)=1)),C831,0)</f>
        <v>1</v>
      </c>
      <c r="J831">
        <f>IF(AND((D831=1),(SUM($C831:$E831)=1)),D831,0)</f>
        <v>0</v>
      </c>
      <c r="K831">
        <f>IF(AND((E831=1),(SUM($C831:$E831)=1)),E831,0)</f>
        <v>0</v>
      </c>
      <c r="L831">
        <v>1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1</v>
      </c>
    </row>
    <row r="832" spans="1:23" x14ac:dyDescent="0.25">
      <c r="A832" s="1">
        <v>947</v>
      </c>
      <c r="B832">
        <v>6234</v>
      </c>
      <c r="C832">
        <v>1</v>
      </c>
      <c r="D832">
        <v>0</v>
      </c>
      <c r="E832">
        <v>0</v>
      </c>
      <c r="F832">
        <f t="shared" si="36"/>
        <v>1</v>
      </c>
      <c r="G832">
        <f t="shared" si="37"/>
        <v>0</v>
      </c>
      <c r="H832">
        <f t="shared" si="38"/>
        <v>0</v>
      </c>
      <c r="I832">
        <f>IF(AND((C832=1),(SUM($C832:$E832)=1)),C832,0)</f>
        <v>1</v>
      </c>
      <c r="J832">
        <f>IF(AND((D832=1),(SUM($C832:$E832)=1)),D832,0)</f>
        <v>0</v>
      </c>
      <c r="K832">
        <f>IF(AND((E832=1),(SUM($C832:$E832)=1)),E832,0)</f>
        <v>0</v>
      </c>
      <c r="L832">
        <v>1</v>
      </c>
      <c r="M832">
        <v>1</v>
      </c>
      <c r="N832">
        <v>0</v>
      </c>
      <c r="O832">
        <v>0</v>
      </c>
      <c r="P832">
        <v>0</v>
      </c>
      <c r="Q832">
        <v>1</v>
      </c>
      <c r="R832">
        <v>1</v>
      </c>
      <c r="S832">
        <v>1</v>
      </c>
      <c r="T832">
        <v>0</v>
      </c>
      <c r="U832">
        <v>0</v>
      </c>
      <c r="V832">
        <v>0</v>
      </c>
      <c r="W832">
        <v>2</v>
      </c>
    </row>
    <row r="833" spans="1:23" x14ac:dyDescent="0.25">
      <c r="A833" s="1">
        <v>948</v>
      </c>
      <c r="B833">
        <v>6235</v>
      </c>
      <c r="C833">
        <v>0</v>
      </c>
      <c r="D833">
        <v>0</v>
      </c>
      <c r="E833">
        <v>0</v>
      </c>
      <c r="F833">
        <f t="shared" si="36"/>
        <v>0</v>
      </c>
      <c r="G833">
        <f t="shared" si="37"/>
        <v>0</v>
      </c>
      <c r="H833">
        <f t="shared" si="38"/>
        <v>0</v>
      </c>
      <c r="I833">
        <f>IF(AND((C833=1),(SUM($C833:$E833)=1)),C833,0)</f>
        <v>0</v>
      </c>
      <c r="J833">
        <f>IF(AND((D833=1),(SUM($C833:$E833)=1)),D833,0)</f>
        <v>0</v>
      </c>
      <c r="K833">
        <f>IF(AND((E833=1),(SUM($C833:$E833)=1)),E833,0)</f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</row>
    <row r="834" spans="1:23" x14ac:dyDescent="0.25">
      <c r="A834" s="1">
        <v>949</v>
      </c>
      <c r="B834">
        <v>6236</v>
      </c>
      <c r="C834">
        <v>0</v>
      </c>
      <c r="D834">
        <v>0</v>
      </c>
      <c r="E834">
        <v>0</v>
      </c>
      <c r="F834">
        <f t="shared" si="36"/>
        <v>0</v>
      </c>
      <c r="G834">
        <f t="shared" si="37"/>
        <v>0</v>
      </c>
      <c r="H834">
        <f t="shared" si="38"/>
        <v>0</v>
      </c>
      <c r="I834">
        <f>IF(AND((C834=1),(SUM($C834:$E834)=1)),C834,0)</f>
        <v>0</v>
      </c>
      <c r="J834">
        <f>IF(AND((D834=1),(SUM($C834:$E834)=1)),D834,0)</f>
        <v>0</v>
      </c>
      <c r="K834">
        <f>IF(AND((E834=1),(SUM($C834:$E834)=1)),E834,0)</f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</row>
    <row r="835" spans="1:23" x14ac:dyDescent="0.25">
      <c r="A835" s="1">
        <v>950</v>
      </c>
      <c r="B835">
        <v>6237</v>
      </c>
      <c r="C835">
        <v>1</v>
      </c>
      <c r="D835">
        <v>0</v>
      </c>
      <c r="E835">
        <v>0</v>
      </c>
      <c r="F835">
        <f t="shared" ref="F835:F898" si="39">IF(SUM(C835:E835)=1,1,0)</f>
        <v>1</v>
      </c>
      <c r="G835">
        <f t="shared" ref="G835:G898" si="40">IF(SUM(C835:E835)=2,1,0)</f>
        <v>0</v>
      </c>
      <c r="H835">
        <f t="shared" ref="H835:H898" si="41">IF(SUM(C835:E835)=3,1,0)</f>
        <v>0</v>
      </c>
      <c r="I835">
        <f>IF(AND((C835=1),(SUM($C835:$E835)=1)),C835,0)</f>
        <v>1</v>
      </c>
      <c r="J835">
        <f>IF(AND((D835=1),(SUM($C835:$E835)=1)),D835,0)</f>
        <v>0</v>
      </c>
      <c r="K835">
        <f>IF(AND((E835=1),(SUM($C835:$E835)=1)),E835,0)</f>
        <v>0</v>
      </c>
      <c r="L835">
        <v>1</v>
      </c>
      <c r="M835">
        <v>1</v>
      </c>
      <c r="N835">
        <v>0</v>
      </c>
      <c r="O835">
        <v>0</v>
      </c>
      <c r="P835">
        <v>0</v>
      </c>
      <c r="Q835">
        <v>1</v>
      </c>
      <c r="R835">
        <v>1</v>
      </c>
      <c r="S835">
        <v>0</v>
      </c>
      <c r="T835">
        <v>0</v>
      </c>
      <c r="U835">
        <v>0</v>
      </c>
      <c r="V835">
        <v>0</v>
      </c>
      <c r="W835">
        <v>1</v>
      </c>
    </row>
    <row r="836" spans="1:23" x14ac:dyDescent="0.25">
      <c r="A836" s="1">
        <v>951</v>
      </c>
      <c r="B836">
        <v>6238</v>
      </c>
      <c r="C836">
        <v>1</v>
      </c>
      <c r="D836">
        <v>1</v>
      </c>
      <c r="E836">
        <v>1</v>
      </c>
      <c r="F836">
        <f t="shared" si="39"/>
        <v>0</v>
      </c>
      <c r="G836">
        <f t="shared" si="40"/>
        <v>0</v>
      </c>
      <c r="H836">
        <f t="shared" si="41"/>
        <v>1</v>
      </c>
      <c r="I836">
        <f>IF(AND((C836=1),(SUM($C836:$E836)=1)),C836,0)</f>
        <v>0</v>
      </c>
      <c r="J836">
        <f>IF(AND((D836=1),(SUM($C836:$E836)=1)),D836,0)</f>
        <v>0</v>
      </c>
      <c r="K836">
        <f>IF(AND((E836=1),(SUM($C836:$E836)=1)),E836,0)</f>
        <v>0</v>
      </c>
      <c r="L836">
        <v>3</v>
      </c>
      <c r="M836">
        <v>1</v>
      </c>
      <c r="N836">
        <v>1</v>
      </c>
      <c r="O836">
        <v>0</v>
      </c>
      <c r="P836">
        <v>1</v>
      </c>
      <c r="Q836">
        <v>3</v>
      </c>
      <c r="R836">
        <v>1</v>
      </c>
      <c r="S836">
        <v>1</v>
      </c>
      <c r="T836">
        <v>0</v>
      </c>
      <c r="U836">
        <v>1</v>
      </c>
      <c r="V836">
        <v>0</v>
      </c>
      <c r="W836">
        <v>3</v>
      </c>
    </row>
    <row r="837" spans="1:23" x14ac:dyDescent="0.25">
      <c r="A837" s="1">
        <v>952</v>
      </c>
      <c r="B837">
        <v>6240</v>
      </c>
      <c r="C837">
        <v>0</v>
      </c>
      <c r="D837">
        <v>0</v>
      </c>
      <c r="E837">
        <v>0</v>
      </c>
      <c r="F837">
        <f t="shared" si="39"/>
        <v>0</v>
      </c>
      <c r="G837">
        <f t="shared" si="40"/>
        <v>0</v>
      </c>
      <c r="H837">
        <f t="shared" si="41"/>
        <v>0</v>
      </c>
      <c r="I837">
        <f>IF(AND((C837=1),(SUM($C837:$E837)=1)),C837,0)</f>
        <v>0</v>
      </c>
      <c r="J837">
        <f>IF(AND((D837=1),(SUM($C837:$E837)=1)),D837,0)</f>
        <v>0</v>
      </c>
      <c r="K837">
        <f>IF(AND((E837=1),(SUM($C837:$E837)=1)),E837,0)</f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1</v>
      </c>
      <c r="R837">
        <v>0</v>
      </c>
      <c r="S837">
        <v>1</v>
      </c>
      <c r="T837">
        <v>0</v>
      </c>
      <c r="U837">
        <v>0</v>
      </c>
      <c r="V837">
        <v>0</v>
      </c>
      <c r="W837">
        <v>1</v>
      </c>
    </row>
    <row r="838" spans="1:23" x14ac:dyDescent="0.25">
      <c r="A838" s="1">
        <v>953</v>
      </c>
      <c r="B838">
        <v>6243</v>
      </c>
      <c r="C838">
        <v>0</v>
      </c>
      <c r="D838">
        <v>0</v>
      </c>
      <c r="E838">
        <v>0</v>
      </c>
      <c r="F838">
        <f t="shared" si="39"/>
        <v>0</v>
      </c>
      <c r="G838">
        <f t="shared" si="40"/>
        <v>0</v>
      </c>
      <c r="H838">
        <f t="shared" si="41"/>
        <v>0</v>
      </c>
      <c r="I838">
        <f>IF(AND((C838=1),(SUM($C838:$E838)=1)),C838,0)</f>
        <v>0</v>
      </c>
      <c r="J838">
        <f>IF(AND((D838=1),(SUM($C838:$E838)=1)),D838,0)</f>
        <v>0</v>
      </c>
      <c r="K838">
        <f>IF(AND((E838=1),(SUM($C838:$E838)=1)),E838,0)</f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1</v>
      </c>
    </row>
    <row r="839" spans="1:23" x14ac:dyDescent="0.25">
      <c r="A839" s="1">
        <v>954</v>
      </c>
      <c r="B839">
        <v>6244</v>
      </c>
      <c r="C839">
        <v>1</v>
      </c>
      <c r="D839">
        <v>1</v>
      </c>
      <c r="E839">
        <v>1</v>
      </c>
      <c r="F839">
        <f t="shared" si="39"/>
        <v>0</v>
      </c>
      <c r="G839">
        <f t="shared" si="40"/>
        <v>0</v>
      </c>
      <c r="H839">
        <f t="shared" si="41"/>
        <v>1</v>
      </c>
      <c r="I839">
        <f>IF(AND((C839=1),(SUM($C839:$E839)=1)),C839,0)</f>
        <v>0</v>
      </c>
      <c r="J839">
        <f>IF(AND((D839=1),(SUM($C839:$E839)=1)),D839,0)</f>
        <v>0</v>
      </c>
      <c r="K839">
        <f>IF(AND((E839=1),(SUM($C839:$E839)=1)),E839,0)</f>
        <v>0</v>
      </c>
      <c r="L839">
        <v>3</v>
      </c>
      <c r="M839">
        <v>1</v>
      </c>
      <c r="N839">
        <v>1</v>
      </c>
      <c r="O839">
        <v>0</v>
      </c>
      <c r="P839">
        <v>1</v>
      </c>
      <c r="Q839">
        <v>3</v>
      </c>
      <c r="R839">
        <v>1</v>
      </c>
      <c r="S839">
        <v>1</v>
      </c>
      <c r="T839">
        <v>0</v>
      </c>
      <c r="U839">
        <v>1</v>
      </c>
      <c r="V839">
        <v>0</v>
      </c>
      <c r="W839">
        <v>3</v>
      </c>
    </row>
    <row r="840" spans="1:23" x14ac:dyDescent="0.25">
      <c r="A840" s="1">
        <v>955</v>
      </c>
      <c r="B840">
        <v>6246</v>
      </c>
      <c r="C840">
        <v>1</v>
      </c>
      <c r="D840">
        <v>0</v>
      </c>
      <c r="E840">
        <v>0</v>
      </c>
      <c r="F840">
        <f t="shared" si="39"/>
        <v>1</v>
      </c>
      <c r="G840">
        <f t="shared" si="40"/>
        <v>0</v>
      </c>
      <c r="H840">
        <f t="shared" si="41"/>
        <v>0</v>
      </c>
      <c r="I840">
        <f>IF(AND((C840=1),(SUM($C840:$E840)=1)),C840,0)</f>
        <v>1</v>
      </c>
      <c r="J840">
        <f>IF(AND((D840=1),(SUM($C840:$E840)=1)),D840,0)</f>
        <v>0</v>
      </c>
      <c r="K840">
        <f>IF(AND((E840=1),(SUM($C840:$E840)=1)),E840,0)</f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1</v>
      </c>
    </row>
    <row r="841" spans="1:23" x14ac:dyDescent="0.25">
      <c r="A841" s="1">
        <v>956</v>
      </c>
      <c r="B841">
        <v>6252</v>
      </c>
      <c r="C841">
        <v>1</v>
      </c>
      <c r="D841">
        <v>0</v>
      </c>
      <c r="E841">
        <v>0</v>
      </c>
      <c r="F841">
        <f t="shared" si="39"/>
        <v>1</v>
      </c>
      <c r="G841">
        <f t="shared" si="40"/>
        <v>0</v>
      </c>
      <c r="H841">
        <f t="shared" si="41"/>
        <v>0</v>
      </c>
      <c r="I841">
        <f>IF(AND((C841=1),(SUM($C841:$E841)=1)),C841,0)</f>
        <v>1</v>
      </c>
      <c r="J841">
        <f>IF(AND((D841=1),(SUM($C841:$E841)=1)),D841,0)</f>
        <v>0</v>
      </c>
      <c r="K841">
        <f>IF(AND((E841=1),(SUM($C841:$E841)=1)),E841,0)</f>
        <v>0</v>
      </c>
      <c r="L841">
        <v>1</v>
      </c>
      <c r="M841">
        <v>1</v>
      </c>
      <c r="N841">
        <v>0</v>
      </c>
      <c r="O841">
        <v>0</v>
      </c>
      <c r="P841">
        <v>0</v>
      </c>
      <c r="Q841">
        <v>1</v>
      </c>
      <c r="R841">
        <v>1</v>
      </c>
      <c r="S841">
        <v>1</v>
      </c>
      <c r="T841">
        <v>0</v>
      </c>
      <c r="U841">
        <v>1</v>
      </c>
      <c r="V841">
        <v>0</v>
      </c>
      <c r="W841">
        <v>3</v>
      </c>
    </row>
    <row r="842" spans="1:23" x14ac:dyDescent="0.25">
      <c r="A842" s="1">
        <v>957</v>
      </c>
      <c r="B842">
        <v>6253</v>
      </c>
      <c r="C842">
        <v>0</v>
      </c>
      <c r="D842">
        <v>0</v>
      </c>
      <c r="E842">
        <v>0</v>
      </c>
      <c r="F842">
        <f t="shared" si="39"/>
        <v>0</v>
      </c>
      <c r="G842">
        <f t="shared" si="40"/>
        <v>0</v>
      </c>
      <c r="H842">
        <f t="shared" si="41"/>
        <v>0</v>
      </c>
      <c r="I842">
        <f>IF(AND((C842=1),(SUM($C842:$E842)=1)),C842,0)</f>
        <v>0</v>
      </c>
      <c r="J842">
        <f>IF(AND((D842=1),(SUM($C842:$E842)=1)),D842,0)</f>
        <v>0</v>
      </c>
      <c r="K842">
        <f>IF(AND((E842=1),(SUM($C842:$E842)=1)),E842,0)</f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1</v>
      </c>
    </row>
    <row r="843" spans="1:23" x14ac:dyDescent="0.25">
      <c r="A843" s="1">
        <v>958</v>
      </c>
      <c r="B843">
        <v>6255</v>
      </c>
      <c r="C843">
        <v>1</v>
      </c>
      <c r="D843">
        <v>0</v>
      </c>
      <c r="E843">
        <v>0</v>
      </c>
      <c r="F843">
        <f t="shared" si="39"/>
        <v>1</v>
      </c>
      <c r="G843">
        <f t="shared" si="40"/>
        <v>0</v>
      </c>
      <c r="H843">
        <f t="shared" si="41"/>
        <v>0</v>
      </c>
      <c r="I843">
        <f>IF(AND((C843=1),(SUM($C843:$E843)=1)),C843,0)</f>
        <v>1</v>
      </c>
      <c r="J843">
        <f>IF(AND((D843=1),(SUM($C843:$E843)=1)),D843,0)</f>
        <v>0</v>
      </c>
      <c r="K843">
        <f>IF(AND((E843=1),(SUM($C843:$E843)=1)),E843,0)</f>
        <v>0</v>
      </c>
      <c r="L843">
        <v>1</v>
      </c>
      <c r="M843">
        <v>1</v>
      </c>
      <c r="N843">
        <v>0</v>
      </c>
      <c r="O843">
        <v>0</v>
      </c>
      <c r="P843">
        <v>1</v>
      </c>
      <c r="Q843">
        <v>2</v>
      </c>
      <c r="R843">
        <v>1</v>
      </c>
      <c r="S843">
        <v>0</v>
      </c>
      <c r="T843">
        <v>0</v>
      </c>
      <c r="U843">
        <v>1</v>
      </c>
      <c r="V843">
        <v>0</v>
      </c>
      <c r="W843">
        <v>2</v>
      </c>
    </row>
    <row r="844" spans="1:23" x14ac:dyDescent="0.25">
      <c r="A844" s="1">
        <v>959</v>
      </c>
      <c r="B844">
        <v>6257</v>
      </c>
      <c r="C844">
        <v>1</v>
      </c>
      <c r="D844">
        <v>0</v>
      </c>
      <c r="E844">
        <v>0</v>
      </c>
      <c r="F844">
        <f t="shared" si="39"/>
        <v>1</v>
      </c>
      <c r="G844">
        <f t="shared" si="40"/>
        <v>0</v>
      </c>
      <c r="H844">
        <f t="shared" si="41"/>
        <v>0</v>
      </c>
      <c r="I844">
        <f>IF(AND((C844=1),(SUM($C844:$E844)=1)),C844,0)</f>
        <v>1</v>
      </c>
      <c r="J844">
        <f>IF(AND((D844=1),(SUM($C844:$E844)=1)),D844,0)</f>
        <v>0</v>
      </c>
      <c r="K844">
        <f>IF(AND((E844=1),(SUM($C844:$E844)=1)),E844,0)</f>
        <v>0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1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1</v>
      </c>
    </row>
    <row r="845" spans="1:23" x14ac:dyDescent="0.25">
      <c r="A845" s="1">
        <v>960</v>
      </c>
      <c r="B845">
        <v>6258</v>
      </c>
      <c r="C845">
        <v>0</v>
      </c>
      <c r="D845">
        <v>0</v>
      </c>
      <c r="E845">
        <v>0</v>
      </c>
      <c r="F845">
        <f t="shared" si="39"/>
        <v>0</v>
      </c>
      <c r="G845">
        <f t="shared" si="40"/>
        <v>0</v>
      </c>
      <c r="H845">
        <f t="shared" si="41"/>
        <v>0</v>
      </c>
      <c r="I845">
        <f>IF(AND((C845=1),(SUM($C845:$E845)=1)),C845,0)</f>
        <v>0</v>
      </c>
      <c r="J845">
        <f>IF(AND((D845=1),(SUM($C845:$E845)=1)),D845,0)</f>
        <v>0</v>
      </c>
      <c r="K845">
        <f>IF(AND((E845=1),(SUM($C845:$E845)=1)),E845,0)</f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</row>
    <row r="846" spans="1:23" x14ac:dyDescent="0.25">
      <c r="A846" s="1">
        <v>961</v>
      </c>
      <c r="B846">
        <v>6260</v>
      </c>
      <c r="C846">
        <v>1</v>
      </c>
      <c r="D846">
        <v>0</v>
      </c>
      <c r="E846">
        <v>1</v>
      </c>
      <c r="F846">
        <f t="shared" si="39"/>
        <v>0</v>
      </c>
      <c r="G846">
        <f t="shared" si="40"/>
        <v>1</v>
      </c>
      <c r="H846">
        <f t="shared" si="41"/>
        <v>0</v>
      </c>
      <c r="I846">
        <f>IF(AND((C846=1),(SUM($C846:$E846)=1)),C846,0)</f>
        <v>0</v>
      </c>
      <c r="J846">
        <f>IF(AND((D846=1),(SUM($C846:$E846)=1)),D846,0)</f>
        <v>0</v>
      </c>
      <c r="K846">
        <f>IF(AND((E846=1),(SUM($C846:$E846)=1)),E846,0)</f>
        <v>0</v>
      </c>
      <c r="L846">
        <v>2</v>
      </c>
      <c r="M846">
        <v>1</v>
      </c>
      <c r="N846">
        <v>0</v>
      </c>
      <c r="O846">
        <v>0</v>
      </c>
      <c r="P846">
        <v>1</v>
      </c>
      <c r="Q846">
        <v>2</v>
      </c>
      <c r="R846">
        <v>1</v>
      </c>
      <c r="S846">
        <v>0</v>
      </c>
      <c r="T846">
        <v>0</v>
      </c>
      <c r="U846">
        <v>1</v>
      </c>
      <c r="V846">
        <v>0</v>
      </c>
      <c r="W846">
        <v>2</v>
      </c>
    </row>
    <row r="847" spans="1:23" x14ac:dyDescent="0.25">
      <c r="A847" s="1">
        <v>962</v>
      </c>
      <c r="B847">
        <v>6263</v>
      </c>
      <c r="C847">
        <v>0</v>
      </c>
      <c r="D847">
        <v>0</v>
      </c>
      <c r="E847">
        <v>0</v>
      </c>
      <c r="F847">
        <f t="shared" si="39"/>
        <v>0</v>
      </c>
      <c r="G847">
        <f t="shared" si="40"/>
        <v>0</v>
      </c>
      <c r="H847">
        <f t="shared" si="41"/>
        <v>0</v>
      </c>
      <c r="I847">
        <f>IF(AND((C847=1),(SUM($C847:$E847)=1)),C847,0)</f>
        <v>0</v>
      </c>
      <c r="J847">
        <f>IF(AND((D847=1),(SUM($C847:$E847)=1)),D847,0)</f>
        <v>0</v>
      </c>
      <c r="K847">
        <f>IF(AND((E847=1),(SUM($C847:$E847)=1)),E847,0)</f>
        <v>0</v>
      </c>
      <c r="L847">
        <v>0</v>
      </c>
      <c r="M847">
        <v>1</v>
      </c>
      <c r="N847">
        <v>1</v>
      </c>
      <c r="O847">
        <v>0</v>
      </c>
      <c r="P847">
        <v>1</v>
      </c>
      <c r="Q847">
        <v>3</v>
      </c>
      <c r="R847">
        <v>1</v>
      </c>
      <c r="S847">
        <v>1</v>
      </c>
      <c r="T847">
        <v>0</v>
      </c>
      <c r="U847">
        <v>1</v>
      </c>
      <c r="V847">
        <v>0</v>
      </c>
      <c r="W847">
        <v>3</v>
      </c>
    </row>
    <row r="848" spans="1:23" x14ac:dyDescent="0.25">
      <c r="A848" s="1">
        <v>963</v>
      </c>
      <c r="B848">
        <v>6264</v>
      </c>
      <c r="C848">
        <v>0</v>
      </c>
      <c r="D848">
        <v>0</v>
      </c>
      <c r="E848">
        <v>0</v>
      </c>
      <c r="F848">
        <f t="shared" si="39"/>
        <v>0</v>
      </c>
      <c r="G848">
        <f t="shared" si="40"/>
        <v>0</v>
      </c>
      <c r="H848">
        <f t="shared" si="41"/>
        <v>0</v>
      </c>
      <c r="I848">
        <f>IF(AND((C848=1),(SUM($C848:$E848)=1)),C848,0)</f>
        <v>0</v>
      </c>
      <c r="J848">
        <f>IF(AND((D848=1),(SUM($C848:$E848)=1)),D848,0)</f>
        <v>0</v>
      </c>
      <c r="K848">
        <f>IF(AND((E848=1),(SUM($C848:$E848)=1)),E848,0)</f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1</v>
      </c>
      <c r="T848">
        <v>0</v>
      </c>
      <c r="U848">
        <v>1</v>
      </c>
      <c r="V848">
        <v>0</v>
      </c>
      <c r="W848">
        <v>3</v>
      </c>
    </row>
    <row r="849" spans="1:23" x14ac:dyDescent="0.25">
      <c r="A849" s="1">
        <v>965</v>
      </c>
      <c r="B849">
        <v>6269</v>
      </c>
      <c r="C849">
        <v>0</v>
      </c>
      <c r="D849">
        <v>0</v>
      </c>
      <c r="E849">
        <v>0</v>
      </c>
      <c r="F849">
        <f t="shared" si="39"/>
        <v>0</v>
      </c>
      <c r="G849">
        <f t="shared" si="40"/>
        <v>0</v>
      </c>
      <c r="H849">
        <f t="shared" si="41"/>
        <v>0</v>
      </c>
      <c r="I849">
        <f>IF(AND((C849=1),(SUM($C849:$E849)=1)),C849,0)</f>
        <v>0</v>
      </c>
      <c r="J849">
        <f>IF(AND((D849=1),(SUM($C849:$E849)=1)),D849,0)</f>
        <v>0</v>
      </c>
      <c r="K849">
        <f>IF(AND((E849=1),(SUM($C849:$E849)=1)),E849,0)</f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</row>
    <row r="850" spans="1:23" x14ac:dyDescent="0.25">
      <c r="A850" s="1">
        <v>967</v>
      </c>
      <c r="B850">
        <v>6273</v>
      </c>
      <c r="C850">
        <v>1</v>
      </c>
      <c r="D850">
        <v>1</v>
      </c>
      <c r="E850">
        <v>1</v>
      </c>
      <c r="F850">
        <f t="shared" si="39"/>
        <v>0</v>
      </c>
      <c r="G850">
        <f t="shared" si="40"/>
        <v>0</v>
      </c>
      <c r="H850">
        <f t="shared" si="41"/>
        <v>1</v>
      </c>
      <c r="I850">
        <f>IF(AND((C850=1),(SUM($C850:$E850)=1)),C850,0)</f>
        <v>0</v>
      </c>
      <c r="J850">
        <f>IF(AND((D850=1),(SUM($C850:$E850)=1)),D850,0)</f>
        <v>0</v>
      </c>
      <c r="K850">
        <f>IF(AND((E850=1),(SUM($C850:$E850)=1)),E850,0)</f>
        <v>0</v>
      </c>
      <c r="L850">
        <v>3</v>
      </c>
      <c r="M850">
        <v>1</v>
      </c>
      <c r="N850">
        <v>1</v>
      </c>
      <c r="O850">
        <v>0</v>
      </c>
      <c r="P850">
        <v>1</v>
      </c>
      <c r="Q850">
        <v>3</v>
      </c>
      <c r="R850">
        <v>1</v>
      </c>
      <c r="S850">
        <v>1</v>
      </c>
      <c r="T850">
        <v>0</v>
      </c>
      <c r="U850">
        <v>1</v>
      </c>
      <c r="V850">
        <v>0</v>
      </c>
      <c r="W850">
        <v>3</v>
      </c>
    </row>
    <row r="851" spans="1:23" x14ac:dyDescent="0.25">
      <c r="A851" s="1">
        <v>968</v>
      </c>
      <c r="B851">
        <v>6274</v>
      </c>
      <c r="C851">
        <v>0</v>
      </c>
      <c r="D851">
        <v>1</v>
      </c>
      <c r="E851">
        <v>1</v>
      </c>
      <c r="F851">
        <f t="shared" si="39"/>
        <v>0</v>
      </c>
      <c r="G851">
        <f t="shared" si="40"/>
        <v>1</v>
      </c>
      <c r="H851">
        <f t="shared" si="41"/>
        <v>0</v>
      </c>
      <c r="I851">
        <f>IF(AND((C851=1),(SUM($C851:$E851)=1)),C851,0)</f>
        <v>0</v>
      </c>
      <c r="J851">
        <f>IF(AND((D851=1),(SUM($C851:$E851)=1)),D851,0)</f>
        <v>0</v>
      </c>
      <c r="K851">
        <f>IF(AND((E851=1),(SUM($C851:$E851)=1)),E851,0)</f>
        <v>0</v>
      </c>
      <c r="L851">
        <v>2</v>
      </c>
      <c r="M851">
        <v>0</v>
      </c>
      <c r="N851">
        <v>1</v>
      </c>
      <c r="O851">
        <v>0</v>
      </c>
      <c r="P851">
        <v>1</v>
      </c>
      <c r="Q851">
        <v>2</v>
      </c>
      <c r="R851">
        <v>0</v>
      </c>
      <c r="S851">
        <v>1</v>
      </c>
      <c r="T851">
        <v>0</v>
      </c>
      <c r="U851">
        <v>1</v>
      </c>
      <c r="V851">
        <v>0</v>
      </c>
      <c r="W851">
        <v>2</v>
      </c>
    </row>
    <row r="852" spans="1:23" x14ac:dyDescent="0.25">
      <c r="A852" s="1">
        <v>969</v>
      </c>
      <c r="B852">
        <v>6277</v>
      </c>
      <c r="C852">
        <v>1</v>
      </c>
      <c r="D852">
        <v>0</v>
      </c>
      <c r="E852">
        <v>1</v>
      </c>
      <c r="F852">
        <f t="shared" si="39"/>
        <v>0</v>
      </c>
      <c r="G852">
        <f t="shared" si="40"/>
        <v>1</v>
      </c>
      <c r="H852">
        <f t="shared" si="41"/>
        <v>0</v>
      </c>
      <c r="I852">
        <f>IF(AND((C852=1),(SUM($C852:$E852)=1)),C852,0)</f>
        <v>0</v>
      </c>
      <c r="J852">
        <f>IF(AND((D852=1),(SUM($C852:$E852)=1)),D852,0)</f>
        <v>0</v>
      </c>
      <c r="K852">
        <f>IF(AND((E852=1),(SUM($C852:$E852)=1)),E852,0)</f>
        <v>0</v>
      </c>
      <c r="L852">
        <v>2</v>
      </c>
      <c r="M852">
        <v>1</v>
      </c>
      <c r="N852">
        <v>1</v>
      </c>
      <c r="O852">
        <v>0</v>
      </c>
      <c r="P852">
        <v>1</v>
      </c>
      <c r="Q852">
        <v>3</v>
      </c>
      <c r="R852">
        <v>1</v>
      </c>
      <c r="S852">
        <v>1</v>
      </c>
      <c r="T852">
        <v>0</v>
      </c>
      <c r="U852">
        <v>1</v>
      </c>
      <c r="V852">
        <v>0</v>
      </c>
      <c r="W852">
        <v>3</v>
      </c>
    </row>
    <row r="853" spans="1:23" x14ac:dyDescent="0.25">
      <c r="A853" s="1">
        <v>970</v>
      </c>
      <c r="B853">
        <v>6278</v>
      </c>
      <c r="C853">
        <v>0</v>
      </c>
      <c r="D853">
        <v>1</v>
      </c>
      <c r="E853">
        <v>0</v>
      </c>
      <c r="F853">
        <f t="shared" si="39"/>
        <v>1</v>
      </c>
      <c r="G853">
        <f t="shared" si="40"/>
        <v>0</v>
      </c>
      <c r="H853">
        <f t="shared" si="41"/>
        <v>0</v>
      </c>
      <c r="I853">
        <f>IF(AND((C853=1),(SUM($C853:$E853)=1)),C853,0)</f>
        <v>0</v>
      </c>
      <c r="J853">
        <f>IF(AND((D853=1),(SUM($C853:$E853)=1)),D853,0)</f>
        <v>1</v>
      </c>
      <c r="K853">
        <f>IF(AND((E853=1),(SUM($C853:$E853)=1)),E853,0)</f>
        <v>0</v>
      </c>
      <c r="L853">
        <v>1</v>
      </c>
      <c r="M853">
        <v>1</v>
      </c>
      <c r="N853">
        <v>1</v>
      </c>
      <c r="O853">
        <v>0</v>
      </c>
      <c r="P853">
        <v>0</v>
      </c>
      <c r="Q853">
        <v>2</v>
      </c>
      <c r="R853">
        <v>1</v>
      </c>
      <c r="S853">
        <v>1</v>
      </c>
      <c r="T853">
        <v>0</v>
      </c>
      <c r="U853">
        <v>0</v>
      </c>
      <c r="V853">
        <v>0</v>
      </c>
      <c r="W853">
        <v>2</v>
      </c>
    </row>
    <row r="854" spans="1:23" x14ac:dyDescent="0.25">
      <c r="A854" s="1">
        <v>971</v>
      </c>
      <c r="B854">
        <v>6280</v>
      </c>
      <c r="C854">
        <v>1</v>
      </c>
      <c r="D854">
        <v>1</v>
      </c>
      <c r="E854">
        <v>0</v>
      </c>
      <c r="F854">
        <f t="shared" si="39"/>
        <v>0</v>
      </c>
      <c r="G854">
        <f t="shared" si="40"/>
        <v>1</v>
      </c>
      <c r="H854">
        <f t="shared" si="41"/>
        <v>0</v>
      </c>
      <c r="I854">
        <f>IF(AND((C854=1),(SUM($C854:$E854)=1)),C854,0)</f>
        <v>0</v>
      </c>
      <c r="J854">
        <f>IF(AND((D854=1),(SUM($C854:$E854)=1)),D854,0)</f>
        <v>0</v>
      </c>
      <c r="K854">
        <f>IF(AND((E854=1),(SUM($C854:$E854)=1)),E854,0)</f>
        <v>0</v>
      </c>
      <c r="L854">
        <v>2</v>
      </c>
      <c r="M854">
        <v>1</v>
      </c>
      <c r="N854">
        <v>1</v>
      </c>
      <c r="O854">
        <v>0</v>
      </c>
      <c r="P854">
        <v>0</v>
      </c>
      <c r="Q854">
        <v>2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2</v>
      </c>
    </row>
    <row r="855" spans="1:23" x14ac:dyDescent="0.25">
      <c r="A855" s="1">
        <v>972</v>
      </c>
      <c r="B855">
        <v>6281</v>
      </c>
      <c r="C855">
        <v>1</v>
      </c>
      <c r="D855">
        <v>0</v>
      </c>
      <c r="E855">
        <v>0</v>
      </c>
      <c r="F855">
        <f t="shared" si="39"/>
        <v>1</v>
      </c>
      <c r="G855">
        <f t="shared" si="40"/>
        <v>0</v>
      </c>
      <c r="H855">
        <f t="shared" si="41"/>
        <v>0</v>
      </c>
      <c r="I855">
        <f>IF(AND((C855=1),(SUM($C855:$E855)=1)),C855,0)</f>
        <v>1</v>
      </c>
      <c r="J855">
        <f>IF(AND((D855=1),(SUM($C855:$E855)=1)),D855,0)</f>
        <v>0</v>
      </c>
      <c r="K855">
        <f>IF(AND((E855=1),(SUM($C855:$E855)=1)),E855,0)</f>
        <v>0</v>
      </c>
      <c r="L855">
        <v>1</v>
      </c>
      <c r="M855">
        <v>1</v>
      </c>
      <c r="N855">
        <v>0</v>
      </c>
      <c r="O855">
        <v>0</v>
      </c>
      <c r="P855">
        <v>1</v>
      </c>
      <c r="Q855">
        <v>2</v>
      </c>
      <c r="R855">
        <v>1</v>
      </c>
      <c r="S855">
        <v>1</v>
      </c>
      <c r="T855">
        <v>0</v>
      </c>
      <c r="U855">
        <v>1</v>
      </c>
      <c r="V855">
        <v>0</v>
      </c>
      <c r="W855">
        <v>3</v>
      </c>
    </row>
    <row r="856" spans="1:23" x14ac:dyDescent="0.25">
      <c r="A856" s="1">
        <v>975</v>
      </c>
      <c r="B856">
        <v>6285</v>
      </c>
      <c r="C856">
        <v>0</v>
      </c>
      <c r="D856">
        <v>0</v>
      </c>
      <c r="E856">
        <v>0</v>
      </c>
      <c r="F856">
        <f t="shared" si="39"/>
        <v>0</v>
      </c>
      <c r="G856">
        <f t="shared" si="40"/>
        <v>0</v>
      </c>
      <c r="H856">
        <f t="shared" si="41"/>
        <v>0</v>
      </c>
      <c r="I856">
        <f>IF(AND((C856=1),(SUM($C856:$E856)=1)),C856,0)</f>
        <v>0</v>
      </c>
      <c r="J856">
        <f>IF(AND((D856=1),(SUM($C856:$E856)=1)),D856,0)</f>
        <v>0</v>
      </c>
      <c r="K856">
        <f>IF(AND((E856=1),(SUM($C856:$E856)=1)),E856,0)</f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</row>
    <row r="857" spans="1:23" x14ac:dyDescent="0.25">
      <c r="A857" s="1">
        <v>976</v>
      </c>
      <c r="B857">
        <v>6288</v>
      </c>
      <c r="C857">
        <v>0</v>
      </c>
      <c r="D857">
        <v>0</v>
      </c>
      <c r="E857">
        <v>0</v>
      </c>
      <c r="F857">
        <f t="shared" si="39"/>
        <v>0</v>
      </c>
      <c r="G857">
        <f t="shared" si="40"/>
        <v>0</v>
      </c>
      <c r="H857">
        <f t="shared" si="41"/>
        <v>0</v>
      </c>
      <c r="I857">
        <f>IF(AND((C857=1),(SUM($C857:$E857)=1)),C857,0)</f>
        <v>0</v>
      </c>
      <c r="J857">
        <f>IF(AND((D857=1),(SUM($C857:$E857)=1)),D857,0)</f>
        <v>0</v>
      </c>
      <c r="K857">
        <f>IF(AND((E857=1),(SUM($C857:$E857)=1)),E857,0)</f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</row>
    <row r="858" spans="1:23" x14ac:dyDescent="0.25">
      <c r="A858" s="1">
        <v>977</v>
      </c>
      <c r="B858">
        <v>6289</v>
      </c>
      <c r="C858">
        <v>0</v>
      </c>
      <c r="D858">
        <v>0</v>
      </c>
      <c r="E858">
        <v>0</v>
      </c>
      <c r="F858">
        <f t="shared" si="39"/>
        <v>0</v>
      </c>
      <c r="G858">
        <f t="shared" si="40"/>
        <v>0</v>
      </c>
      <c r="H858">
        <f t="shared" si="41"/>
        <v>0</v>
      </c>
      <c r="I858">
        <f>IF(AND((C858=1),(SUM($C858:$E858)=1)),C858,0)</f>
        <v>0</v>
      </c>
      <c r="J858">
        <f>IF(AND((D858=1),(SUM($C858:$E858)=1)),D858,0)</f>
        <v>0</v>
      </c>
      <c r="K858">
        <f>IF(AND((E858=1),(SUM($C858:$E858)=1)),E858,0)</f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1</v>
      </c>
      <c r="R858">
        <v>1</v>
      </c>
      <c r="S858">
        <v>0</v>
      </c>
      <c r="T858">
        <v>0</v>
      </c>
      <c r="U858">
        <v>1</v>
      </c>
      <c r="V858">
        <v>0</v>
      </c>
      <c r="W858">
        <v>2</v>
      </c>
    </row>
    <row r="859" spans="1:23" x14ac:dyDescent="0.25">
      <c r="A859" s="1">
        <v>979</v>
      </c>
      <c r="B859">
        <v>6293</v>
      </c>
      <c r="C859">
        <v>1</v>
      </c>
      <c r="D859">
        <v>0</v>
      </c>
      <c r="E859">
        <v>0</v>
      </c>
      <c r="F859">
        <f t="shared" si="39"/>
        <v>1</v>
      </c>
      <c r="G859">
        <f t="shared" si="40"/>
        <v>0</v>
      </c>
      <c r="H859">
        <f t="shared" si="41"/>
        <v>0</v>
      </c>
      <c r="I859">
        <f>IF(AND((C859=1),(SUM($C859:$E859)=1)),C859,0)</f>
        <v>1</v>
      </c>
      <c r="J859">
        <f>IF(AND((D859=1),(SUM($C859:$E859)=1)),D859,0)</f>
        <v>0</v>
      </c>
      <c r="K859">
        <f>IF(AND((E859=1),(SUM($C859:$E859)=1)),E859,0)</f>
        <v>0</v>
      </c>
      <c r="L859">
        <v>1</v>
      </c>
      <c r="M859">
        <v>1</v>
      </c>
      <c r="N859">
        <v>0</v>
      </c>
      <c r="O859">
        <v>0</v>
      </c>
      <c r="P859">
        <v>0</v>
      </c>
      <c r="Q859">
        <v>1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1</v>
      </c>
    </row>
    <row r="860" spans="1:23" x14ac:dyDescent="0.25">
      <c r="A860" s="1">
        <v>980</v>
      </c>
      <c r="B860">
        <v>6294</v>
      </c>
      <c r="C860">
        <v>0</v>
      </c>
      <c r="D860">
        <v>0</v>
      </c>
      <c r="E860">
        <v>0</v>
      </c>
      <c r="F860">
        <f t="shared" si="39"/>
        <v>0</v>
      </c>
      <c r="G860">
        <f t="shared" si="40"/>
        <v>0</v>
      </c>
      <c r="H860">
        <f t="shared" si="41"/>
        <v>0</v>
      </c>
      <c r="I860">
        <f>IF(AND((C860=1),(SUM($C860:$E860)=1)),C860,0)</f>
        <v>0</v>
      </c>
      <c r="J860">
        <f>IF(AND((D860=1),(SUM($C860:$E860)=1)),D860,0)</f>
        <v>0</v>
      </c>
      <c r="K860">
        <f>IF(AND((E860=1),(SUM($C860:$E860)=1)),E860,0)</f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</v>
      </c>
      <c r="T860">
        <v>0</v>
      </c>
      <c r="U860">
        <v>0</v>
      </c>
      <c r="V860">
        <v>0</v>
      </c>
      <c r="W860">
        <v>1</v>
      </c>
    </row>
    <row r="861" spans="1:23" x14ac:dyDescent="0.25">
      <c r="A861" s="1">
        <v>981</v>
      </c>
      <c r="B861">
        <v>6298</v>
      </c>
      <c r="C861">
        <v>1</v>
      </c>
      <c r="D861">
        <v>1</v>
      </c>
      <c r="E861">
        <v>0</v>
      </c>
      <c r="F861">
        <f t="shared" si="39"/>
        <v>0</v>
      </c>
      <c r="G861">
        <f t="shared" si="40"/>
        <v>1</v>
      </c>
      <c r="H861">
        <f t="shared" si="41"/>
        <v>0</v>
      </c>
      <c r="I861">
        <f>IF(AND((C861=1),(SUM($C861:$E861)=1)),C861,0)</f>
        <v>0</v>
      </c>
      <c r="J861">
        <f>IF(AND((D861=1),(SUM($C861:$E861)=1)),D861,0)</f>
        <v>0</v>
      </c>
      <c r="K861">
        <f>IF(AND((E861=1),(SUM($C861:$E861)=1)),E861,0)</f>
        <v>0</v>
      </c>
      <c r="L861">
        <v>2</v>
      </c>
      <c r="M861">
        <v>1</v>
      </c>
      <c r="N861">
        <v>1</v>
      </c>
      <c r="O861">
        <v>0</v>
      </c>
      <c r="P861">
        <v>0</v>
      </c>
      <c r="Q861">
        <v>2</v>
      </c>
      <c r="R861">
        <v>1</v>
      </c>
      <c r="S861">
        <v>1</v>
      </c>
      <c r="T861">
        <v>0</v>
      </c>
      <c r="U861">
        <v>1</v>
      </c>
      <c r="V861">
        <v>0</v>
      </c>
      <c r="W861">
        <v>3</v>
      </c>
    </row>
    <row r="862" spans="1:23" x14ac:dyDescent="0.25">
      <c r="A862" s="1">
        <v>983</v>
      </c>
      <c r="B862">
        <v>6301</v>
      </c>
      <c r="C862">
        <v>0</v>
      </c>
      <c r="D862">
        <v>0</v>
      </c>
      <c r="E862">
        <v>0</v>
      </c>
      <c r="F862">
        <f t="shared" si="39"/>
        <v>0</v>
      </c>
      <c r="G862">
        <f t="shared" si="40"/>
        <v>0</v>
      </c>
      <c r="H862">
        <f t="shared" si="41"/>
        <v>0</v>
      </c>
      <c r="I862">
        <f>IF(AND((C862=1),(SUM($C862:$E862)=1)),C862,0)</f>
        <v>0</v>
      </c>
      <c r="J862">
        <f>IF(AND((D862=1),(SUM($C862:$E862)=1)),D862,0)</f>
        <v>0</v>
      </c>
      <c r="K862">
        <f>IF(AND((E862=1),(SUM($C862:$E862)=1)),E862,0)</f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</row>
    <row r="863" spans="1:23" x14ac:dyDescent="0.25">
      <c r="A863" s="1">
        <v>984</v>
      </c>
      <c r="B863">
        <v>6306</v>
      </c>
      <c r="C863">
        <v>0</v>
      </c>
      <c r="D863">
        <v>0</v>
      </c>
      <c r="E863">
        <v>0</v>
      </c>
      <c r="F863">
        <f t="shared" si="39"/>
        <v>0</v>
      </c>
      <c r="G863">
        <f t="shared" si="40"/>
        <v>0</v>
      </c>
      <c r="H863">
        <f t="shared" si="41"/>
        <v>0</v>
      </c>
      <c r="I863">
        <f>IF(AND((C863=1),(SUM($C863:$E863)=1)),C863,0)</f>
        <v>0</v>
      </c>
      <c r="J863">
        <f>IF(AND((D863=1),(SUM($C863:$E863)=1)),D863,0)</f>
        <v>0</v>
      </c>
      <c r="K863">
        <f>IF(AND((E863=1),(SUM($C863:$E863)=1)),E863,0)</f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</row>
    <row r="864" spans="1:23" x14ac:dyDescent="0.25">
      <c r="A864" s="1">
        <v>985</v>
      </c>
      <c r="B864">
        <v>6307</v>
      </c>
      <c r="C864">
        <v>1</v>
      </c>
      <c r="D864">
        <v>0</v>
      </c>
      <c r="E864">
        <v>1</v>
      </c>
      <c r="F864">
        <f t="shared" si="39"/>
        <v>0</v>
      </c>
      <c r="G864">
        <f t="shared" si="40"/>
        <v>1</v>
      </c>
      <c r="H864">
        <f t="shared" si="41"/>
        <v>0</v>
      </c>
      <c r="I864">
        <f>IF(AND((C864=1),(SUM($C864:$E864)=1)),C864,0)</f>
        <v>0</v>
      </c>
      <c r="J864">
        <f>IF(AND((D864=1),(SUM($C864:$E864)=1)),D864,0)</f>
        <v>0</v>
      </c>
      <c r="K864">
        <f>IF(AND((E864=1),(SUM($C864:$E864)=1)),E864,0)</f>
        <v>0</v>
      </c>
      <c r="L864">
        <v>2</v>
      </c>
      <c r="M864">
        <v>1</v>
      </c>
      <c r="N864">
        <v>0</v>
      </c>
      <c r="O864">
        <v>0</v>
      </c>
      <c r="P864">
        <v>1</v>
      </c>
      <c r="Q864">
        <v>2</v>
      </c>
      <c r="R864">
        <v>1</v>
      </c>
      <c r="S864">
        <v>0</v>
      </c>
      <c r="T864">
        <v>0</v>
      </c>
      <c r="U864">
        <v>1</v>
      </c>
      <c r="V864">
        <v>0</v>
      </c>
      <c r="W864">
        <v>2</v>
      </c>
    </row>
    <row r="865" spans="1:23" x14ac:dyDescent="0.25">
      <c r="A865" s="1">
        <v>986</v>
      </c>
      <c r="B865">
        <v>6308</v>
      </c>
      <c r="C865">
        <v>1</v>
      </c>
      <c r="D865">
        <v>0</v>
      </c>
      <c r="E865">
        <v>0</v>
      </c>
      <c r="F865">
        <f t="shared" si="39"/>
        <v>1</v>
      </c>
      <c r="G865">
        <f t="shared" si="40"/>
        <v>0</v>
      </c>
      <c r="H865">
        <f t="shared" si="41"/>
        <v>0</v>
      </c>
      <c r="I865">
        <f>IF(AND((C865=1),(SUM($C865:$E865)=1)),C865,0)</f>
        <v>1</v>
      </c>
      <c r="J865">
        <f>IF(AND((D865=1),(SUM($C865:$E865)=1)),D865,0)</f>
        <v>0</v>
      </c>
      <c r="K865">
        <f>IF(AND((E865=1),(SUM($C865:$E865)=1)),E865,0)</f>
        <v>0</v>
      </c>
      <c r="L865">
        <v>1</v>
      </c>
      <c r="M865">
        <v>1</v>
      </c>
      <c r="N865">
        <v>0</v>
      </c>
      <c r="O865">
        <v>0</v>
      </c>
      <c r="P865">
        <v>0</v>
      </c>
      <c r="Q865">
        <v>1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1</v>
      </c>
    </row>
    <row r="866" spans="1:23" x14ac:dyDescent="0.25">
      <c r="A866" s="1">
        <v>987</v>
      </c>
      <c r="B866">
        <v>6309</v>
      </c>
      <c r="C866">
        <v>1</v>
      </c>
      <c r="D866">
        <v>1</v>
      </c>
      <c r="E866">
        <v>0</v>
      </c>
      <c r="F866">
        <f t="shared" si="39"/>
        <v>0</v>
      </c>
      <c r="G866">
        <f t="shared" si="40"/>
        <v>1</v>
      </c>
      <c r="H866">
        <f t="shared" si="41"/>
        <v>0</v>
      </c>
      <c r="I866">
        <f>IF(AND((C866=1),(SUM($C866:$E866)=1)),C866,0)</f>
        <v>0</v>
      </c>
      <c r="J866">
        <f>IF(AND((D866=1),(SUM($C866:$E866)=1)),D866,0)</f>
        <v>0</v>
      </c>
      <c r="K866">
        <f>IF(AND((E866=1),(SUM($C866:$E866)=1)),E866,0)</f>
        <v>0</v>
      </c>
      <c r="L866">
        <v>2</v>
      </c>
      <c r="M866">
        <v>1</v>
      </c>
      <c r="N866">
        <v>1</v>
      </c>
      <c r="O866">
        <v>0</v>
      </c>
      <c r="P866">
        <v>0</v>
      </c>
      <c r="Q866">
        <v>2</v>
      </c>
      <c r="R866">
        <v>1</v>
      </c>
      <c r="S866">
        <v>1</v>
      </c>
      <c r="T866">
        <v>0</v>
      </c>
      <c r="U866">
        <v>0</v>
      </c>
      <c r="V866">
        <v>0</v>
      </c>
      <c r="W866">
        <v>2</v>
      </c>
    </row>
    <row r="867" spans="1:23" x14ac:dyDescent="0.25">
      <c r="A867" s="1">
        <v>989</v>
      </c>
      <c r="B867">
        <v>6312</v>
      </c>
      <c r="C867">
        <v>0</v>
      </c>
      <c r="D867">
        <v>0</v>
      </c>
      <c r="E867">
        <v>0</v>
      </c>
      <c r="F867">
        <f t="shared" si="39"/>
        <v>0</v>
      </c>
      <c r="G867">
        <f t="shared" si="40"/>
        <v>0</v>
      </c>
      <c r="H867">
        <f t="shared" si="41"/>
        <v>0</v>
      </c>
      <c r="I867">
        <f>IF(AND((C867=1),(SUM($C867:$E867)=1)),C867,0)</f>
        <v>0</v>
      </c>
      <c r="J867">
        <f>IF(AND((D867=1),(SUM($C867:$E867)=1)),D867,0)</f>
        <v>0</v>
      </c>
      <c r="K867">
        <f>IF(AND((E867=1),(SUM($C867:$E867)=1)),E867,0)</f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</row>
    <row r="868" spans="1:23" x14ac:dyDescent="0.25">
      <c r="A868" s="1">
        <v>992</v>
      </c>
      <c r="B868">
        <v>6328</v>
      </c>
      <c r="C868">
        <v>1</v>
      </c>
      <c r="D868">
        <v>0</v>
      </c>
      <c r="E868">
        <v>0</v>
      </c>
      <c r="F868">
        <f t="shared" si="39"/>
        <v>1</v>
      </c>
      <c r="G868">
        <f t="shared" si="40"/>
        <v>0</v>
      </c>
      <c r="H868">
        <f t="shared" si="41"/>
        <v>0</v>
      </c>
      <c r="I868">
        <f>IF(AND((C868=1),(SUM($C868:$E868)=1)),C868,0)</f>
        <v>1</v>
      </c>
      <c r="J868">
        <f>IF(AND((D868=1),(SUM($C868:$E868)=1)),D868,0)</f>
        <v>0</v>
      </c>
      <c r="K868">
        <f>IF(AND((E868=1),(SUM($C868:$E868)=1)),E868,0)</f>
        <v>0</v>
      </c>
      <c r="L868">
        <v>1</v>
      </c>
      <c r="M868">
        <v>1</v>
      </c>
      <c r="N868">
        <v>0</v>
      </c>
      <c r="O868">
        <v>0</v>
      </c>
      <c r="P868">
        <v>0</v>
      </c>
      <c r="Q868">
        <v>1</v>
      </c>
      <c r="R868">
        <v>1</v>
      </c>
      <c r="S868">
        <v>0</v>
      </c>
      <c r="T868">
        <v>0</v>
      </c>
      <c r="U868">
        <v>0</v>
      </c>
      <c r="V868">
        <v>0</v>
      </c>
      <c r="W868">
        <v>1</v>
      </c>
    </row>
    <row r="869" spans="1:23" x14ac:dyDescent="0.25">
      <c r="A869" s="1">
        <v>993</v>
      </c>
      <c r="B869">
        <v>6333</v>
      </c>
      <c r="C869">
        <v>0</v>
      </c>
      <c r="D869">
        <v>0</v>
      </c>
      <c r="E869">
        <v>0</v>
      </c>
      <c r="F869">
        <f t="shared" si="39"/>
        <v>0</v>
      </c>
      <c r="G869">
        <f t="shared" si="40"/>
        <v>0</v>
      </c>
      <c r="H869">
        <f t="shared" si="41"/>
        <v>0</v>
      </c>
      <c r="I869">
        <f>IF(AND((C869=1),(SUM($C869:$E869)=1)),C869,0)</f>
        <v>0</v>
      </c>
      <c r="J869">
        <f>IF(AND((D869=1),(SUM($C869:$E869)=1)),D869,0)</f>
        <v>0</v>
      </c>
      <c r="K869">
        <f>IF(AND((E869=1),(SUM($C869:$E869)=1)),E869,0)</f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</row>
    <row r="870" spans="1:23" x14ac:dyDescent="0.25">
      <c r="A870" s="1">
        <v>994</v>
      </c>
      <c r="B870">
        <v>6336</v>
      </c>
      <c r="C870">
        <v>1</v>
      </c>
      <c r="D870">
        <v>1</v>
      </c>
      <c r="E870">
        <v>0</v>
      </c>
      <c r="F870">
        <f t="shared" si="39"/>
        <v>0</v>
      </c>
      <c r="G870">
        <f t="shared" si="40"/>
        <v>1</v>
      </c>
      <c r="H870">
        <f t="shared" si="41"/>
        <v>0</v>
      </c>
      <c r="I870">
        <f>IF(AND((C870=1),(SUM($C870:$E870)=1)),C870,0)</f>
        <v>0</v>
      </c>
      <c r="J870">
        <f>IF(AND((D870=1),(SUM($C870:$E870)=1)),D870,0)</f>
        <v>0</v>
      </c>
      <c r="K870">
        <f>IF(AND((E870=1),(SUM($C870:$E870)=1)),E870,0)</f>
        <v>0</v>
      </c>
      <c r="L870">
        <v>2</v>
      </c>
      <c r="M870">
        <v>1</v>
      </c>
      <c r="N870">
        <v>1</v>
      </c>
      <c r="O870">
        <v>0</v>
      </c>
      <c r="P870">
        <v>0</v>
      </c>
      <c r="Q870">
        <v>2</v>
      </c>
      <c r="R870">
        <v>1</v>
      </c>
      <c r="S870">
        <v>1</v>
      </c>
      <c r="T870">
        <v>0</v>
      </c>
      <c r="U870">
        <v>0</v>
      </c>
      <c r="V870">
        <v>0</v>
      </c>
      <c r="W870">
        <v>2</v>
      </c>
    </row>
    <row r="871" spans="1:23" x14ac:dyDescent="0.25">
      <c r="A871" s="1">
        <v>995</v>
      </c>
      <c r="B871">
        <v>6337</v>
      </c>
      <c r="C871">
        <v>0</v>
      </c>
      <c r="D871">
        <v>1</v>
      </c>
      <c r="E871">
        <v>1</v>
      </c>
      <c r="F871">
        <f t="shared" si="39"/>
        <v>0</v>
      </c>
      <c r="G871">
        <f t="shared" si="40"/>
        <v>1</v>
      </c>
      <c r="H871">
        <f t="shared" si="41"/>
        <v>0</v>
      </c>
      <c r="I871">
        <f>IF(AND((C871=1),(SUM($C871:$E871)=1)),C871,0)</f>
        <v>0</v>
      </c>
      <c r="J871">
        <f>IF(AND((D871=1),(SUM($C871:$E871)=1)),D871,0)</f>
        <v>0</v>
      </c>
      <c r="K871">
        <f>IF(AND((E871=1),(SUM($C871:$E871)=1)),E871,0)</f>
        <v>0</v>
      </c>
      <c r="L871">
        <v>2</v>
      </c>
      <c r="M871">
        <v>0</v>
      </c>
      <c r="N871">
        <v>1</v>
      </c>
      <c r="O871">
        <v>0</v>
      </c>
      <c r="P871">
        <v>1</v>
      </c>
      <c r="Q871">
        <v>2</v>
      </c>
      <c r="R871">
        <v>1</v>
      </c>
      <c r="S871">
        <v>1</v>
      </c>
      <c r="T871">
        <v>0</v>
      </c>
      <c r="U871">
        <v>1</v>
      </c>
      <c r="V871">
        <v>0</v>
      </c>
      <c r="W871">
        <v>3</v>
      </c>
    </row>
    <row r="872" spans="1:23" x14ac:dyDescent="0.25">
      <c r="A872" s="1">
        <v>996</v>
      </c>
      <c r="B872">
        <v>6338</v>
      </c>
      <c r="C872">
        <v>1</v>
      </c>
      <c r="D872">
        <v>0</v>
      </c>
      <c r="E872">
        <v>1</v>
      </c>
      <c r="F872">
        <f t="shared" si="39"/>
        <v>0</v>
      </c>
      <c r="G872">
        <f t="shared" si="40"/>
        <v>1</v>
      </c>
      <c r="H872">
        <f t="shared" si="41"/>
        <v>0</v>
      </c>
      <c r="I872">
        <f>IF(AND((C872=1),(SUM($C872:$E872)=1)),C872,0)</f>
        <v>0</v>
      </c>
      <c r="J872">
        <f>IF(AND((D872=1),(SUM($C872:$E872)=1)),D872,0)</f>
        <v>0</v>
      </c>
      <c r="K872">
        <f>IF(AND((E872=1),(SUM($C872:$E872)=1)),E872,0)</f>
        <v>0</v>
      </c>
      <c r="L872">
        <v>2</v>
      </c>
      <c r="M872">
        <v>1</v>
      </c>
      <c r="N872">
        <v>1</v>
      </c>
      <c r="O872">
        <v>0</v>
      </c>
      <c r="P872">
        <v>1</v>
      </c>
      <c r="Q872">
        <v>3</v>
      </c>
      <c r="R872">
        <v>1</v>
      </c>
      <c r="S872">
        <v>1</v>
      </c>
      <c r="T872">
        <v>0</v>
      </c>
      <c r="U872">
        <v>1</v>
      </c>
      <c r="V872">
        <v>0</v>
      </c>
      <c r="W872">
        <v>3</v>
      </c>
    </row>
    <row r="873" spans="1:23" x14ac:dyDescent="0.25">
      <c r="A873" s="1">
        <v>997</v>
      </c>
      <c r="B873">
        <v>6339</v>
      </c>
      <c r="C873">
        <v>1</v>
      </c>
      <c r="D873">
        <v>0</v>
      </c>
      <c r="E873">
        <v>0</v>
      </c>
      <c r="F873">
        <f t="shared" si="39"/>
        <v>1</v>
      </c>
      <c r="G873">
        <f t="shared" si="40"/>
        <v>0</v>
      </c>
      <c r="H873">
        <f t="shared" si="41"/>
        <v>0</v>
      </c>
      <c r="I873">
        <f>IF(AND((C873=1),(SUM($C873:$E873)=1)),C873,0)</f>
        <v>1</v>
      </c>
      <c r="J873">
        <f>IF(AND((D873=1),(SUM($C873:$E873)=1)),D873,0)</f>
        <v>0</v>
      </c>
      <c r="K873">
        <f>IF(AND((E873=1),(SUM($C873:$E873)=1)),E873,0)</f>
        <v>0</v>
      </c>
      <c r="L873">
        <v>1</v>
      </c>
      <c r="M873">
        <v>1</v>
      </c>
      <c r="N873">
        <v>0</v>
      </c>
      <c r="O873">
        <v>0</v>
      </c>
      <c r="P873">
        <v>0</v>
      </c>
      <c r="Q873">
        <v>1</v>
      </c>
      <c r="R873">
        <v>1</v>
      </c>
      <c r="S873">
        <v>0</v>
      </c>
      <c r="T873">
        <v>0</v>
      </c>
      <c r="U873">
        <v>1</v>
      </c>
      <c r="V873">
        <v>0</v>
      </c>
      <c r="W873">
        <v>2</v>
      </c>
    </row>
    <row r="874" spans="1:23" x14ac:dyDescent="0.25">
      <c r="A874" s="1">
        <v>998</v>
      </c>
      <c r="B874">
        <v>6349</v>
      </c>
      <c r="C874">
        <v>0</v>
      </c>
      <c r="D874">
        <v>0</v>
      </c>
      <c r="E874">
        <v>0</v>
      </c>
      <c r="F874">
        <f t="shared" si="39"/>
        <v>0</v>
      </c>
      <c r="G874">
        <f t="shared" si="40"/>
        <v>0</v>
      </c>
      <c r="H874">
        <f t="shared" si="41"/>
        <v>0</v>
      </c>
      <c r="I874">
        <f>IF(AND((C874=1),(SUM($C874:$E874)=1)),C874,0)</f>
        <v>0</v>
      </c>
      <c r="J874">
        <f>IF(AND((D874=1),(SUM($C874:$E874)=1)),D874,0)</f>
        <v>0</v>
      </c>
      <c r="K874">
        <f>IF(AND((E874=1),(SUM($C874:$E874)=1)),E874,0)</f>
        <v>0</v>
      </c>
      <c r="L874">
        <v>0</v>
      </c>
      <c r="M874">
        <v>1</v>
      </c>
      <c r="N874">
        <v>1</v>
      </c>
      <c r="O874">
        <v>0</v>
      </c>
      <c r="P874">
        <v>1</v>
      </c>
      <c r="Q874">
        <v>3</v>
      </c>
      <c r="R874">
        <v>1</v>
      </c>
      <c r="S874">
        <v>1</v>
      </c>
      <c r="T874">
        <v>0</v>
      </c>
      <c r="U874">
        <v>1</v>
      </c>
      <c r="V874">
        <v>0</v>
      </c>
      <c r="W874">
        <v>3</v>
      </c>
    </row>
    <row r="875" spans="1:23" x14ac:dyDescent="0.25">
      <c r="A875" s="1">
        <v>999</v>
      </c>
      <c r="B875">
        <v>6350</v>
      </c>
      <c r="C875">
        <v>1</v>
      </c>
      <c r="D875">
        <v>0</v>
      </c>
      <c r="E875">
        <v>0</v>
      </c>
      <c r="F875">
        <f t="shared" si="39"/>
        <v>1</v>
      </c>
      <c r="G875">
        <f t="shared" si="40"/>
        <v>0</v>
      </c>
      <c r="H875">
        <f t="shared" si="41"/>
        <v>0</v>
      </c>
      <c r="I875">
        <f>IF(AND((C875=1),(SUM($C875:$E875)=1)),C875,0)</f>
        <v>1</v>
      </c>
      <c r="J875">
        <f>IF(AND((D875=1),(SUM($C875:$E875)=1)),D875,0)</f>
        <v>0</v>
      </c>
      <c r="K875">
        <f>IF(AND((E875=1),(SUM($C875:$E875)=1)),E875,0)</f>
        <v>0</v>
      </c>
      <c r="L875">
        <v>1</v>
      </c>
      <c r="M875">
        <v>1</v>
      </c>
      <c r="N875">
        <v>1</v>
      </c>
      <c r="O875">
        <v>0</v>
      </c>
      <c r="P875">
        <v>1</v>
      </c>
      <c r="Q875">
        <v>3</v>
      </c>
      <c r="R875">
        <v>1</v>
      </c>
      <c r="S875">
        <v>1</v>
      </c>
      <c r="T875">
        <v>0</v>
      </c>
      <c r="U875">
        <v>1</v>
      </c>
      <c r="V875">
        <v>0</v>
      </c>
      <c r="W875">
        <v>3</v>
      </c>
    </row>
    <row r="876" spans="1:23" x14ac:dyDescent="0.25">
      <c r="A876" s="1">
        <v>1000</v>
      </c>
      <c r="B876">
        <v>6351</v>
      </c>
      <c r="C876">
        <v>1</v>
      </c>
      <c r="D876">
        <v>0</v>
      </c>
      <c r="E876">
        <v>0</v>
      </c>
      <c r="F876">
        <f t="shared" si="39"/>
        <v>1</v>
      </c>
      <c r="G876">
        <f t="shared" si="40"/>
        <v>0</v>
      </c>
      <c r="H876">
        <f t="shared" si="41"/>
        <v>0</v>
      </c>
      <c r="I876">
        <f>IF(AND((C876=1),(SUM($C876:$E876)=1)),C876,0)</f>
        <v>1</v>
      </c>
      <c r="J876">
        <f>IF(AND((D876=1),(SUM($C876:$E876)=1)),D876,0)</f>
        <v>0</v>
      </c>
      <c r="K876">
        <f>IF(AND((E876=1),(SUM($C876:$E876)=1)),E876,0)</f>
        <v>0</v>
      </c>
      <c r="L876">
        <v>1</v>
      </c>
      <c r="M876">
        <v>1</v>
      </c>
      <c r="N876">
        <v>0</v>
      </c>
      <c r="O876">
        <v>0</v>
      </c>
      <c r="P876">
        <v>0</v>
      </c>
      <c r="Q876">
        <v>1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1</v>
      </c>
    </row>
    <row r="877" spans="1:23" x14ac:dyDescent="0.25">
      <c r="A877" s="1">
        <v>1001</v>
      </c>
      <c r="B877">
        <v>6354</v>
      </c>
      <c r="C877">
        <v>1</v>
      </c>
      <c r="D877">
        <v>1</v>
      </c>
      <c r="E877">
        <v>1</v>
      </c>
      <c r="F877">
        <f t="shared" si="39"/>
        <v>0</v>
      </c>
      <c r="G877">
        <f t="shared" si="40"/>
        <v>0</v>
      </c>
      <c r="H877">
        <f t="shared" si="41"/>
        <v>1</v>
      </c>
      <c r="I877">
        <f>IF(AND((C877=1),(SUM($C877:$E877)=1)),C877,0)</f>
        <v>0</v>
      </c>
      <c r="J877">
        <f>IF(AND((D877=1),(SUM($C877:$E877)=1)),D877,0)</f>
        <v>0</v>
      </c>
      <c r="K877">
        <f>IF(AND((E877=1),(SUM($C877:$E877)=1)),E877,0)</f>
        <v>0</v>
      </c>
      <c r="L877">
        <v>3</v>
      </c>
      <c r="M877">
        <v>1</v>
      </c>
      <c r="N877">
        <v>1</v>
      </c>
      <c r="O877">
        <v>0</v>
      </c>
      <c r="P877">
        <v>1</v>
      </c>
      <c r="Q877">
        <v>3</v>
      </c>
      <c r="R877">
        <v>1</v>
      </c>
      <c r="S877">
        <v>1</v>
      </c>
      <c r="T877">
        <v>0</v>
      </c>
      <c r="U877">
        <v>1</v>
      </c>
      <c r="V877">
        <v>0</v>
      </c>
      <c r="W877">
        <v>3</v>
      </c>
    </row>
    <row r="878" spans="1:23" x14ac:dyDescent="0.25">
      <c r="A878" s="1">
        <v>1002</v>
      </c>
      <c r="B878">
        <v>6355</v>
      </c>
      <c r="C878">
        <v>0</v>
      </c>
      <c r="D878">
        <v>1</v>
      </c>
      <c r="E878">
        <v>0</v>
      </c>
      <c r="F878">
        <f t="shared" si="39"/>
        <v>1</v>
      </c>
      <c r="G878">
        <f t="shared" si="40"/>
        <v>0</v>
      </c>
      <c r="H878">
        <f t="shared" si="41"/>
        <v>0</v>
      </c>
      <c r="I878">
        <f>IF(AND((C878=1),(SUM($C878:$E878)=1)),C878,0)</f>
        <v>0</v>
      </c>
      <c r="J878">
        <f>IF(AND((D878=1),(SUM($C878:$E878)=1)),D878,0)</f>
        <v>1</v>
      </c>
      <c r="K878">
        <f>IF(AND((E878=1),(SUM($C878:$E878)=1)),E878,0)</f>
        <v>0</v>
      </c>
      <c r="L878">
        <v>1</v>
      </c>
      <c r="M878">
        <v>1</v>
      </c>
      <c r="N878">
        <v>1</v>
      </c>
      <c r="O878">
        <v>0</v>
      </c>
      <c r="P878">
        <v>0</v>
      </c>
      <c r="Q878">
        <v>2</v>
      </c>
      <c r="R878">
        <v>1</v>
      </c>
      <c r="S878">
        <v>1</v>
      </c>
      <c r="T878">
        <v>0</v>
      </c>
      <c r="U878">
        <v>0</v>
      </c>
      <c r="V878">
        <v>0</v>
      </c>
      <c r="W878">
        <v>2</v>
      </c>
    </row>
    <row r="879" spans="1:23" x14ac:dyDescent="0.25">
      <c r="A879" s="1">
        <v>1003</v>
      </c>
      <c r="B879">
        <v>6359</v>
      </c>
      <c r="C879">
        <v>1</v>
      </c>
      <c r="D879">
        <v>0</v>
      </c>
      <c r="E879">
        <v>1</v>
      </c>
      <c r="F879">
        <f t="shared" si="39"/>
        <v>0</v>
      </c>
      <c r="G879">
        <f t="shared" si="40"/>
        <v>1</v>
      </c>
      <c r="H879">
        <f t="shared" si="41"/>
        <v>0</v>
      </c>
      <c r="I879">
        <f>IF(AND((C879=1),(SUM($C879:$E879)=1)),C879,0)</f>
        <v>0</v>
      </c>
      <c r="J879">
        <f>IF(AND((D879=1),(SUM($C879:$E879)=1)),D879,0)</f>
        <v>0</v>
      </c>
      <c r="K879">
        <f>IF(AND((E879=1),(SUM($C879:$E879)=1)),E879,0)</f>
        <v>0</v>
      </c>
      <c r="L879">
        <v>2</v>
      </c>
      <c r="M879">
        <v>1</v>
      </c>
      <c r="N879">
        <v>0</v>
      </c>
      <c r="O879">
        <v>0</v>
      </c>
      <c r="P879">
        <v>1</v>
      </c>
      <c r="Q879">
        <v>2</v>
      </c>
      <c r="R879">
        <v>1</v>
      </c>
      <c r="S879">
        <v>0</v>
      </c>
      <c r="T879">
        <v>0</v>
      </c>
      <c r="U879">
        <v>1</v>
      </c>
      <c r="V879">
        <v>0</v>
      </c>
      <c r="W879">
        <v>2</v>
      </c>
    </row>
    <row r="880" spans="1:23" x14ac:dyDescent="0.25">
      <c r="A880" s="1">
        <v>1004</v>
      </c>
      <c r="B880">
        <v>6361</v>
      </c>
      <c r="C880">
        <v>1</v>
      </c>
      <c r="D880">
        <v>0</v>
      </c>
      <c r="E880">
        <v>0</v>
      </c>
      <c r="F880">
        <f t="shared" si="39"/>
        <v>1</v>
      </c>
      <c r="G880">
        <f t="shared" si="40"/>
        <v>0</v>
      </c>
      <c r="H880">
        <f t="shared" si="41"/>
        <v>0</v>
      </c>
      <c r="I880">
        <f>IF(AND((C880=1),(SUM($C880:$E880)=1)),C880,0)</f>
        <v>1</v>
      </c>
      <c r="J880">
        <f>IF(AND((D880=1),(SUM($C880:$E880)=1)),D880,0)</f>
        <v>0</v>
      </c>
      <c r="K880">
        <f>IF(AND((E880=1),(SUM($C880:$E880)=1)),E880,0)</f>
        <v>0</v>
      </c>
      <c r="L880">
        <v>1</v>
      </c>
      <c r="M880">
        <v>1</v>
      </c>
      <c r="N880">
        <v>0</v>
      </c>
      <c r="O880">
        <v>0</v>
      </c>
      <c r="P880">
        <v>0</v>
      </c>
      <c r="Q880">
        <v>1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1</v>
      </c>
    </row>
    <row r="881" spans="1:23" x14ac:dyDescent="0.25">
      <c r="A881" s="1">
        <v>1005</v>
      </c>
      <c r="B881">
        <v>6364</v>
      </c>
      <c r="C881">
        <v>1</v>
      </c>
      <c r="D881">
        <v>0</v>
      </c>
      <c r="E881">
        <v>0</v>
      </c>
      <c r="F881">
        <f t="shared" si="39"/>
        <v>1</v>
      </c>
      <c r="G881">
        <f t="shared" si="40"/>
        <v>0</v>
      </c>
      <c r="H881">
        <f t="shared" si="41"/>
        <v>0</v>
      </c>
      <c r="I881">
        <f>IF(AND((C881=1),(SUM($C881:$E881)=1)),C881,0)</f>
        <v>1</v>
      </c>
      <c r="J881">
        <f>IF(AND((D881=1),(SUM($C881:$E881)=1)),D881,0)</f>
        <v>0</v>
      </c>
      <c r="K881">
        <f>IF(AND((E881=1),(SUM($C881:$E881)=1)),E881,0)</f>
        <v>0</v>
      </c>
      <c r="L881">
        <v>1</v>
      </c>
      <c r="M881">
        <v>1</v>
      </c>
      <c r="N881">
        <v>0</v>
      </c>
      <c r="O881">
        <v>0</v>
      </c>
      <c r="P881">
        <v>0</v>
      </c>
      <c r="Q881">
        <v>1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1</v>
      </c>
    </row>
    <row r="882" spans="1:23" x14ac:dyDescent="0.25">
      <c r="A882" s="1">
        <v>1006</v>
      </c>
      <c r="B882">
        <v>6370</v>
      </c>
      <c r="C882">
        <v>1</v>
      </c>
      <c r="D882">
        <v>0</v>
      </c>
      <c r="E882">
        <v>1</v>
      </c>
      <c r="F882">
        <f t="shared" si="39"/>
        <v>0</v>
      </c>
      <c r="G882">
        <f t="shared" si="40"/>
        <v>1</v>
      </c>
      <c r="H882">
        <f t="shared" si="41"/>
        <v>0</v>
      </c>
      <c r="I882">
        <f>IF(AND((C882=1),(SUM($C882:$E882)=1)),C882,0)</f>
        <v>0</v>
      </c>
      <c r="J882">
        <f>IF(AND((D882=1),(SUM($C882:$E882)=1)),D882,0)</f>
        <v>0</v>
      </c>
      <c r="K882">
        <f>IF(AND((E882=1),(SUM($C882:$E882)=1)),E882,0)</f>
        <v>0</v>
      </c>
      <c r="L882">
        <v>2</v>
      </c>
      <c r="M882">
        <v>1</v>
      </c>
      <c r="N882">
        <v>0</v>
      </c>
      <c r="O882">
        <v>0</v>
      </c>
      <c r="P882">
        <v>1</v>
      </c>
      <c r="Q882">
        <v>2</v>
      </c>
      <c r="R882">
        <v>1</v>
      </c>
      <c r="S882">
        <v>0</v>
      </c>
      <c r="T882">
        <v>0</v>
      </c>
      <c r="U882">
        <v>1</v>
      </c>
      <c r="V882">
        <v>0</v>
      </c>
      <c r="W882">
        <v>2</v>
      </c>
    </row>
    <row r="883" spans="1:23" x14ac:dyDescent="0.25">
      <c r="A883" s="1">
        <v>1007</v>
      </c>
      <c r="B883">
        <v>6371</v>
      </c>
      <c r="C883">
        <v>0</v>
      </c>
      <c r="D883">
        <v>0</v>
      </c>
      <c r="E883">
        <v>0</v>
      </c>
      <c r="F883">
        <f t="shared" si="39"/>
        <v>0</v>
      </c>
      <c r="G883">
        <f t="shared" si="40"/>
        <v>0</v>
      </c>
      <c r="H883">
        <f t="shared" si="41"/>
        <v>0</v>
      </c>
      <c r="I883">
        <f>IF(AND((C883=1),(SUM($C883:$E883)=1)),C883,0)</f>
        <v>0</v>
      </c>
      <c r="J883">
        <f>IF(AND((D883=1),(SUM($C883:$E883)=1)),D883,0)</f>
        <v>0</v>
      </c>
      <c r="K883">
        <f>IF(AND((E883=1),(SUM($C883:$E883)=1)),E883,0)</f>
        <v>0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1</v>
      </c>
      <c r="T883">
        <v>0</v>
      </c>
      <c r="U883">
        <v>0</v>
      </c>
      <c r="V883">
        <v>0</v>
      </c>
      <c r="W883">
        <v>1</v>
      </c>
    </row>
    <row r="884" spans="1:23" x14ac:dyDescent="0.25">
      <c r="A884" s="1">
        <v>1009</v>
      </c>
      <c r="B884">
        <v>6378</v>
      </c>
      <c r="C884">
        <v>1</v>
      </c>
      <c r="D884">
        <v>1</v>
      </c>
      <c r="E884">
        <v>1</v>
      </c>
      <c r="F884">
        <f t="shared" si="39"/>
        <v>0</v>
      </c>
      <c r="G884">
        <f t="shared" si="40"/>
        <v>0</v>
      </c>
      <c r="H884">
        <f t="shared" si="41"/>
        <v>1</v>
      </c>
      <c r="I884">
        <f>IF(AND((C884=1),(SUM($C884:$E884)=1)),C884,0)</f>
        <v>0</v>
      </c>
      <c r="J884">
        <f>IF(AND((D884=1),(SUM($C884:$E884)=1)),D884,0)</f>
        <v>0</v>
      </c>
      <c r="K884">
        <f>IF(AND((E884=1),(SUM($C884:$E884)=1)),E884,0)</f>
        <v>0</v>
      </c>
      <c r="L884">
        <v>3</v>
      </c>
      <c r="M884">
        <v>1</v>
      </c>
      <c r="N884">
        <v>1</v>
      </c>
      <c r="O884">
        <v>0</v>
      </c>
      <c r="P884">
        <v>1</v>
      </c>
      <c r="Q884">
        <v>3</v>
      </c>
      <c r="R884">
        <v>1</v>
      </c>
      <c r="S884">
        <v>1</v>
      </c>
      <c r="T884">
        <v>0</v>
      </c>
      <c r="U884">
        <v>1</v>
      </c>
      <c r="V884">
        <v>0</v>
      </c>
      <c r="W884">
        <v>3</v>
      </c>
    </row>
    <row r="885" spans="1:23" x14ac:dyDescent="0.25">
      <c r="A885" s="1">
        <v>1010</v>
      </c>
      <c r="B885">
        <v>6380</v>
      </c>
      <c r="C885">
        <v>1</v>
      </c>
      <c r="D885">
        <v>1</v>
      </c>
      <c r="E885">
        <v>0</v>
      </c>
      <c r="F885">
        <f t="shared" si="39"/>
        <v>0</v>
      </c>
      <c r="G885">
        <f t="shared" si="40"/>
        <v>1</v>
      </c>
      <c r="H885">
        <f t="shared" si="41"/>
        <v>0</v>
      </c>
      <c r="I885">
        <f>IF(AND((C885=1),(SUM($C885:$E885)=1)),C885,0)</f>
        <v>0</v>
      </c>
      <c r="J885">
        <f>IF(AND((D885=1),(SUM($C885:$E885)=1)),D885,0)</f>
        <v>0</v>
      </c>
      <c r="K885">
        <f>IF(AND((E885=1),(SUM($C885:$E885)=1)),E885,0)</f>
        <v>0</v>
      </c>
      <c r="L885">
        <v>2</v>
      </c>
      <c r="M885">
        <v>1</v>
      </c>
      <c r="N885">
        <v>1</v>
      </c>
      <c r="O885">
        <v>0</v>
      </c>
      <c r="P885">
        <v>0</v>
      </c>
      <c r="Q885">
        <v>2</v>
      </c>
      <c r="R885">
        <v>1</v>
      </c>
      <c r="S885">
        <v>1</v>
      </c>
      <c r="T885">
        <v>0</v>
      </c>
      <c r="U885">
        <v>0</v>
      </c>
      <c r="V885">
        <v>0</v>
      </c>
      <c r="W885">
        <v>2</v>
      </c>
    </row>
    <row r="886" spans="1:23" x14ac:dyDescent="0.25">
      <c r="A886" s="1">
        <v>1014</v>
      </c>
      <c r="B886">
        <v>6389</v>
      </c>
      <c r="C886">
        <v>1</v>
      </c>
      <c r="D886">
        <v>0</v>
      </c>
      <c r="E886">
        <v>0</v>
      </c>
      <c r="F886">
        <f t="shared" si="39"/>
        <v>1</v>
      </c>
      <c r="G886">
        <f t="shared" si="40"/>
        <v>0</v>
      </c>
      <c r="H886">
        <f t="shared" si="41"/>
        <v>0</v>
      </c>
      <c r="I886">
        <f>IF(AND((C886=1),(SUM($C886:$E886)=1)),C886,0)</f>
        <v>1</v>
      </c>
      <c r="J886">
        <f>IF(AND((D886=1),(SUM($C886:$E886)=1)),D886,0)</f>
        <v>0</v>
      </c>
      <c r="K886">
        <f>IF(AND((E886=1),(SUM($C886:$E886)=1)),E886,0)</f>
        <v>0</v>
      </c>
      <c r="L886">
        <v>1</v>
      </c>
      <c r="M886">
        <v>1</v>
      </c>
      <c r="N886">
        <v>0</v>
      </c>
      <c r="O886">
        <v>0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1</v>
      </c>
    </row>
    <row r="887" spans="1:23" x14ac:dyDescent="0.25">
      <c r="A887" s="1">
        <v>1016</v>
      </c>
      <c r="B887">
        <v>6391</v>
      </c>
      <c r="C887">
        <v>0</v>
      </c>
      <c r="D887">
        <v>0</v>
      </c>
      <c r="E887">
        <v>1</v>
      </c>
      <c r="F887">
        <f t="shared" si="39"/>
        <v>1</v>
      </c>
      <c r="G887">
        <f t="shared" si="40"/>
        <v>0</v>
      </c>
      <c r="H887">
        <f t="shared" si="41"/>
        <v>0</v>
      </c>
      <c r="I887">
        <f>IF(AND((C887=1),(SUM($C887:$E887)=1)),C887,0)</f>
        <v>0</v>
      </c>
      <c r="J887">
        <f>IF(AND((D887=1),(SUM($C887:$E887)=1)),D887,0)</f>
        <v>0</v>
      </c>
      <c r="K887">
        <f>IF(AND((E887=1),(SUM($C887:$E887)=1)),E887,0)</f>
        <v>1</v>
      </c>
      <c r="L887">
        <v>1</v>
      </c>
      <c r="M887">
        <v>1</v>
      </c>
      <c r="N887">
        <v>0</v>
      </c>
      <c r="O887">
        <v>0</v>
      </c>
      <c r="P887">
        <v>1</v>
      </c>
      <c r="Q887">
        <v>2</v>
      </c>
      <c r="R887">
        <v>1</v>
      </c>
      <c r="S887">
        <v>1</v>
      </c>
      <c r="T887">
        <v>0</v>
      </c>
      <c r="U887">
        <v>1</v>
      </c>
      <c r="V887">
        <v>0</v>
      </c>
      <c r="W887">
        <v>3</v>
      </c>
    </row>
    <row r="888" spans="1:23" x14ac:dyDescent="0.25">
      <c r="A888" s="1">
        <v>1020</v>
      </c>
      <c r="B888">
        <v>6395</v>
      </c>
      <c r="C888">
        <v>1</v>
      </c>
      <c r="D888">
        <v>1</v>
      </c>
      <c r="E888">
        <v>0</v>
      </c>
      <c r="F888">
        <f t="shared" si="39"/>
        <v>0</v>
      </c>
      <c r="G888">
        <f t="shared" si="40"/>
        <v>1</v>
      </c>
      <c r="H888">
        <f t="shared" si="41"/>
        <v>0</v>
      </c>
      <c r="I888">
        <f>IF(AND((C888=1),(SUM($C888:$E888)=1)),C888,0)</f>
        <v>0</v>
      </c>
      <c r="J888">
        <f>IF(AND((D888=1),(SUM($C888:$E888)=1)),D888,0)</f>
        <v>0</v>
      </c>
      <c r="K888">
        <f>IF(AND((E888=1),(SUM($C888:$E888)=1)),E888,0)</f>
        <v>0</v>
      </c>
      <c r="L888">
        <v>2</v>
      </c>
      <c r="M888">
        <v>1</v>
      </c>
      <c r="N888">
        <v>1</v>
      </c>
      <c r="O888">
        <v>0</v>
      </c>
      <c r="P888">
        <v>0</v>
      </c>
      <c r="Q888">
        <v>2</v>
      </c>
      <c r="R888">
        <v>1</v>
      </c>
      <c r="S888">
        <v>1</v>
      </c>
      <c r="T888">
        <v>0</v>
      </c>
      <c r="U888">
        <v>1</v>
      </c>
      <c r="V888">
        <v>0</v>
      </c>
      <c r="W888">
        <v>3</v>
      </c>
    </row>
    <row r="889" spans="1:23" x14ac:dyDescent="0.25">
      <c r="A889" s="1">
        <v>1021</v>
      </c>
      <c r="B889">
        <v>6397</v>
      </c>
      <c r="C889">
        <v>0</v>
      </c>
      <c r="D889">
        <v>0</v>
      </c>
      <c r="E889">
        <v>0</v>
      </c>
      <c r="F889">
        <f t="shared" si="39"/>
        <v>0</v>
      </c>
      <c r="G889">
        <f t="shared" si="40"/>
        <v>0</v>
      </c>
      <c r="H889">
        <f t="shared" si="41"/>
        <v>0</v>
      </c>
      <c r="I889">
        <f>IF(AND((C889=1),(SUM($C889:$E889)=1)),C889,0)</f>
        <v>0</v>
      </c>
      <c r="J889">
        <f>IF(AND((D889=1),(SUM($C889:$E889)=1)),D889,0)</f>
        <v>0</v>
      </c>
      <c r="K889">
        <f>IF(AND((E889=1),(SUM($C889:$E889)=1)),E889,0)</f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</row>
    <row r="890" spans="1:23" x14ac:dyDescent="0.25">
      <c r="A890" s="1">
        <v>1022</v>
      </c>
      <c r="B890">
        <v>6401</v>
      </c>
      <c r="C890">
        <v>0</v>
      </c>
      <c r="D890">
        <v>0</v>
      </c>
      <c r="E890">
        <v>0</v>
      </c>
      <c r="F890">
        <f t="shared" si="39"/>
        <v>0</v>
      </c>
      <c r="G890">
        <f t="shared" si="40"/>
        <v>0</v>
      </c>
      <c r="H890">
        <f t="shared" si="41"/>
        <v>0</v>
      </c>
      <c r="I890">
        <f>IF(AND((C890=1),(SUM($C890:$E890)=1)),C890,0)</f>
        <v>0</v>
      </c>
      <c r="J890">
        <f>IF(AND((D890=1),(SUM($C890:$E890)=1)),D890,0)</f>
        <v>0</v>
      </c>
      <c r="K890">
        <f>IF(AND((E890=1),(SUM($C890:$E890)=1)),E890,0)</f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1</v>
      </c>
      <c r="T890">
        <v>0</v>
      </c>
      <c r="U890">
        <v>1</v>
      </c>
      <c r="V890">
        <v>0</v>
      </c>
      <c r="W890">
        <v>3</v>
      </c>
    </row>
    <row r="891" spans="1:23" x14ac:dyDescent="0.25">
      <c r="A891" s="1">
        <v>1023</v>
      </c>
      <c r="B891">
        <v>6403</v>
      </c>
      <c r="C891">
        <v>0</v>
      </c>
      <c r="D891">
        <v>0</v>
      </c>
      <c r="E891">
        <v>0</v>
      </c>
      <c r="F891">
        <f t="shared" si="39"/>
        <v>0</v>
      </c>
      <c r="G891">
        <f t="shared" si="40"/>
        <v>0</v>
      </c>
      <c r="H891">
        <f t="shared" si="41"/>
        <v>0</v>
      </c>
      <c r="I891">
        <f>IF(AND((C891=1),(SUM($C891:$E891)=1)),C891,0)</f>
        <v>0</v>
      </c>
      <c r="J891">
        <f>IF(AND((D891=1),(SUM($C891:$E891)=1)),D891,0)</f>
        <v>0</v>
      </c>
      <c r="K891">
        <f>IF(AND((E891=1),(SUM($C891:$E891)=1)),E891,0)</f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</row>
    <row r="892" spans="1:23" x14ac:dyDescent="0.25">
      <c r="A892" s="1">
        <v>1024</v>
      </c>
      <c r="B892">
        <v>6405</v>
      </c>
      <c r="C892">
        <v>0</v>
      </c>
      <c r="D892">
        <v>0</v>
      </c>
      <c r="E892">
        <v>0</v>
      </c>
      <c r="F892">
        <f t="shared" si="39"/>
        <v>0</v>
      </c>
      <c r="G892">
        <f t="shared" si="40"/>
        <v>0</v>
      </c>
      <c r="H892">
        <f t="shared" si="41"/>
        <v>0</v>
      </c>
      <c r="I892">
        <f>IF(AND((C892=1),(SUM($C892:$E892)=1)),C892,0)</f>
        <v>0</v>
      </c>
      <c r="J892">
        <f>IF(AND((D892=1),(SUM($C892:$E892)=1)),D892,0)</f>
        <v>0</v>
      </c>
      <c r="K892">
        <f>IF(AND((E892=1),(SUM($C892:$E892)=1)),E892,0)</f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</row>
    <row r="893" spans="1:23" x14ac:dyDescent="0.25">
      <c r="A893" s="1">
        <v>1025</v>
      </c>
      <c r="B893">
        <v>6406</v>
      </c>
      <c r="C893">
        <v>1</v>
      </c>
      <c r="D893">
        <v>0</v>
      </c>
      <c r="E893">
        <v>1</v>
      </c>
      <c r="F893">
        <f t="shared" si="39"/>
        <v>0</v>
      </c>
      <c r="G893">
        <f t="shared" si="40"/>
        <v>1</v>
      </c>
      <c r="H893">
        <f t="shared" si="41"/>
        <v>0</v>
      </c>
      <c r="I893">
        <f>IF(AND((C893=1),(SUM($C893:$E893)=1)),C893,0)</f>
        <v>0</v>
      </c>
      <c r="J893">
        <f>IF(AND((D893=1),(SUM($C893:$E893)=1)),D893,0)</f>
        <v>0</v>
      </c>
      <c r="K893">
        <f>IF(AND((E893=1),(SUM($C893:$E893)=1)),E893,0)</f>
        <v>0</v>
      </c>
      <c r="L893">
        <v>2</v>
      </c>
      <c r="M893">
        <v>1</v>
      </c>
      <c r="N893">
        <v>0</v>
      </c>
      <c r="O893">
        <v>0</v>
      </c>
      <c r="P893">
        <v>1</v>
      </c>
      <c r="Q893">
        <v>2</v>
      </c>
      <c r="R893">
        <v>1</v>
      </c>
      <c r="S893">
        <v>1</v>
      </c>
      <c r="T893">
        <v>0</v>
      </c>
      <c r="U893">
        <v>1</v>
      </c>
      <c r="V893">
        <v>0</v>
      </c>
      <c r="W893">
        <v>3</v>
      </c>
    </row>
    <row r="894" spans="1:23" x14ac:dyDescent="0.25">
      <c r="A894" s="1">
        <v>1026</v>
      </c>
      <c r="B894">
        <v>6408</v>
      </c>
      <c r="C894">
        <v>1</v>
      </c>
      <c r="D894">
        <v>0</v>
      </c>
      <c r="E894">
        <v>1</v>
      </c>
      <c r="F894">
        <f t="shared" si="39"/>
        <v>0</v>
      </c>
      <c r="G894">
        <f t="shared" si="40"/>
        <v>1</v>
      </c>
      <c r="H894">
        <f t="shared" si="41"/>
        <v>0</v>
      </c>
      <c r="I894">
        <f>IF(AND((C894=1),(SUM($C894:$E894)=1)),C894,0)</f>
        <v>0</v>
      </c>
      <c r="J894">
        <f>IF(AND((D894=1),(SUM($C894:$E894)=1)),D894,0)</f>
        <v>0</v>
      </c>
      <c r="K894">
        <f>IF(AND((E894=1),(SUM($C894:$E894)=1)),E894,0)</f>
        <v>0</v>
      </c>
      <c r="L894">
        <v>2</v>
      </c>
      <c r="M894">
        <v>1</v>
      </c>
      <c r="N894">
        <v>1</v>
      </c>
      <c r="O894">
        <v>0</v>
      </c>
      <c r="P894">
        <v>1</v>
      </c>
      <c r="Q894">
        <v>3</v>
      </c>
      <c r="R894">
        <v>1</v>
      </c>
      <c r="S894">
        <v>1</v>
      </c>
      <c r="T894">
        <v>0</v>
      </c>
      <c r="U894">
        <v>1</v>
      </c>
      <c r="V894">
        <v>0</v>
      </c>
      <c r="W894">
        <v>3</v>
      </c>
    </row>
    <row r="895" spans="1:23" x14ac:dyDescent="0.25">
      <c r="A895" s="1">
        <v>1027</v>
      </c>
      <c r="B895">
        <v>6409</v>
      </c>
      <c r="C895">
        <v>1</v>
      </c>
      <c r="D895">
        <v>0</v>
      </c>
      <c r="E895">
        <v>0</v>
      </c>
      <c r="F895">
        <f t="shared" si="39"/>
        <v>1</v>
      </c>
      <c r="G895">
        <f t="shared" si="40"/>
        <v>0</v>
      </c>
      <c r="H895">
        <f t="shared" si="41"/>
        <v>0</v>
      </c>
      <c r="I895">
        <f>IF(AND((C895=1),(SUM($C895:$E895)=1)),C895,0)</f>
        <v>1</v>
      </c>
      <c r="J895">
        <f>IF(AND((D895=1),(SUM($C895:$E895)=1)),D895,0)</f>
        <v>0</v>
      </c>
      <c r="K895">
        <f>IF(AND((E895=1),(SUM($C895:$E895)=1)),E895,0)</f>
        <v>0</v>
      </c>
      <c r="L895">
        <v>1</v>
      </c>
      <c r="M895">
        <v>1</v>
      </c>
      <c r="N895">
        <v>0</v>
      </c>
      <c r="O895">
        <v>0</v>
      </c>
      <c r="P895">
        <v>0</v>
      </c>
      <c r="Q895">
        <v>1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1</v>
      </c>
    </row>
    <row r="896" spans="1:23" x14ac:dyDescent="0.25">
      <c r="A896" s="1">
        <v>1028</v>
      </c>
      <c r="B896">
        <v>6410</v>
      </c>
      <c r="C896">
        <v>0</v>
      </c>
      <c r="D896">
        <v>0</v>
      </c>
      <c r="E896">
        <v>0</v>
      </c>
      <c r="F896">
        <f t="shared" si="39"/>
        <v>0</v>
      </c>
      <c r="G896">
        <f t="shared" si="40"/>
        <v>0</v>
      </c>
      <c r="H896">
        <f t="shared" si="41"/>
        <v>0</v>
      </c>
      <c r="I896">
        <f>IF(AND((C896=1),(SUM($C896:$E896)=1)),C896,0)</f>
        <v>0</v>
      </c>
      <c r="J896">
        <f>IF(AND((D896=1),(SUM($C896:$E896)=1)),D896,0)</f>
        <v>0</v>
      </c>
      <c r="K896">
        <f>IF(AND((E896=1),(SUM($C896:$E896)=1)),E896,0)</f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</row>
    <row r="897" spans="1:23" x14ac:dyDescent="0.25">
      <c r="A897" s="1">
        <v>1029</v>
      </c>
      <c r="B897">
        <v>6411</v>
      </c>
      <c r="C897">
        <v>0</v>
      </c>
      <c r="D897">
        <v>0</v>
      </c>
      <c r="E897">
        <v>0</v>
      </c>
      <c r="F897">
        <f t="shared" si="39"/>
        <v>0</v>
      </c>
      <c r="G897">
        <f t="shared" si="40"/>
        <v>0</v>
      </c>
      <c r="H897">
        <f t="shared" si="41"/>
        <v>0</v>
      </c>
      <c r="I897">
        <f>IF(AND((C897=1),(SUM($C897:$E897)=1)),C897,0)</f>
        <v>0</v>
      </c>
      <c r="J897">
        <f>IF(AND((D897=1),(SUM($C897:$E897)=1)),D897,0)</f>
        <v>0</v>
      </c>
      <c r="K897">
        <f>IF(AND((E897=1),(SUM($C897:$E897)=1)),E897,0)</f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1</v>
      </c>
      <c r="S897">
        <v>1</v>
      </c>
      <c r="T897">
        <v>0</v>
      </c>
      <c r="U897">
        <v>1</v>
      </c>
      <c r="V897">
        <v>0</v>
      </c>
      <c r="W897">
        <v>3</v>
      </c>
    </row>
    <row r="898" spans="1:23" x14ac:dyDescent="0.25">
      <c r="A898" s="1">
        <v>1030</v>
      </c>
      <c r="B898">
        <v>6413</v>
      </c>
      <c r="C898">
        <v>1</v>
      </c>
      <c r="D898">
        <v>0</v>
      </c>
      <c r="E898">
        <v>0</v>
      </c>
      <c r="F898">
        <f t="shared" si="39"/>
        <v>1</v>
      </c>
      <c r="G898">
        <f t="shared" si="40"/>
        <v>0</v>
      </c>
      <c r="H898">
        <f t="shared" si="41"/>
        <v>0</v>
      </c>
      <c r="I898">
        <f>IF(AND((C898=1),(SUM($C898:$E898)=1)),C898,0)</f>
        <v>1</v>
      </c>
      <c r="J898">
        <f>IF(AND((D898=1),(SUM($C898:$E898)=1)),D898,0)</f>
        <v>0</v>
      </c>
      <c r="K898">
        <f>IF(AND((E898=1),(SUM($C898:$E898)=1)),E898,0)</f>
        <v>0</v>
      </c>
      <c r="L898">
        <v>1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1</v>
      </c>
    </row>
    <row r="899" spans="1:23" x14ac:dyDescent="0.25">
      <c r="A899" s="1">
        <v>1032</v>
      </c>
      <c r="B899">
        <v>6415</v>
      </c>
      <c r="C899">
        <v>0</v>
      </c>
      <c r="D899">
        <v>0</v>
      </c>
      <c r="E899">
        <v>0</v>
      </c>
      <c r="F899">
        <f t="shared" ref="F899:F962" si="42">IF(SUM(C899:E899)=1,1,0)</f>
        <v>0</v>
      </c>
      <c r="G899">
        <f t="shared" ref="G899:G962" si="43">IF(SUM(C899:E899)=2,1,0)</f>
        <v>0</v>
      </c>
      <c r="H899">
        <f t="shared" ref="H899:H962" si="44">IF(SUM(C899:E899)=3,1,0)</f>
        <v>0</v>
      </c>
      <c r="I899">
        <f>IF(AND((C899=1),(SUM($C899:$E899)=1)),C899,0)</f>
        <v>0</v>
      </c>
      <c r="J899">
        <f>IF(AND((D899=1),(SUM($C899:$E899)=1)),D899,0)</f>
        <v>0</v>
      </c>
      <c r="K899">
        <f>IF(AND((E899=1),(SUM($C899:$E899)=1)),E899,0)</f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</row>
    <row r="900" spans="1:23" x14ac:dyDescent="0.25">
      <c r="A900" s="1">
        <v>1033</v>
      </c>
      <c r="B900">
        <v>6420</v>
      </c>
      <c r="C900">
        <v>0</v>
      </c>
      <c r="D900">
        <v>0</v>
      </c>
      <c r="E900">
        <v>0</v>
      </c>
      <c r="F900">
        <f t="shared" si="42"/>
        <v>0</v>
      </c>
      <c r="G900">
        <f t="shared" si="43"/>
        <v>0</v>
      </c>
      <c r="H900">
        <f t="shared" si="44"/>
        <v>0</v>
      </c>
      <c r="I900">
        <f>IF(AND((C900=1),(SUM($C900:$E900)=1)),C900,0)</f>
        <v>0</v>
      </c>
      <c r="J900">
        <f>IF(AND((D900=1),(SUM($C900:$E900)=1)),D900,0)</f>
        <v>0</v>
      </c>
      <c r="K900">
        <f>IF(AND((E900=1),(SUM($C900:$E900)=1)),E900,0)</f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1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1</v>
      </c>
    </row>
    <row r="901" spans="1:23" x14ac:dyDescent="0.25">
      <c r="A901" s="1">
        <v>1034</v>
      </c>
      <c r="B901">
        <v>6421</v>
      </c>
      <c r="C901">
        <v>0</v>
      </c>
      <c r="D901">
        <v>0</v>
      </c>
      <c r="E901">
        <v>0</v>
      </c>
      <c r="F901">
        <f t="shared" si="42"/>
        <v>0</v>
      </c>
      <c r="G901">
        <f t="shared" si="43"/>
        <v>0</v>
      </c>
      <c r="H901">
        <f t="shared" si="44"/>
        <v>0</v>
      </c>
      <c r="I901">
        <f>IF(AND((C901=1),(SUM($C901:$E901)=1)),C901,0)</f>
        <v>0</v>
      </c>
      <c r="J901">
        <f>IF(AND((D901=1),(SUM($C901:$E901)=1)),D901,0)</f>
        <v>0</v>
      </c>
      <c r="K901">
        <f>IF(AND((E901=1),(SUM($C901:$E901)=1)),E901,0)</f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1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1</v>
      </c>
    </row>
    <row r="902" spans="1:23" x14ac:dyDescent="0.25">
      <c r="A902" s="1">
        <v>1035</v>
      </c>
      <c r="B902">
        <v>6422</v>
      </c>
      <c r="C902">
        <v>0</v>
      </c>
      <c r="D902">
        <v>1</v>
      </c>
      <c r="E902">
        <v>0</v>
      </c>
      <c r="F902">
        <f t="shared" si="42"/>
        <v>1</v>
      </c>
      <c r="G902">
        <f t="shared" si="43"/>
        <v>0</v>
      </c>
      <c r="H902">
        <f t="shared" si="44"/>
        <v>0</v>
      </c>
      <c r="I902">
        <f>IF(AND((C902=1),(SUM($C902:$E902)=1)),C902,0)</f>
        <v>0</v>
      </c>
      <c r="J902">
        <f>IF(AND((D902=1),(SUM($C902:$E902)=1)),D902,0)</f>
        <v>1</v>
      </c>
      <c r="K902">
        <f>IF(AND((E902=1),(SUM($C902:$E902)=1)),E902,0)</f>
        <v>0</v>
      </c>
      <c r="L902">
        <v>1</v>
      </c>
      <c r="M902">
        <v>0</v>
      </c>
      <c r="N902">
        <v>1</v>
      </c>
      <c r="O902">
        <v>0</v>
      </c>
      <c r="P902">
        <v>0</v>
      </c>
      <c r="Q902">
        <v>1</v>
      </c>
      <c r="R902">
        <v>1</v>
      </c>
      <c r="S902">
        <v>1</v>
      </c>
      <c r="T902">
        <v>0</v>
      </c>
      <c r="U902">
        <v>1</v>
      </c>
      <c r="V902">
        <v>0</v>
      </c>
      <c r="W902">
        <v>3</v>
      </c>
    </row>
    <row r="903" spans="1:23" x14ac:dyDescent="0.25">
      <c r="A903" s="1">
        <v>1036</v>
      </c>
      <c r="B903">
        <v>6424</v>
      </c>
      <c r="C903">
        <v>0</v>
      </c>
      <c r="D903">
        <v>0</v>
      </c>
      <c r="E903">
        <v>0</v>
      </c>
      <c r="F903">
        <f t="shared" si="42"/>
        <v>0</v>
      </c>
      <c r="G903">
        <f t="shared" si="43"/>
        <v>0</v>
      </c>
      <c r="H903">
        <f t="shared" si="44"/>
        <v>0</v>
      </c>
      <c r="I903">
        <f>IF(AND((C903=1),(SUM($C903:$E903)=1)),C903,0)</f>
        <v>0</v>
      </c>
      <c r="J903">
        <f>IF(AND((D903=1),(SUM($C903:$E903)=1)),D903,0)</f>
        <v>0</v>
      </c>
      <c r="K903">
        <f>IF(AND((E903=1),(SUM($C903:$E903)=1)),E903,0)</f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1</v>
      </c>
      <c r="R903">
        <v>1</v>
      </c>
      <c r="S903">
        <v>1</v>
      </c>
      <c r="T903">
        <v>0</v>
      </c>
      <c r="U903">
        <v>0</v>
      </c>
      <c r="V903">
        <v>0</v>
      </c>
      <c r="W903">
        <v>2</v>
      </c>
    </row>
    <row r="904" spans="1:23" x14ac:dyDescent="0.25">
      <c r="A904" s="1">
        <v>1037</v>
      </c>
      <c r="B904">
        <v>6425</v>
      </c>
      <c r="C904">
        <v>1</v>
      </c>
      <c r="D904">
        <v>0</v>
      </c>
      <c r="E904">
        <v>0</v>
      </c>
      <c r="F904">
        <f t="shared" si="42"/>
        <v>1</v>
      </c>
      <c r="G904">
        <f t="shared" si="43"/>
        <v>0</v>
      </c>
      <c r="H904">
        <f t="shared" si="44"/>
        <v>0</v>
      </c>
      <c r="I904">
        <f>IF(AND((C904=1),(SUM($C904:$E904)=1)),C904,0)</f>
        <v>1</v>
      </c>
      <c r="J904">
        <f>IF(AND((D904=1),(SUM($C904:$E904)=1)),D904,0)</f>
        <v>0</v>
      </c>
      <c r="K904">
        <f>IF(AND((E904=1),(SUM($C904:$E904)=1)),E904,0)</f>
        <v>0</v>
      </c>
      <c r="L904">
        <v>1</v>
      </c>
      <c r="M904">
        <v>1</v>
      </c>
      <c r="N904">
        <v>0</v>
      </c>
      <c r="O904">
        <v>0</v>
      </c>
      <c r="P904">
        <v>1</v>
      </c>
      <c r="Q904">
        <v>2</v>
      </c>
      <c r="R904">
        <v>1</v>
      </c>
      <c r="S904">
        <v>1</v>
      </c>
      <c r="T904">
        <v>0</v>
      </c>
      <c r="U904">
        <v>1</v>
      </c>
      <c r="V904">
        <v>0</v>
      </c>
      <c r="W904">
        <v>3</v>
      </c>
    </row>
    <row r="905" spans="1:23" x14ac:dyDescent="0.25">
      <c r="A905" s="1">
        <v>1038</v>
      </c>
      <c r="B905">
        <v>6426</v>
      </c>
      <c r="C905">
        <v>0</v>
      </c>
      <c r="D905">
        <v>1</v>
      </c>
      <c r="E905">
        <v>0</v>
      </c>
      <c r="F905">
        <f t="shared" si="42"/>
        <v>1</v>
      </c>
      <c r="G905">
        <f t="shared" si="43"/>
        <v>0</v>
      </c>
      <c r="H905">
        <f t="shared" si="44"/>
        <v>0</v>
      </c>
      <c r="I905">
        <f>IF(AND((C905=1),(SUM($C905:$E905)=1)),C905,0)</f>
        <v>0</v>
      </c>
      <c r="J905">
        <f>IF(AND((D905=1),(SUM($C905:$E905)=1)),D905,0)</f>
        <v>1</v>
      </c>
      <c r="K905">
        <f>IF(AND((E905=1),(SUM($C905:$E905)=1)),E905,0)</f>
        <v>0</v>
      </c>
      <c r="L905">
        <v>1</v>
      </c>
      <c r="M905">
        <v>1</v>
      </c>
      <c r="N905">
        <v>1</v>
      </c>
      <c r="O905">
        <v>0</v>
      </c>
      <c r="P905">
        <v>0</v>
      </c>
      <c r="Q905">
        <v>2</v>
      </c>
      <c r="R905">
        <v>1</v>
      </c>
      <c r="S905">
        <v>1</v>
      </c>
      <c r="T905">
        <v>0</v>
      </c>
      <c r="U905">
        <v>1</v>
      </c>
      <c r="V905">
        <v>0</v>
      </c>
      <c r="W905">
        <v>3</v>
      </c>
    </row>
    <row r="906" spans="1:23" x14ac:dyDescent="0.25">
      <c r="A906" s="1">
        <v>1040</v>
      </c>
      <c r="B906">
        <v>6432</v>
      </c>
      <c r="C906">
        <v>1</v>
      </c>
      <c r="D906">
        <v>1</v>
      </c>
      <c r="E906">
        <v>1</v>
      </c>
      <c r="F906">
        <f t="shared" si="42"/>
        <v>0</v>
      </c>
      <c r="G906">
        <f t="shared" si="43"/>
        <v>0</v>
      </c>
      <c r="H906">
        <f t="shared" si="44"/>
        <v>1</v>
      </c>
      <c r="I906">
        <f>IF(AND((C906=1),(SUM($C906:$E906)=1)),C906,0)</f>
        <v>0</v>
      </c>
      <c r="J906">
        <f>IF(AND((D906=1),(SUM($C906:$E906)=1)),D906,0)</f>
        <v>0</v>
      </c>
      <c r="K906">
        <f>IF(AND((E906=1),(SUM($C906:$E906)=1)),E906,0)</f>
        <v>0</v>
      </c>
      <c r="L906">
        <v>3</v>
      </c>
      <c r="M906">
        <v>1</v>
      </c>
      <c r="N906">
        <v>1</v>
      </c>
      <c r="O906">
        <v>0</v>
      </c>
      <c r="P906">
        <v>1</v>
      </c>
      <c r="Q906">
        <v>3</v>
      </c>
      <c r="R906">
        <v>1</v>
      </c>
      <c r="S906">
        <v>1</v>
      </c>
      <c r="T906">
        <v>0</v>
      </c>
      <c r="U906">
        <v>1</v>
      </c>
      <c r="V906">
        <v>0</v>
      </c>
      <c r="W906">
        <v>3</v>
      </c>
    </row>
    <row r="907" spans="1:23" x14ac:dyDescent="0.25">
      <c r="A907" s="1">
        <v>1042</v>
      </c>
      <c r="B907">
        <v>6436</v>
      </c>
      <c r="C907">
        <v>1</v>
      </c>
      <c r="D907">
        <v>0</v>
      </c>
      <c r="E907">
        <v>0</v>
      </c>
      <c r="F907">
        <f t="shared" si="42"/>
        <v>1</v>
      </c>
      <c r="G907">
        <f t="shared" si="43"/>
        <v>0</v>
      </c>
      <c r="H907">
        <f t="shared" si="44"/>
        <v>0</v>
      </c>
      <c r="I907">
        <f>IF(AND((C907=1),(SUM($C907:$E907)=1)),C907,0)</f>
        <v>1</v>
      </c>
      <c r="J907">
        <f>IF(AND((D907=1),(SUM($C907:$E907)=1)),D907,0)</f>
        <v>0</v>
      </c>
      <c r="K907">
        <f>IF(AND((E907=1),(SUM($C907:$E907)=1)),E907,0)</f>
        <v>0</v>
      </c>
      <c r="L907">
        <v>1</v>
      </c>
      <c r="M907">
        <v>1</v>
      </c>
      <c r="N907">
        <v>0</v>
      </c>
      <c r="O907">
        <v>0</v>
      </c>
      <c r="P907">
        <v>1</v>
      </c>
      <c r="Q907">
        <v>2</v>
      </c>
      <c r="R907">
        <v>1</v>
      </c>
      <c r="S907">
        <v>1</v>
      </c>
      <c r="T907">
        <v>0</v>
      </c>
      <c r="U907">
        <v>1</v>
      </c>
      <c r="V907">
        <v>0</v>
      </c>
      <c r="W907">
        <v>3</v>
      </c>
    </row>
    <row r="908" spans="1:23" x14ac:dyDescent="0.25">
      <c r="A908" s="1">
        <v>1043</v>
      </c>
      <c r="B908">
        <v>6438</v>
      </c>
      <c r="C908">
        <v>1</v>
      </c>
      <c r="D908">
        <v>1</v>
      </c>
      <c r="E908">
        <v>0</v>
      </c>
      <c r="F908">
        <f t="shared" si="42"/>
        <v>0</v>
      </c>
      <c r="G908">
        <f t="shared" si="43"/>
        <v>1</v>
      </c>
      <c r="H908">
        <f t="shared" si="44"/>
        <v>0</v>
      </c>
      <c r="I908">
        <f>IF(AND((C908=1),(SUM($C908:$E908)=1)),C908,0)</f>
        <v>0</v>
      </c>
      <c r="J908">
        <f>IF(AND((D908=1),(SUM($C908:$E908)=1)),D908,0)</f>
        <v>0</v>
      </c>
      <c r="K908">
        <f>IF(AND((E908=1),(SUM($C908:$E908)=1)),E908,0)</f>
        <v>0</v>
      </c>
      <c r="L908">
        <v>2</v>
      </c>
      <c r="M908">
        <v>1</v>
      </c>
      <c r="N908">
        <v>1</v>
      </c>
      <c r="O908">
        <v>0</v>
      </c>
      <c r="P908">
        <v>0</v>
      </c>
      <c r="Q908">
        <v>2</v>
      </c>
      <c r="R908">
        <v>1</v>
      </c>
      <c r="S908">
        <v>1</v>
      </c>
      <c r="T908">
        <v>0</v>
      </c>
      <c r="U908">
        <v>0</v>
      </c>
      <c r="V908">
        <v>0</v>
      </c>
      <c r="W908">
        <v>2</v>
      </c>
    </row>
    <row r="909" spans="1:23" x14ac:dyDescent="0.25">
      <c r="A909" s="1">
        <v>1044</v>
      </c>
      <c r="B909">
        <v>6440</v>
      </c>
      <c r="C909">
        <v>1</v>
      </c>
      <c r="D909">
        <v>1</v>
      </c>
      <c r="E909">
        <v>0</v>
      </c>
      <c r="F909">
        <f t="shared" si="42"/>
        <v>0</v>
      </c>
      <c r="G909">
        <f t="shared" si="43"/>
        <v>1</v>
      </c>
      <c r="H909">
        <f t="shared" si="44"/>
        <v>0</v>
      </c>
      <c r="I909">
        <f>IF(AND((C909=1),(SUM($C909:$E909)=1)),C909,0)</f>
        <v>0</v>
      </c>
      <c r="J909">
        <f>IF(AND((D909=1),(SUM($C909:$E909)=1)),D909,0)</f>
        <v>0</v>
      </c>
      <c r="K909">
        <f>IF(AND((E909=1),(SUM($C909:$E909)=1)),E909,0)</f>
        <v>0</v>
      </c>
      <c r="L909">
        <v>2</v>
      </c>
      <c r="M909">
        <v>1</v>
      </c>
      <c r="N909">
        <v>1</v>
      </c>
      <c r="O909">
        <v>0</v>
      </c>
      <c r="P909">
        <v>0</v>
      </c>
      <c r="Q909">
        <v>2</v>
      </c>
      <c r="R909">
        <v>1</v>
      </c>
      <c r="S909">
        <v>1</v>
      </c>
      <c r="T909">
        <v>0</v>
      </c>
      <c r="U909">
        <v>0</v>
      </c>
      <c r="V909">
        <v>0</v>
      </c>
      <c r="W909">
        <v>2</v>
      </c>
    </row>
    <row r="910" spans="1:23" x14ac:dyDescent="0.25">
      <c r="A910" s="1">
        <v>1045</v>
      </c>
      <c r="B910">
        <v>6441</v>
      </c>
      <c r="C910">
        <v>1</v>
      </c>
      <c r="D910">
        <v>0</v>
      </c>
      <c r="E910">
        <v>0</v>
      </c>
      <c r="F910">
        <f t="shared" si="42"/>
        <v>1</v>
      </c>
      <c r="G910">
        <f t="shared" si="43"/>
        <v>0</v>
      </c>
      <c r="H910">
        <f t="shared" si="44"/>
        <v>0</v>
      </c>
      <c r="I910">
        <f>IF(AND((C910=1),(SUM($C910:$E910)=1)),C910,0)</f>
        <v>1</v>
      </c>
      <c r="J910">
        <f>IF(AND((D910=1),(SUM($C910:$E910)=1)),D910,0)</f>
        <v>0</v>
      </c>
      <c r="K910">
        <f>IF(AND((E910=1),(SUM($C910:$E910)=1)),E910,0)</f>
        <v>0</v>
      </c>
      <c r="L910">
        <v>1</v>
      </c>
      <c r="M910">
        <v>1</v>
      </c>
      <c r="N910">
        <v>0</v>
      </c>
      <c r="O910">
        <v>0</v>
      </c>
      <c r="P910">
        <v>0</v>
      </c>
      <c r="Q910">
        <v>1</v>
      </c>
      <c r="R910">
        <v>1</v>
      </c>
      <c r="S910">
        <v>0</v>
      </c>
      <c r="T910">
        <v>0</v>
      </c>
      <c r="U910">
        <v>0</v>
      </c>
      <c r="V910">
        <v>0</v>
      </c>
      <c r="W910">
        <v>1</v>
      </c>
    </row>
    <row r="911" spans="1:23" x14ac:dyDescent="0.25">
      <c r="A911" s="1">
        <v>1047</v>
      </c>
      <c r="B911">
        <v>6447</v>
      </c>
      <c r="C911">
        <v>1</v>
      </c>
      <c r="D911">
        <v>0</v>
      </c>
      <c r="E911">
        <v>0</v>
      </c>
      <c r="F911">
        <f t="shared" si="42"/>
        <v>1</v>
      </c>
      <c r="G911">
        <f t="shared" si="43"/>
        <v>0</v>
      </c>
      <c r="H911">
        <f t="shared" si="44"/>
        <v>0</v>
      </c>
      <c r="I911">
        <f>IF(AND((C911=1),(SUM($C911:$E911)=1)),C911,0)</f>
        <v>1</v>
      </c>
      <c r="J911">
        <f>IF(AND((D911=1),(SUM($C911:$E911)=1)),D911,0)</f>
        <v>0</v>
      </c>
      <c r="K911">
        <f>IF(AND((E911=1),(SUM($C911:$E911)=1)),E911,0)</f>
        <v>0</v>
      </c>
      <c r="L911">
        <v>1</v>
      </c>
      <c r="M911">
        <v>1</v>
      </c>
      <c r="N911">
        <v>1</v>
      </c>
      <c r="O911">
        <v>0</v>
      </c>
      <c r="P911">
        <v>0</v>
      </c>
      <c r="Q911">
        <v>2</v>
      </c>
      <c r="R911">
        <v>1</v>
      </c>
      <c r="S911">
        <v>1</v>
      </c>
      <c r="T911">
        <v>0</v>
      </c>
      <c r="U911">
        <v>0</v>
      </c>
      <c r="V911">
        <v>0</v>
      </c>
      <c r="W911">
        <v>2</v>
      </c>
    </row>
    <row r="912" spans="1:23" x14ac:dyDescent="0.25">
      <c r="A912" s="1">
        <v>1048</v>
      </c>
      <c r="B912">
        <v>6448</v>
      </c>
      <c r="C912">
        <v>1</v>
      </c>
      <c r="D912">
        <v>1</v>
      </c>
      <c r="E912">
        <v>1</v>
      </c>
      <c r="F912">
        <f t="shared" si="42"/>
        <v>0</v>
      </c>
      <c r="G912">
        <f t="shared" si="43"/>
        <v>0</v>
      </c>
      <c r="H912">
        <f t="shared" si="44"/>
        <v>1</v>
      </c>
      <c r="I912">
        <f>IF(AND((C912=1),(SUM($C912:$E912)=1)),C912,0)</f>
        <v>0</v>
      </c>
      <c r="J912">
        <f>IF(AND((D912=1),(SUM($C912:$E912)=1)),D912,0)</f>
        <v>0</v>
      </c>
      <c r="K912">
        <f>IF(AND((E912=1),(SUM($C912:$E912)=1)),E912,0)</f>
        <v>0</v>
      </c>
      <c r="L912">
        <v>3</v>
      </c>
      <c r="M912">
        <v>1</v>
      </c>
      <c r="N912">
        <v>1</v>
      </c>
      <c r="O912">
        <v>0</v>
      </c>
      <c r="P912">
        <v>1</v>
      </c>
      <c r="Q912">
        <v>3</v>
      </c>
      <c r="R912">
        <v>1</v>
      </c>
      <c r="S912">
        <v>1</v>
      </c>
      <c r="T912">
        <v>0</v>
      </c>
      <c r="U912">
        <v>1</v>
      </c>
      <c r="V912">
        <v>0</v>
      </c>
      <c r="W912">
        <v>3</v>
      </c>
    </row>
    <row r="913" spans="1:23" x14ac:dyDescent="0.25">
      <c r="A913" s="1">
        <v>1049</v>
      </c>
      <c r="B913">
        <v>6450</v>
      </c>
      <c r="C913">
        <v>1</v>
      </c>
      <c r="D913">
        <v>0</v>
      </c>
      <c r="E913">
        <v>0</v>
      </c>
      <c r="F913">
        <f t="shared" si="42"/>
        <v>1</v>
      </c>
      <c r="G913">
        <f t="shared" si="43"/>
        <v>0</v>
      </c>
      <c r="H913">
        <f t="shared" si="44"/>
        <v>0</v>
      </c>
      <c r="I913">
        <f>IF(AND((C913=1),(SUM($C913:$E913)=1)),C913,0)</f>
        <v>1</v>
      </c>
      <c r="J913">
        <f>IF(AND((D913=1),(SUM($C913:$E913)=1)),D913,0)</f>
        <v>0</v>
      </c>
      <c r="K913">
        <f>IF(AND((E913=1),(SUM($C913:$E913)=1)),E913,0)</f>
        <v>0</v>
      </c>
      <c r="L913">
        <v>1</v>
      </c>
      <c r="M913">
        <v>1</v>
      </c>
      <c r="N913">
        <v>0</v>
      </c>
      <c r="O913">
        <v>0</v>
      </c>
      <c r="P913">
        <v>0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1</v>
      </c>
    </row>
    <row r="914" spans="1:23" x14ac:dyDescent="0.25">
      <c r="A914" s="1">
        <v>1050</v>
      </c>
      <c r="B914">
        <v>6451</v>
      </c>
      <c r="C914">
        <v>1</v>
      </c>
      <c r="D914">
        <v>0</v>
      </c>
      <c r="E914">
        <v>0</v>
      </c>
      <c r="F914">
        <f t="shared" si="42"/>
        <v>1</v>
      </c>
      <c r="G914">
        <f t="shared" si="43"/>
        <v>0</v>
      </c>
      <c r="H914">
        <f t="shared" si="44"/>
        <v>0</v>
      </c>
      <c r="I914">
        <f>IF(AND((C914=1),(SUM($C914:$E914)=1)),C914,0)</f>
        <v>1</v>
      </c>
      <c r="J914">
        <f>IF(AND((D914=1),(SUM($C914:$E914)=1)),D914,0)</f>
        <v>0</v>
      </c>
      <c r="K914">
        <f>IF(AND((E914=1),(SUM($C914:$E914)=1)),E914,0)</f>
        <v>0</v>
      </c>
      <c r="L914">
        <v>1</v>
      </c>
      <c r="M914">
        <v>1</v>
      </c>
      <c r="N914">
        <v>0</v>
      </c>
      <c r="O914">
        <v>0</v>
      </c>
      <c r="P914">
        <v>0</v>
      </c>
      <c r="Q914">
        <v>1</v>
      </c>
      <c r="R914">
        <v>1</v>
      </c>
      <c r="S914">
        <v>0</v>
      </c>
      <c r="T914">
        <v>0</v>
      </c>
      <c r="U914">
        <v>0</v>
      </c>
      <c r="V914">
        <v>0</v>
      </c>
      <c r="W914">
        <v>1</v>
      </c>
    </row>
    <row r="915" spans="1:23" x14ac:dyDescent="0.25">
      <c r="A915" s="1">
        <v>1051</v>
      </c>
      <c r="B915">
        <v>6453</v>
      </c>
      <c r="C915">
        <v>0</v>
      </c>
      <c r="D915">
        <v>1</v>
      </c>
      <c r="E915">
        <v>1</v>
      </c>
      <c r="F915">
        <f t="shared" si="42"/>
        <v>0</v>
      </c>
      <c r="G915">
        <f t="shared" si="43"/>
        <v>1</v>
      </c>
      <c r="H915">
        <f t="shared" si="44"/>
        <v>0</v>
      </c>
      <c r="I915">
        <f>IF(AND((C915=1),(SUM($C915:$E915)=1)),C915,0)</f>
        <v>0</v>
      </c>
      <c r="J915">
        <f>IF(AND((D915=1),(SUM($C915:$E915)=1)),D915,0)</f>
        <v>0</v>
      </c>
      <c r="K915">
        <f>IF(AND((E915=1),(SUM($C915:$E915)=1)),E915,0)</f>
        <v>0</v>
      </c>
      <c r="L915">
        <v>2</v>
      </c>
      <c r="M915">
        <v>1</v>
      </c>
      <c r="N915">
        <v>1</v>
      </c>
      <c r="O915">
        <v>0</v>
      </c>
      <c r="P915">
        <v>1</v>
      </c>
      <c r="Q915">
        <v>3</v>
      </c>
      <c r="R915">
        <v>1</v>
      </c>
      <c r="S915">
        <v>1</v>
      </c>
      <c r="T915">
        <v>0</v>
      </c>
      <c r="U915">
        <v>1</v>
      </c>
      <c r="V915">
        <v>0</v>
      </c>
      <c r="W915">
        <v>3</v>
      </c>
    </row>
    <row r="916" spans="1:23" x14ac:dyDescent="0.25">
      <c r="A916" s="1">
        <v>1053</v>
      </c>
      <c r="B916">
        <v>6455</v>
      </c>
      <c r="C916">
        <v>1</v>
      </c>
      <c r="D916">
        <v>0</v>
      </c>
      <c r="E916">
        <v>0</v>
      </c>
      <c r="F916">
        <f t="shared" si="42"/>
        <v>1</v>
      </c>
      <c r="G916">
        <f t="shared" si="43"/>
        <v>0</v>
      </c>
      <c r="H916">
        <f t="shared" si="44"/>
        <v>0</v>
      </c>
      <c r="I916">
        <f>IF(AND((C916=1),(SUM($C916:$E916)=1)),C916,0)</f>
        <v>1</v>
      </c>
      <c r="J916">
        <f>IF(AND((D916=1),(SUM($C916:$E916)=1)),D916,0)</f>
        <v>0</v>
      </c>
      <c r="K916">
        <f>IF(AND((E916=1),(SUM($C916:$E916)=1)),E916,0)</f>
        <v>0</v>
      </c>
      <c r="L916">
        <v>1</v>
      </c>
      <c r="M916">
        <v>1</v>
      </c>
      <c r="N916">
        <v>0</v>
      </c>
      <c r="O916">
        <v>0</v>
      </c>
      <c r="P916">
        <v>0</v>
      </c>
      <c r="Q916">
        <v>1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1</v>
      </c>
    </row>
    <row r="917" spans="1:23" x14ac:dyDescent="0.25">
      <c r="A917" s="1">
        <v>1054</v>
      </c>
      <c r="B917">
        <v>6456</v>
      </c>
      <c r="C917">
        <v>0</v>
      </c>
      <c r="D917">
        <v>0</v>
      </c>
      <c r="E917">
        <v>0</v>
      </c>
      <c r="F917">
        <f t="shared" si="42"/>
        <v>0</v>
      </c>
      <c r="G917">
        <f t="shared" si="43"/>
        <v>0</v>
      </c>
      <c r="H917">
        <f t="shared" si="44"/>
        <v>0</v>
      </c>
      <c r="I917">
        <f>IF(AND((C917=1),(SUM($C917:$E917)=1)),C917,0)</f>
        <v>0</v>
      </c>
      <c r="J917">
        <f>IF(AND((D917=1),(SUM($C917:$E917)=1)),D917,0)</f>
        <v>0</v>
      </c>
      <c r="K917">
        <f>IF(AND((E917=1),(SUM($C917:$E917)=1)),E917,0)</f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1</v>
      </c>
      <c r="T917">
        <v>0</v>
      </c>
      <c r="U917">
        <v>0</v>
      </c>
      <c r="V917">
        <v>0</v>
      </c>
      <c r="W917">
        <v>1</v>
      </c>
    </row>
    <row r="918" spans="1:23" x14ac:dyDescent="0.25">
      <c r="A918" s="1">
        <v>1055</v>
      </c>
      <c r="B918">
        <v>6457</v>
      </c>
      <c r="C918">
        <v>1</v>
      </c>
      <c r="D918">
        <v>1</v>
      </c>
      <c r="E918">
        <v>1</v>
      </c>
      <c r="F918">
        <f t="shared" si="42"/>
        <v>0</v>
      </c>
      <c r="G918">
        <f t="shared" si="43"/>
        <v>0</v>
      </c>
      <c r="H918">
        <f t="shared" si="44"/>
        <v>1</v>
      </c>
      <c r="I918">
        <f>IF(AND((C918=1),(SUM($C918:$E918)=1)),C918,0)</f>
        <v>0</v>
      </c>
      <c r="J918">
        <f>IF(AND((D918=1),(SUM($C918:$E918)=1)),D918,0)</f>
        <v>0</v>
      </c>
      <c r="K918">
        <f>IF(AND((E918=1),(SUM($C918:$E918)=1)),E918,0)</f>
        <v>0</v>
      </c>
      <c r="L918">
        <v>3</v>
      </c>
      <c r="M918">
        <v>1</v>
      </c>
      <c r="N918">
        <v>1</v>
      </c>
      <c r="O918">
        <v>0</v>
      </c>
      <c r="P918">
        <v>1</v>
      </c>
      <c r="Q918">
        <v>3</v>
      </c>
      <c r="R918">
        <v>1</v>
      </c>
      <c r="S918">
        <v>1</v>
      </c>
      <c r="T918">
        <v>0</v>
      </c>
      <c r="U918">
        <v>1</v>
      </c>
      <c r="V918">
        <v>0</v>
      </c>
      <c r="W918">
        <v>3</v>
      </c>
    </row>
    <row r="919" spans="1:23" x14ac:dyDescent="0.25">
      <c r="A919" s="1">
        <v>1056</v>
      </c>
      <c r="B919">
        <v>6460</v>
      </c>
      <c r="C919">
        <v>0</v>
      </c>
      <c r="D919">
        <v>0</v>
      </c>
      <c r="E919">
        <v>0</v>
      </c>
      <c r="F919">
        <f t="shared" si="42"/>
        <v>0</v>
      </c>
      <c r="G919">
        <f t="shared" si="43"/>
        <v>0</v>
      </c>
      <c r="H919">
        <f t="shared" si="44"/>
        <v>0</v>
      </c>
      <c r="I919">
        <f>IF(AND((C919=1),(SUM($C919:$E919)=1)),C919,0)</f>
        <v>0</v>
      </c>
      <c r="J919">
        <f>IF(AND((D919=1),(SUM($C919:$E919)=1)),D919,0)</f>
        <v>0</v>
      </c>
      <c r="K919">
        <f>IF(AND((E919=1),(SUM($C919:$E919)=1)),E919,0)</f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</row>
    <row r="920" spans="1:23" x14ac:dyDescent="0.25">
      <c r="A920" s="1">
        <v>1057</v>
      </c>
      <c r="B920">
        <v>6461</v>
      </c>
      <c r="C920">
        <v>1</v>
      </c>
      <c r="D920">
        <v>0</v>
      </c>
      <c r="E920">
        <v>0</v>
      </c>
      <c r="F920">
        <f t="shared" si="42"/>
        <v>1</v>
      </c>
      <c r="G920">
        <f t="shared" si="43"/>
        <v>0</v>
      </c>
      <c r="H920">
        <f t="shared" si="44"/>
        <v>0</v>
      </c>
      <c r="I920">
        <f>IF(AND((C920=1),(SUM($C920:$E920)=1)),C920,0)</f>
        <v>1</v>
      </c>
      <c r="J920">
        <f>IF(AND((D920=1),(SUM($C920:$E920)=1)),D920,0)</f>
        <v>0</v>
      </c>
      <c r="K920">
        <f>IF(AND((E920=1),(SUM($C920:$E920)=1)),E920,0)</f>
        <v>0</v>
      </c>
      <c r="L920">
        <v>1</v>
      </c>
      <c r="M920">
        <v>1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1</v>
      </c>
    </row>
    <row r="921" spans="1:23" x14ac:dyDescent="0.25">
      <c r="A921" s="1">
        <v>1058</v>
      </c>
      <c r="B921">
        <v>6462</v>
      </c>
      <c r="C921">
        <v>1</v>
      </c>
      <c r="D921">
        <v>0</v>
      </c>
      <c r="E921">
        <v>0</v>
      </c>
      <c r="F921">
        <f t="shared" si="42"/>
        <v>1</v>
      </c>
      <c r="G921">
        <f t="shared" si="43"/>
        <v>0</v>
      </c>
      <c r="H921">
        <f t="shared" si="44"/>
        <v>0</v>
      </c>
      <c r="I921">
        <f>IF(AND((C921=1),(SUM($C921:$E921)=1)),C921,0)</f>
        <v>1</v>
      </c>
      <c r="J921">
        <f>IF(AND((D921=1),(SUM($C921:$E921)=1)),D921,0)</f>
        <v>0</v>
      </c>
      <c r="K921">
        <f>IF(AND((E921=1),(SUM($C921:$E921)=1)),E921,0)</f>
        <v>0</v>
      </c>
      <c r="L921">
        <v>1</v>
      </c>
      <c r="M921">
        <v>1</v>
      </c>
      <c r="N921">
        <v>0</v>
      </c>
      <c r="O921">
        <v>0</v>
      </c>
      <c r="P921">
        <v>0</v>
      </c>
      <c r="Q921">
        <v>1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1</v>
      </c>
    </row>
    <row r="922" spans="1:23" x14ac:dyDescent="0.25">
      <c r="A922" s="1">
        <v>1059</v>
      </c>
      <c r="B922">
        <v>6465</v>
      </c>
      <c r="C922">
        <v>0</v>
      </c>
      <c r="D922">
        <v>0</v>
      </c>
      <c r="E922">
        <v>0</v>
      </c>
      <c r="F922">
        <f t="shared" si="42"/>
        <v>0</v>
      </c>
      <c r="G922">
        <f t="shared" si="43"/>
        <v>0</v>
      </c>
      <c r="H922">
        <f t="shared" si="44"/>
        <v>0</v>
      </c>
      <c r="I922">
        <f>IF(AND((C922=1),(SUM($C922:$E922)=1)),C922,0)</f>
        <v>0</v>
      </c>
      <c r="J922">
        <f>IF(AND((D922=1),(SUM($C922:$E922)=1)),D922,0)</f>
        <v>0</v>
      </c>
      <c r="K922">
        <f>IF(AND((E922=1),(SUM($C922:$E922)=1)),E922,0)</f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</row>
    <row r="923" spans="1:23" x14ac:dyDescent="0.25">
      <c r="A923" s="1">
        <v>1060</v>
      </c>
      <c r="B923">
        <v>6467</v>
      </c>
      <c r="C923">
        <v>0</v>
      </c>
      <c r="D923">
        <v>0</v>
      </c>
      <c r="E923">
        <v>0</v>
      </c>
      <c r="F923">
        <f t="shared" si="42"/>
        <v>0</v>
      </c>
      <c r="G923">
        <f t="shared" si="43"/>
        <v>0</v>
      </c>
      <c r="H923">
        <f t="shared" si="44"/>
        <v>0</v>
      </c>
      <c r="I923">
        <f>IF(AND((C923=1),(SUM($C923:$E923)=1)),C923,0)</f>
        <v>0</v>
      </c>
      <c r="J923">
        <f>IF(AND((D923=1),(SUM($C923:$E923)=1)),D923,0)</f>
        <v>0</v>
      </c>
      <c r="K923">
        <f>IF(AND((E923=1),(SUM($C923:$E923)=1)),E923,0)</f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</row>
    <row r="924" spans="1:23" x14ac:dyDescent="0.25">
      <c r="A924" s="1">
        <v>1061</v>
      </c>
      <c r="B924">
        <v>6468</v>
      </c>
      <c r="C924">
        <v>0</v>
      </c>
      <c r="D924">
        <v>0</v>
      </c>
      <c r="E924">
        <v>0</v>
      </c>
      <c r="F924">
        <f t="shared" si="42"/>
        <v>0</v>
      </c>
      <c r="G924">
        <f t="shared" si="43"/>
        <v>0</v>
      </c>
      <c r="H924">
        <f t="shared" si="44"/>
        <v>0</v>
      </c>
      <c r="I924">
        <f>IF(AND((C924=1),(SUM($C924:$E924)=1)),C924,0)</f>
        <v>0</v>
      </c>
      <c r="J924">
        <f>IF(AND((D924=1),(SUM($C924:$E924)=1)),D924,0)</f>
        <v>0</v>
      </c>
      <c r="K924">
        <f>IF(AND((E924=1),(SUM($C924:$E924)=1)),E924,0)</f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</row>
    <row r="925" spans="1:23" x14ac:dyDescent="0.25">
      <c r="A925" s="1">
        <v>1062</v>
      </c>
      <c r="B925">
        <v>6471</v>
      </c>
      <c r="C925">
        <v>1</v>
      </c>
      <c r="D925">
        <v>0</v>
      </c>
      <c r="E925">
        <v>0</v>
      </c>
      <c r="F925">
        <f t="shared" si="42"/>
        <v>1</v>
      </c>
      <c r="G925">
        <f t="shared" si="43"/>
        <v>0</v>
      </c>
      <c r="H925">
        <f t="shared" si="44"/>
        <v>0</v>
      </c>
      <c r="I925">
        <f>IF(AND((C925=1),(SUM($C925:$E925)=1)),C925,0)</f>
        <v>1</v>
      </c>
      <c r="J925">
        <f>IF(AND((D925=1),(SUM($C925:$E925)=1)),D925,0)</f>
        <v>0</v>
      </c>
      <c r="K925">
        <f>IF(AND((E925=1),(SUM($C925:$E925)=1)),E925,0)</f>
        <v>0</v>
      </c>
      <c r="L925">
        <v>1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1</v>
      </c>
    </row>
    <row r="926" spans="1:23" x14ac:dyDescent="0.25">
      <c r="A926" s="1">
        <v>1063</v>
      </c>
      <c r="B926">
        <v>6472</v>
      </c>
      <c r="C926">
        <v>1</v>
      </c>
      <c r="D926">
        <v>1</v>
      </c>
      <c r="E926">
        <v>0</v>
      </c>
      <c r="F926">
        <f t="shared" si="42"/>
        <v>0</v>
      </c>
      <c r="G926">
        <f t="shared" si="43"/>
        <v>1</v>
      </c>
      <c r="H926">
        <f t="shared" si="44"/>
        <v>0</v>
      </c>
      <c r="I926">
        <f>IF(AND((C926=1),(SUM($C926:$E926)=1)),C926,0)</f>
        <v>0</v>
      </c>
      <c r="J926">
        <f>IF(AND((D926=1),(SUM($C926:$E926)=1)),D926,0)</f>
        <v>0</v>
      </c>
      <c r="K926">
        <f>IF(AND((E926=1),(SUM($C926:$E926)=1)),E926,0)</f>
        <v>0</v>
      </c>
      <c r="L926">
        <v>2</v>
      </c>
      <c r="M926">
        <v>1</v>
      </c>
      <c r="N926">
        <v>1</v>
      </c>
      <c r="O926">
        <v>0</v>
      </c>
      <c r="P926">
        <v>0</v>
      </c>
      <c r="Q926">
        <v>2</v>
      </c>
      <c r="R926">
        <v>1</v>
      </c>
      <c r="S926">
        <v>1</v>
      </c>
      <c r="T926">
        <v>0</v>
      </c>
      <c r="U926">
        <v>1</v>
      </c>
      <c r="V926">
        <v>0</v>
      </c>
      <c r="W926">
        <v>3</v>
      </c>
    </row>
    <row r="927" spans="1:23" x14ac:dyDescent="0.25">
      <c r="A927" s="1">
        <v>1064</v>
      </c>
      <c r="B927">
        <v>6473</v>
      </c>
      <c r="C927">
        <v>1</v>
      </c>
      <c r="D927">
        <v>0</v>
      </c>
      <c r="E927">
        <v>1</v>
      </c>
      <c r="F927">
        <f t="shared" si="42"/>
        <v>0</v>
      </c>
      <c r="G927">
        <f t="shared" si="43"/>
        <v>1</v>
      </c>
      <c r="H927">
        <f t="shared" si="44"/>
        <v>0</v>
      </c>
      <c r="I927">
        <f>IF(AND((C927=1),(SUM($C927:$E927)=1)),C927,0)</f>
        <v>0</v>
      </c>
      <c r="J927">
        <f>IF(AND((D927=1),(SUM($C927:$E927)=1)),D927,0)</f>
        <v>0</v>
      </c>
      <c r="K927">
        <f>IF(AND((E927=1),(SUM($C927:$E927)=1)),E927,0)</f>
        <v>0</v>
      </c>
      <c r="L927">
        <v>2</v>
      </c>
      <c r="M927">
        <v>1</v>
      </c>
      <c r="N927">
        <v>0</v>
      </c>
      <c r="O927">
        <v>0</v>
      </c>
      <c r="P927">
        <v>1</v>
      </c>
      <c r="Q927">
        <v>2</v>
      </c>
      <c r="R927">
        <v>1</v>
      </c>
      <c r="S927">
        <v>0</v>
      </c>
      <c r="T927">
        <v>0</v>
      </c>
      <c r="U927">
        <v>1</v>
      </c>
      <c r="V927">
        <v>0</v>
      </c>
      <c r="W927">
        <v>2</v>
      </c>
    </row>
    <row r="928" spans="1:23" x14ac:dyDescent="0.25">
      <c r="A928" s="1">
        <v>1065</v>
      </c>
      <c r="B928">
        <v>6476</v>
      </c>
      <c r="C928">
        <v>1</v>
      </c>
      <c r="D928">
        <v>0</v>
      </c>
      <c r="E928">
        <v>0</v>
      </c>
      <c r="F928">
        <f t="shared" si="42"/>
        <v>1</v>
      </c>
      <c r="G928">
        <f t="shared" si="43"/>
        <v>0</v>
      </c>
      <c r="H928">
        <f t="shared" si="44"/>
        <v>0</v>
      </c>
      <c r="I928">
        <f>IF(AND((C928=1),(SUM($C928:$E928)=1)),C928,0)</f>
        <v>1</v>
      </c>
      <c r="J928">
        <f>IF(AND((D928=1),(SUM($C928:$E928)=1)),D928,0)</f>
        <v>0</v>
      </c>
      <c r="K928">
        <f>IF(AND((E928=1),(SUM($C928:$E928)=1)),E928,0)</f>
        <v>0</v>
      </c>
      <c r="L928">
        <v>1</v>
      </c>
      <c r="M928">
        <v>1</v>
      </c>
      <c r="N928">
        <v>0</v>
      </c>
      <c r="O928">
        <v>0</v>
      </c>
      <c r="P928">
        <v>0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1</v>
      </c>
    </row>
    <row r="929" spans="1:23" x14ac:dyDescent="0.25">
      <c r="A929" s="1">
        <v>1066</v>
      </c>
      <c r="B929">
        <v>6477</v>
      </c>
      <c r="C929">
        <v>1</v>
      </c>
      <c r="D929">
        <v>1</v>
      </c>
      <c r="E929">
        <v>1</v>
      </c>
      <c r="F929">
        <f t="shared" si="42"/>
        <v>0</v>
      </c>
      <c r="G929">
        <f t="shared" si="43"/>
        <v>0</v>
      </c>
      <c r="H929">
        <f t="shared" si="44"/>
        <v>1</v>
      </c>
      <c r="I929">
        <f>IF(AND((C929=1),(SUM($C929:$E929)=1)),C929,0)</f>
        <v>0</v>
      </c>
      <c r="J929">
        <f>IF(AND((D929=1),(SUM($C929:$E929)=1)),D929,0)</f>
        <v>0</v>
      </c>
      <c r="K929">
        <f>IF(AND((E929=1),(SUM($C929:$E929)=1)),E929,0)</f>
        <v>0</v>
      </c>
      <c r="L929">
        <v>3</v>
      </c>
      <c r="M929">
        <v>1</v>
      </c>
      <c r="N929">
        <v>1</v>
      </c>
      <c r="O929">
        <v>0</v>
      </c>
      <c r="P929">
        <v>1</v>
      </c>
      <c r="Q929">
        <v>3</v>
      </c>
      <c r="R929">
        <v>1</v>
      </c>
      <c r="S929">
        <v>1</v>
      </c>
      <c r="T929">
        <v>0</v>
      </c>
      <c r="U929">
        <v>1</v>
      </c>
      <c r="V929">
        <v>0</v>
      </c>
      <c r="W929">
        <v>3</v>
      </c>
    </row>
    <row r="930" spans="1:23" x14ac:dyDescent="0.25">
      <c r="A930" s="1">
        <v>1067</v>
      </c>
      <c r="B930">
        <v>6481</v>
      </c>
      <c r="C930">
        <v>1</v>
      </c>
      <c r="D930">
        <v>0</v>
      </c>
      <c r="E930">
        <v>0</v>
      </c>
      <c r="F930">
        <f t="shared" si="42"/>
        <v>1</v>
      </c>
      <c r="G930">
        <f t="shared" si="43"/>
        <v>0</v>
      </c>
      <c r="H930">
        <f t="shared" si="44"/>
        <v>0</v>
      </c>
      <c r="I930">
        <f>IF(AND((C930=1),(SUM($C930:$E930)=1)),C930,0)</f>
        <v>1</v>
      </c>
      <c r="J930">
        <f>IF(AND((D930=1),(SUM($C930:$E930)=1)),D930,0)</f>
        <v>0</v>
      </c>
      <c r="K930">
        <f>IF(AND((E930=1),(SUM($C930:$E930)=1)),E930,0)</f>
        <v>0</v>
      </c>
      <c r="L930">
        <v>1</v>
      </c>
      <c r="M930">
        <v>1</v>
      </c>
      <c r="N930">
        <v>0</v>
      </c>
      <c r="O930">
        <v>0</v>
      </c>
      <c r="P930">
        <v>0</v>
      </c>
      <c r="Q930">
        <v>1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1</v>
      </c>
    </row>
    <row r="931" spans="1:23" x14ac:dyDescent="0.25">
      <c r="A931" s="1">
        <v>1068</v>
      </c>
      <c r="B931">
        <v>6483</v>
      </c>
      <c r="C931">
        <v>1</v>
      </c>
      <c r="D931">
        <v>1</v>
      </c>
      <c r="E931">
        <v>1</v>
      </c>
      <c r="F931">
        <f t="shared" si="42"/>
        <v>0</v>
      </c>
      <c r="G931">
        <f t="shared" si="43"/>
        <v>0</v>
      </c>
      <c r="H931">
        <f t="shared" si="44"/>
        <v>1</v>
      </c>
      <c r="I931">
        <f>IF(AND((C931=1),(SUM($C931:$E931)=1)),C931,0)</f>
        <v>0</v>
      </c>
      <c r="J931">
        <f>IF(AND((D931=1),(SUM($C931:$E931)=1)),D931,0)</f>
        <v>0</v>
      </c>
      <c r="K931">
        <f>IF(AND((E931=1),(SUM($C931:$E931)=1)),E931,0)</f>
        <v>0</v>
      </c>
      <c r="L931">
        <v>3</v>
      </c>
      <c r="M931">
        <v>1</v>
      </c>
      <c r="N931">
        <v>1</v>
      </c>
      <c r="O931">
        <v>0</v>
      </c>
      <c r="P931">
        <v>1</v>
      </c>
      <c r="Q931">
        <v>3</v>
      </c>
      <c r="R931">
        <v>1</v>
      </c>
      <c r="S931">
        <v>1</v>
      </c>
      <c r="T931">
        <v>0</v>
      </c>
      <c r="U931">
        <v>1</v>
      </c>
      <c r="V931">
        <v>0</v>
      </c>
      <c r="W931">
        <v>3</v>
      </c>
    </row>
    <row r="932" spans="1:23" x14ac:dyDescent="0.25">
      <c r="A932" s="1">
        <v>1069</v>
      </c>
      <c r="B932">
        <v>6485</v>
      </c>
      <c r="C932">
        <v>1</v>
      </c>
      <c r="D932">
        <v>0</v>
      </c>
      <c r="E932">
        <v>1</v>
      </c>
      <c r="F932">
        <f t="shared" si="42"/>
        <v>0</v>
      </c>
      <c r="G932">
        <f t="shared" si="43"/>
        <v>1</v>
      </c>
      <c r="H932">
        <f t="shared" si="44"/>
        <v>0</v>
      </c>
      <c r="I932">
        <f>IF(AND((C932=1),(SUM($C932:$E932)=1)),C932,0)</f>
        <v>0</v>
      </c>
      <c r="J932">
        <f>IF(AND((D932=1),(SUM($C932:$E932)=1)),D932,0)</f>
        <v>0</v>
      </c>
      <c r="K932">
        <f>IF(AND((E932=1),(SUM($C932:$E932)=1)),E932,0)</f>
        <v>0</v>
      </c>
      <c r="L932">
        <v>2</v>
      </c>
      <c r="M932">
        <v>1</v>
      </c>
      <c r="N932">
        <v>0</v>
      </c>
      <c r="O932">
        <v>0</v>
      </c>
      <c r="P932">
        <v>1</v>
      </c>
      <c r="Q932">
        <v>2</v>
      </c>
      <c r="R932">
        <v>1</v>
      </c>
      <c r="S932">
        <v>0</v>
      </c>
      <c r="T932">
        <v>0</v>
      </c>
      <c r="U932">
        <v>1</v>
      </c>
      <c r="V932">
        <v>0</v>
      </c>
      <c r="W932">
        <v>2</v>
      </c>
    </row>
    <row r="933" spans="1:23" x14ac:dyDescent="0.25">
      <c r="A933" s="1">
        <v>1070</v>
      </c>
      <c r="B933">
        <v>6488</v>
      </c>
      <c r="C933">
        <v>0</v>
      </c>
      <c r="D933">
        <v>0</v>
      </c>
      <c r="E933">
        <v>1</v>
      </c>
      <c r="F933">
        <f t="shared" si="42"/>
        <v>1</v>
      </c>
      <c r="G933">
        <f t="shared" si="43"/>
        <v>0</v>
      </c>
      <c r="H933">
        <f t="shared" si="44"/>
        <v>0</v>
      </c>
      <c r="I933">
        <f>IF(AND((C933=1),(SUM($C933:$E933)=1)),C933,0)</f>
        <v>0</v>
      </c>
      <c r="J933">
        <f>IF(AND((D933=1),(SUM($C933:$E933)=1)),D933,0)</f>
        <v>0</v>
      </c>
      <c r="K933">
        <f>IF(AND((E933=1),(SUM($C933:$E933)=1)),E933,0)</f>
        <v>1</v>
      </c>
      <c r="L933">
        <v>1</v>
      </c>
      <c r="M933">
        <v>0</v>
      </c>
      <c r="N933">
        <v>0</v>
      </c>
      <c r="O933">
        <v>0</v>
      </c>
      <c r="P933">
        <v>1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0</v>
      </c>
      <c r="W933">
        <v>3</v>
      </c>
    </row>
    <row r="934" spans="1:23" x14ac:dyDescent="0.25">
      <c r="A934" s="1">
        <v>1071</v>
      </c>
      <c r="B934">
        <v>6492</v>
      </c>
      <c r="C934">
        <v>0</v>
      </c>
      <c r="D934">
        <v>0</v>
      </c>
      <c r="E934">
        <v>0</v>
      </c>
      <c r="F934">
        <f t="shared" si="42"/>
        <v>0</v>
      </c>
      <c r="G934">
        <f t="shared" si="43"/>
        <v>0</v>
      </c>
      <c r="H934">
        <f t="shared" si="44"/>
        <v>0</v>
      </c>
      <c r="I934">
        <f>IF(AND((C934=1),(SUM($C934:$E934)=1)),C934,0)</f>
        <v>0</v>
      </c>
      <c r="J934">
        <f>IF(AND((D934=1),(SUM($C934:$E934)=1)),D934,0)</f>
        <v>0</v>
      </c>
      <c r="K934">
        <f>IF(AND((E934=1),(SUM($C934:$E934)=1)),E934,0)</f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</row>
    <row r="935" spans="1:23" x14ac:dyDescent="0.25">
      <c r="A935" s="1">
        <v>1072</v>
      </c>
      <c r="B935">
        <v>6495</v>
      </c>
      <c r="C935">
        <v>1</v>
      </c>
      <c r="D935">
        <v>0</v>
      </c>
      <c r="E935">
        <v>0</v>
      </c>
      <c r="F935">
        <f t="shared" si="42"/>
        <v>1</v>
      </c>
      <c r="G935">
        <f t="shared" si="43"/>
        <v>0</v>
      </c>
      <c r="H935">
        <f t="shared" si="44"/>
        <v>0</v>
      </c>
      <c r="I935">
        <f>IF(AND((C935=1),(SUM($C935:$E935)=1)),C935,0)</f>
        <v>1</v>
      </c>
      <c r="J935">
        <f>IF(AND((D935=1),(SUM($C935:$E935)=1)),D935,0)</f>
        <v>0</v>
      </c>
      <c r="K935">
        <f>IF(AND((E935=1),(SUM($C935:$E935)=1)),E935,0)</f>
        <v>0</v>
      </c>
      <c r="L935">
        <v>1</v>
      </c>
      <c r="M935">
        <v>1</v>
      </c>
      <c r="N935">
        <v>0</v>
      </c>
      <c r="O935">
        <v>0</v>
      </c>
      <c r="P935">
        <v>0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  <c r="W935">
        <v>2</v>
      </c>
    </row>
    <row r="936" spans="1:23" x14ac:dyDescent="0.25">
      <c r="A936" s="1">
        <v>1073</v>
      </c>
      <c r="B936">
        <v>6496</v>
      </c>
      <c r="C936">
        <v>1</v>
      </c>
      <c r="D936">
        <v>1</v>
      </c>
      <c r="E936">
        <v>0</v>
      </c>
      <c r="F936">
        <f t="shared" si="42"/>
        <v>0</v>
      </c>
      <c r="G936">
        <f t="shared" si="43"/>
        <v>1</v>
      </c>
      <c r="H936">
        <f t="shared" si="44"/>
        <v>0</v>
      </c>
      <c r="I936">
        <f>IF(AND((C936=1),(SUM($C936:$E936)=1)),C936,0)</f>
        <v>0</v>
      </c>
      <c r="J936">
        <f>IF(AND((D936=1),(SUM($C936:$E936)=1)),D936,0)</f>
        <v>0</v>
      </c>
      <c r="K936">
        <f>IF(AND((E936=1),(SUM($C936:$E936)=1)),E936,0)</f>
        <v>0</v>
      </c>
      <c r="L936">
        <v>2</v>
      </c>
      <c r="M936">
        <v>1</v>
      </c>
      <c r="N936">
        <v>1</v>
      </c>
      <c r="O936">
        <v>0</v>
      </c>
      <c r="P936">
        <v>0</v>
      </c>
      <c r="Q936">
        <v>2</v>
      </c>
      <c r="R936">
        <v>1</v>
      </c>
      <c r="S936">
        <v>1</v>
      </c>
      <c r="T936">
        <v>0</v>
      </c>
      <c r="U936">
        <v>0</v>
      </c>
      <c r="V936">
        <v>0</v>
      </c>
      <c r="W936">
        <v>2</v>
      </c>
    </row>
    <row r="937" spans="1:23" x14ac:dyDescent="0.25">
      <c r="A937" s="1">
        <v>1074</v>
      </c>
      <c r="B937">
        <v>6498</v>
      </c>
      <c r="C937">
        <v>0</v>
      </c>
      <c r="D937">
        <v>0</v>
      </c>
      <c r="E937">
        <v>0</v>
      </c>
      <c r="F937">
        <f t="shared" si="42"/>
        <v>0</v>
      </c>
      <c r="G937">
        <f t="shared" si="43"/>
        <v>0</v>
      </c>
      <c r="H937">
        <f t="shared" si="44"/>
        <v>0</v>
      </c>
      <c r="I937">
        <f>IF(AND((C937=1),(SUM($C937:$E937)=1)),C937,0)</f>
        <v>0</v>
      </c>
      <c r="J937">
        <f>IF(AND((D937=1),(SUM($C937:$E937)=1)),D937,0)</f>
        <v>0</v>
      </c>
      <c r="K937">
        <f>IF(AND((E937=1),(SUM($C937:$E937)=1)),E937,0)</f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1</v>
      </c>
      <c r="R937">
        <v>1</v>
      </c>
      <c r="S937">
        <v>1</v>
      </c>
      <c r="T937">
        <v>0</v>
      </c>
      <c r="U937">
        <v>1</v>
      </c>
      <c r="V937">
        <v>0</v>
      </c>
      <c r="W937">
        <v>3</v>
      </c>
    </row>
    <row r="938" spans="1:23" x14ac:dyDescent="0.25">
      <c r="A938" s="1">
        <v>1077</v>
      </c>
      <c r="B938">
        <v>6504</v>
      </c>
      <c r="C938">
        <v>1</v>
      </c>
      <c r="D938">
        <v>1</v>
      </c>
      <c r="E938">
        <v>1</v>
      </c>
      <c r="F938">
        <f t="shared" si="42"/>
        <v>0</v>
      </c>
      <c r="G938">
        <f t="shared" si="43"/>
        <v>0</v>
      </c>
      <c r="H938">
        <f t="shared" si="44"/>
        <v>1</v>
      </c>
      <c r="I938">
        <f>IF(AND((C938=1),(SUM($C938:$E938)=1)),C938,0)</f>
        <v>0</v>
      </c>
      <c r="J938">
        <f>IF(AND((D938=1),(SUM($C938:$E938)=1)),D938,0)</f>
        <v>0</v>
      </c>
      <c r="K938">
        <f>IF(AND((E938=1),(SUM($C938:$E938)=1)),E938,0)</f>
        <v>0</v>
      </c>
      <c r="L938">
        <v>3</v>
      </c>
      <c r="M938">
        <v>1</v>
      </c>
      <c r="N938">
        <v>1</v>
      </c>
      <c r="O938">
        <v>0</v>
      </c>
      <c r="P938">
        <v>1</v>
      </c>
      <c r="Q938">
        <v>3</v>
      </c>
      <c r="R938">
        <v>1</v>
      </c>
      <c r="S938">
        <v>1</v>
      </c>
      <c r="T938">
        <v>0</v>
      </c>
      <c r="U938">
        <v>1</v>
      </c>
      <c r="V938">
        <v>0</v>
      </c>
      <c r="W938">
        <v>3</v>
      </c>
    </row>
    <row r="939" spans="1:23" x14ac:dyDescent="0.25">
      <c r="A939" s="1">
        <v>1078</v>
      </c>
      <c r="B939">
        <v>6508</v>
      </c>
      <c r="C939">
        <v>1</v>
      </c>
      <c r="D939">
        <v>1</v>
      </c>
      <c r="E939">
        <v>0</v>
      </c>
      <c r="F939">
        <f t="shared" si="42"/>
        <v>0</v>
      </c>
      <c r="G939">
        <f t="shared" si="43"/>
        <v>1</v>
      </c>
      <c r="H939">
        <f t="shared" si="44"/>
        <v>0</v>
      </c>
      <c r="I939">
        <f>IF(AND((C939=1),(SUM($C939:$E939)=1)),C939,0)</f>
        <v>0</v>
      </c>
      <c r="J939">
        <f>IF(AND((D939=1),(SUM($C939:$E939)=1)),D939,0)</f>
        <v>0</v>
      </c>
      <c r="K939">
        <f>IF(AND((E939=1),(SUM($C939:$E939)=1)),E939,0)</f>
        <v>0</v>
      </c>
      <c r="L939">
        <v>2</v>
      </c>
      <c r="M939">
        <v>1</v>
      </c>
      <c r="N939">
        <v>1</v>
      </c>
      <c r="O939">
        <v>0</v>
      </c>
      <c r="P939">
        <v>0</v>
      </c>
      <c r="Q939">
        <v>2</v>
      </c>
      <c r="R939">
        <v>1</v>
      </c>
      <c r="S939">
        <v>1</v>
      </c>
      <c r="T939">
        <v>0</v>
      </c>
      <c r="U939">
        <v>1</v>
      </c>
      <c r="V939">
        <v>0</v>
      </c>
      <c r="W939">
        <v>3</v>
      </c>
    </row>
    <row r="940" spans="1:23" x14ac:dyDescent="0.25">
      <c r="A940" s="1">
        <v>1082</v>
      </c>
      <c r="B940">
        <v>6543</v>
      </c>
      <c r="C940">
        <v>1</v>
      </c>
      <c r="D940">
        <v>0</v>
      </c>
      <c r="E940">
        <v>0</v>
      </c>
      <c r="F940">
        <f t="shared" si="42"/>
        <v>1</v>
      </c>
      <c r="G940">
        <f t="shared" si="43"/>
        <v>0</v>
      </c>
      <c r="H940">
        <f t="shared" si="44"/>
        <v>0</v>
      </c>
      <c r="I940">
        <f>IF(AND((C940=1),(SUM($C940:$E940)=1)),C940,0)</f>
        <v>1</v>
      </c>
      <c r="J940">
        <f>IF(AND((D940=1),(SUM($C940:$E940)=1)),D940,0)</f>
        <v>0</v>
      </c>
      <c r="K940">
        <f>IF(AND((E940=1),(SUM($C940:$E940)=1)),E940,0)</f>
        <v>0</v>
      </c>
      <c r="L940">
        <v>1</v>
      </c>
      <c r="M940">
        <v>1</v>
      </c>
      <c r="N940">
        <v>0</v>
      </c>
      <c r="O940">
        <v>0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1</v>
      </c>
    </row>
    <row r="941" spans="1:23" x14ac:dyDescent="0.25">
      <c r="A941" s="1">
        <v>1083</v>
      </c>
      <c r="B941">
        <v>6545</v>
      </c>
      <c r="C941">
        <v>0</v>
      </c>
      <c r="D941">
        <v>0</v>
      </c>
      <c r="E941">
        <v>0</v>
      </c>
      <c r="F941">
        <f t="shared" si="42"/>
        <v>0</v>
      </c>
      <c r="G941">
        <f t="shared" si="43"/>
        <v>0</v>
      </c>
      <c r="H941">
        <f t="shared" si="44"/>
        <v>0</v>
      </c>
      <c r="I941">
        <f>IF(AND((C941=1),(SUM($C941:$E941)=1)),C941,0)</f>
        <v>0</v>
      </c>
      <c r="J941">
        <f>IF(AND((D941=1),(SUM($C941:$E941)=1)),D941,0)</f>
        <v>0</v>
      </c>
      <c r="K941">
        <f>IF(AND((E941=1),(SUM($C941:$E941)=1)),E941,0)</f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</row>
    <row r="942" spans="1:23" x14ac:dyDescent="0.25">
      <c r="A942" s="1">
        <v>1084</v>
      </c>
      <c r="B942">
        <v>6548</v>
      </c>
      <c r="C942">
        <v>1</v>
      </c>
      <c r="D942">
        <v>0</v>
      </c>
      <c r="E942">
        <v>0</v>
      </c>
      <c r="F942">
        <f t="shared" si="42"/>
        <v>1</v>
      </c>
      <c r="G942">
        <f t="shared" si="43"/>
        <v>0</v>
      </c>
      <c r="H942">
        <f t="shared" si="44"/>
        <v>0</v>
      </c>
      <c r="I942">
        <f>IF(AND((C942=1),(SUM($C942:$E942)=1)),C942,0)</f>
        <v>1</v>
      </c>
      <c r="J942">
        <f>IF(AND((D942=1),(SUM($C942:$E942)=1)),D942,0)</f>
        <v>0</v>
      </c>
      <c r="K942">
        <f>IF(AND((E942=1),(SUM($C942:$E942)=1)),E942,0)</f>
        <v>0</v>
      </c>
      <c r="L942">
        <v>1</v>
      </c>
      <c r="M942">
        <v>1</v>
      </c>
      <c r="N942">
        <v>0</v>
      </c>
      <c r="O942">
        <v>0</v>
      </c>
      <c r="P942">
        <v>0</v>
      </c>
      <c r="Q942">
        <v>1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1</v>
      </c>
    </row>
    <row r="943" spans="1:23" x14ac:dyDescent="0.25">
      <c r="A943" s="1">
        <v>1085</v>
      </c>
      <c r="B943">
        <v>6552</v>
      </c>
      <c r="C943">
        <v>1</v>
      </c>
      <c r="D943">
        <v>0</v>
      </c>
      <c r="E943">
        <v>0</v>
      </c>
      <c r="F943">
        <f t="shared" si="42"/>
        <v>1</v>
      </c>
      <c r="G943">
        <f t="shared" si="43"/>
        <v>0</v>
      </c>
      <c r="H943">
        <f t="shared" si="44"/>
        <v>0</v>
      </c>
      <c r="I943">
        <f>IF(AND((C943=1),(SUM($C943:$E943)=1)),C943,0)</f>
        <v>1</v>
      </c>
      <c r="J943">
        <f>IF(AND((D943=1),(SUM($C943:$E943)=1)),D943,0)</f>
        <v>0</v>
      </c>
      <c r="K943">
        <f>IF(AND((E943=1),(SUM($C943:$E943)=1)),E943,0)</f>
        <v>0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1</v>
      </c>
      <c r="R943">
        <v>1</v>
      </c>
      <c r="S943">
        <v>0</v>
      </c>
      <c r="T943">
        <v>0</v>
      </c>
      <c r="U943">
        <v>0</v>
      </c>
      <c r="V943">
        <v>0</v>
      </c>
      <c r="W943">
        <v>1</v>
      </c>
    </row>
    <row r="944" spans="1:23" x14ac:dyDescent="0.25">
      <c r="A944" s="1">
        <v>1086</v>
      </c>
      <c r="B944">
        <v>6555</v>
      </c>
      <c r="C944">
        <v>1</v>
      </c>
      <c r="D944">
        <v>0</v>
      </c>
      <c r="E944">
        <v>0</v>
      </c>
      <c r="F944">
        <f t="shared" si="42"/>
        <v>1</v>
      </c>
      <c r="G944">
        <f t="shared" si="43"/>
        <v>0</v>
      </c>
      <c r="H944">
        <f t="shared" si="44"/>
        <v>0</v>
      </c>
      <c r="I944">
        <f>IF(AND((C944=1),(SUM($C944:$E944)=1)),C944,0)</f>
        <v>1</v>
      </c>
      <c r="J944">
        <f>IF(AND((D944=1),(SUM($C944:$E944)=1)),D944,0)</f>
        <v>0</v>
      </c>
      <c r="K944">
        <f>IF(AND((E944=1),(SUM($C944:$E944)=1)),E944,0)</f>
        <v>0</v>
      </c>
      <c r="L944">
        <v>1</v>
      </c>
      <c r="M944">
        <v>1</v>
      </c>
      <c r="N944">
        <v>1</v>
      </c>
      <c r="O944">
        <v>0</v>
      </c>
      <c r="P944">
        <v>1</v>
      </c>
      <c r="Q944">
        <v>3</v>
      </c>
      <c r="R944">
        <v>1</v>
      </c>
      <c r="S944">
        <v>1</v>
      </c>
      <c r="T944">
        <v>0</v>
      </c>
      <c r="U944">
        <v>1</v>
      </c>
      <c r="V944">
        <v>0</v>
      </c>
      <c r="W944">
        <v>3</v>
      </c>
    </row>
    <row r="945" spans="1:23" x14ac:dyDescent="0.25">
      <c r="A945" s="1">
        <v>1087</v>
      </c>
      <c r="B945">
        <v>6557</v>
      </c>
      <c r="C945">
        <v>0</v>
      </c>
      <c r="D945">
        <v>1</v>
      </c>
      <c r="E945">
        <v>0</v>
      </c>
      <c r="F945">
        <f t="shared" si="42"/>
        <v>1</v>
      </c>
      <c r="G945">
        <f t="shared" si="43"/>
        <v>0</v>
      </c>
      <c r="H945">
        <f t="shared" si="44"/>
        <v>0</v>
      </c>
      <c r="I945">
        <f>IF(AND((C945=1),(SUM($C945:$E945)=1)),C945,0)</f>
        <v>0</v>
      </c>
      <c r="J945">
        <f>IF(AND((D945=1),(SUM($C945:$E945)=1)),D945,0)</f>
        <v>1</v>
      </c>
      <c r="K945">
        <f>IF(AND((E945=1),(SUM($C945:$E945)=1)),E945,0)</f>
        <v>0</v>
      </c>
      <c r="L945">
        <v>1</v>
      </c>
      <c r="M945">
        <v>1</v>
      </c>
      <c r="N945">
        <v>1</v>
      </c>
      <c r="O945">
        <v>0</v>
      </c>
      <c r="P945">
        <v>1</v>
      </c>
      <c r="Q945">
        <v>3</v>
      </c>
      <c r="R945">
        <v>1</v>
      </c>
      <c r="S945">
        <v>1</v>
      </c>
      <c r="T945">
        <v>0</v>
      </c>
      <c r="U945">
        <v>1</v>
      </c>
      <c r="V945">
        <v>0</v>
      </c>
      <c r="W945">
        <v>3</v>
      </c>
    </row>
    <row r="946" spans="1:23" x14ac:dyDescent="0.25">
      <c r="A946" s="1">
        <v>1088</v>
      </c>
      <c r="B946">
        <v>6558</v>
      </c>
      <c r="C946">
        <v>1</v>
      </c>
      <c r="D946">
        <v>0</v>
      </c>
      <c r="E946">
        <v>0</v>
      </c>
      <c r="F946">
        <f t="shared" si="42"/>
        <v>1</v>
      </c>
      <c r="G946">
        <f t="shared" si="43"/>
        <v>0</v>
      </c>
      <c r="H946">
        <f t="shared" si="44"/>
        <v>0</v>
      </c>
      <c r="I946">
        <f>IF(AND((C946=1),(SUM($C946:$E946)=1)),C946,0)</f>
        <v>1</v>
      </c>
      <c r="J946">
        <f>IF(AND((D946=1),(SUM($C946:$E946)=1)),D946,0)</f>
        <v>0</v>
      </c>
      <c r="K946">
        <f>IF(AND((E946=1),(SUM($C946:$E946)=1)),E946,0)</f>
        <v>0</v>
      </c>
      <c r="L946">
        <v>1</v>
      </c>
      <c r="M946">
        <v>1</v>
      </c>
      <c r="N946">
        <v>0</v>
      </c>
      <c r="O946">
        <v>0</v>
      </c>
      <c r="P946">
        <v>0</v>
      </c>
      <c r="Q946">
        <v>1</v>
      </c>
      <c r="R946">
        <v>1</v>
      </c>
      <c r="S946">
        <v>0</v>
      </c>
      <c r="T946">
        <v>0</v>
      </c>
      <c r="U946">
        <v>0</v>
      </c>
      <c r="V946">
        <v>0</v>
      </c>
      <c r="W946">
        <v>1</v>
      </c>
    </row>
    <row r="947" spans="1:23" x14ac:dyDescent="0.25">
      <c r="A947" s="1">
        <v>1089</v>
      </c>
      <c r="B947">
        <v>6559</v>
      </c>
      <c r="C947">
        <v>0</v>
      </c>
      <c r="D947">
        <v>0</v>
      </c>
      <c r="E947">
        <v>0</v>
      </c>
      <c r="F947">
        <f t="shared" si="42"/>
        <v>0</v>
      </c>
      <c r="G947">
        <f t="shared" si="43"/>
        <v>0</v>
      </c>
      <c r="H947">
        <f t="shared" si="44"/>
        <v>0</v>
      </c>
      <c r="I947">
        <f>IF(AND((C947=1),(SUM($C947:$E947)=1)),C947,0)</f>
        <v>0</v>
      </c>
      <c r="J947">
        <f>IF(AND((D947=1),(SUM($C947:$E947)=1)),D947,0)</f>
        <v>0</v>
      </c>
      <c r="K947">
        <f>IF(AND((E947=1),(SUM($C947:$E947)=1)),E947,0)</f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</row>
    <row r="948" spans="1:23" x14ac:dyDescent="0.25">
      <c r="A948" s="1">
        <v>1090</v>
      </c>
      <c r="B948">
        <v>6561</v>
      </c>
      <c r="C948">
        <v>1</v>
      </c>
      <c r="D948">
        <v>0</v>
      </c>
      <c r="E948">
        <v>0</v>
      </c>
      <c r="F948">
        <f t="shared" si="42"/>
        <v>1</v>
      </c>
      <c r="G948">
        <f t="shared" si="43"/>
        <v>0</v>
      </c>
      <c r="H948">
        <f t="shared" si="44"/>
        <v>0</v>
      </c>
      <c r="I948">
        <f>IF(AND((C948=1),(SUM($C948:$E948)=1)),C948,0)</f>
        <v>1</v>
      </c>
      <c r="J948">
        <f>IF(AND((D948=1),(SUM($C948:$E948)=1)),D948,0)</f>
        <v>0</v>
      </c>
      <c r="K948">
        <f>IF(AND((E948=1),(SUM($C948:$E948)=1)),E948,0)</f>
        <v>0</v>
      </c>
      <c r="L948">
        <v>1</v>
      </c>
      <c r="M948">
        <v>1</v>
      </c>
      <c r="N948">
        <v>1</v>
      </c>
      <c r="O948">
        <v>0</v>
      </c>
      <c r="P948">
        <v>1</v>
      </c>
      <c r="Q948">
        <v>3</v>
      </c>
      <c r="R948">
        <v>1</v>
      </c>
      <c r="S948">
        <v>1</v>
      </c>
      <c r="T948">
        <v>0</v>
      </c>
      <c r="U948">
        <v>1</v>
      </c>
      <c r="V948">
        <v>0</v>
      </c>
      <c r="W948">
        <v>3</v>
      </c>
    </row>
    <row r="949" spans="1:23" x14ac:dyDescent="0.25">
      <c r="A949" s="1">
        <v>1091</v>
      </c>
      <c r="B949">
        <v>6563</v>
      </c>
      <c r="C949">
        <v>1</v>
      </c>
      <c r="D949">
        <v>0</v>
      </c>
      <c r="E949">
        <v>0</v>
      </c>
      <c r="F949">
        <f t="shared" si="42"/>
        <v>1</v>
      </c>
      <c r="G949">
        <f t="shared" si="43"/>
        <v>0</v>
      </c>
      <c r="H949">
        <f t="shared" si="44"/>
        <v>0</v>
      </c>
      <c r="I949">
        <f>IF(AND((C949=1),(SUM($C949:$E949)=1)),C949,0)</f>
        <v>1</v>
      </c>
      <c r="J949">
        <f>IF(AND((D949=1),(SUM($C949:$E949)=1)),D949,0)</f>
        <v>0</v>
      </c>
      <c r="K949">
        <f>IF(AND((E949=1),(SUM($C949:$E949)=1)),E949,0)</f>
        <v>0</v>
      </c>
      <c r="L949">
        <v>1</v>
      </c>
      <c r="M949">
        <v>1</v>
      </c>
      <c r="N949">
        <v>0</v>
      </c>
      <c r="O949">
        <v>0</v>
      </c>
      <c r="P949">
        <v>0</v>
      </c>
      <c r="Q949">
        <v>1</v>
      </c>
      <c r="R949">
        <v>1</v>
      </c>
      <c r="S949">
        <v>1</v>
      </c>
      <c r="T949">
        <v>0</v>
      </c>
      <c r="U949">
        <v>0</v>
      </c>
      <c r="V949">
        <v>0</v>
      </c>
      <c r="W949">
        <v>2</v>
      </c>
    </row>
    <row r="950" spans="1:23" x14ac:dyDescent="0.25">
      <c r="A950" s="1">
        <v>1092</v>
      </c>
      <c r="B950">
        <v>6564</v>
      </c>
      <c r="C950">
        <v>0</v>
      </c>
      <c r="D950">
        <v>0</v>
      </c>
      <c r="E950">
        <v>0</v>
      </c>
      <c r="F950">
        <f t="shared" si="42"/>
        <v>0</v>
      </c>
      <c r="G950">
        <f t="shared" si="43"/>
        <v>0</v>
      </c>
      <c r="H950">
        <f t="shared" si="44"/>
        <v>0</v>
      </c>
      <c r="I950">
        <f>IF(AND((C950=1),(SUM($C950:$E950)=1)),C950,0)</f>
        <v>0</v>
      </c>
      <c r="J950">
        <f>IF(AND((D950=1),(SUM($C950:$E950)=1)),D950,0)</f>
        <v>0</v>
      </c>
      <c r="K950">
        <f>IF(AND((E950=1),(SUM($C950:$E950)=1)),E950,0)</f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</row>
    <row r="951" spans="1:23" x14ac:dyDescent="0.25">
      <c r="A951" s="1">
        <v>1093</v>
      </c>
      <c r="B951">
        <v>6567</v>
      </c>
      <c r="C951">
        <v>0</v>
      </c>
      <c r="D951">
        <v>0</v>
      </c>
      <c r="E951">
        <v>0</v>
      </c>
      <c r="F951">
        <f t="shared" si="42"/>
        <v>0</v>
      </c>
      <c r="G951">
        <f t="shared" si="43"/>
        <v>0</v>
      </c>
      <c r="H951">
        <f t="shared" si="44"/>
        <v>0</v>
      </c>
      <c r="I951">
        <f>IF(AND((C951=1),(SUM($C951:$E951)=1)),C951,0)</f>
        <v>0</v>
      </c>
      <c r="J951">
        <f>IF(AND((D951=1),(SUM($C951:$E951)=1)),D951,0)</f>
        <v>0</v>
      </c>
      <c r="K951">
        <f>IF(AND((E951=1),(SUM($C951:$E951)=1)),E951,0)</f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1</v>
      </c>
      <c r="V951">
        <v>0</v>
      </c>
      <c r="W951">
        <v>2</v>
      </c>
    </row>
    <row r="952" spans="1:23" x14ac:dyDescent="0.25">
      <c r="A952" s="1">
        <v>1095</v>
      </c>
      <c r="B952">
        <v>6570</v>
      </c>
      <c r="C952">
        <v>1</v>
      </c>
      <c r="D952">
        <v>0</v>
      </c>
      <c r="E952">
        <v>0</v>
      </c>
      <c r="F952">
        <f t="shared" si="42"/>
        <v>1</v>
      </c>
      <c r="G952">
        <f t="shared" si="43"/>
        <v>0</v>
      </c>
      <c r="H952">
        <f t="shared" si="44"/>
        <v>0</v>
      </c>
      <c r="I952">
        <f>IF(AND((C952=1),(SUM($C952:$E952)=1)),C952,0)</f>
        <v>1</v>
      </c>
      <c r="J952">
        <f>IF(AND((D952=1),(SUM($C952:$E952)=1)),D952,0)</f>
        <v>0</v>
      </c>
      <c r="K952">
        <f>IF(AND((E952=1),(SUM($C952:$E952)=1)),E952,0)</f>
        <v>0</v>
      </c>
      <c r="L952">
        <v>1</v>
      </c>
      <c r="M952">
        <v>1</v>
      </c>
      <c r="N952">
        <v>0</v>
      </c>
      <c r="O952">
        <v>0</v>
      </c>
      <c r="P952">
        <v>0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1</v>
      </c>
    </row>
    <row r="953" spans="1:23" x14ac:dyDescent="0.25">
      <c r="A953" s="1">
        <v>1096</v>
      </c>
      <c r="B953">
        <v>6571</v>
      </c>
      <c r="C953">
        <v>1</v>
      </c>
      <c r="D953">
        <v>1</v>
      </c>
      <c r="E953">
        <v>0</v>
      </c>
      <c r="F953">
        <f t="shared" si="42"/>
        <v>0</v>
      </c>
      <c r="G953">
        <f t="shared" si="43"/>
        <v>1</v>
      </c>
      <c r="H953">
        <f t="shared" si="44"/>
        <v>0</v>
      </c>
      <c r="I953">
        <f>IF(AND((C953=1),(SUM($C953:$E953)=1)),C953,0)</f>
        <v>0</v>
      </c>
      <c r="J953">
        <f>IF(AND((D953=1),(SUM($C953:$E953)=1)),D953,0)</f>
        <v>0</v>
      </c>
      <c r="K953">
        <f>IF(AND((E953=1),(SUM($C953:$E953)=1)),E953,0)</f>
        <v>0</v>
      </c>
      <c r="L953">
        <v>2</v>
      </c>
      <c r="M953">
        <v>1</v>
      </c>
      <c r="N953">
        <v>1</v>
      </c>
      <c r="O953">
        <v>0</v>
      </c>
      <c r="P953">
        <v>0</v>
      </c>
      <c r="Q953">
        <v>2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2</v>
      </c>
    </row>
    <row r="954" spans="1:23" x14ac:dyDescent="0.25">
      <c r="A954" s="1">
        <v>1097</v>
      </c>
      <c r="B954">
        <v>6572</v>
      </c>
      <c r="C954">
        <v>1</v>
      </c>
      <c r="D954">
        <v>1</v>
      </c>
      <c r="E954">
        <v>1</v>
      </c>
      <c r="F954">
        <f t="shared" si="42"/>
        <v>0</v>
      </c>
      <c r="G954">
        <f t="shared" si="43"/>
        <v>0</v>
      </c>
      <c r="H954">
        <f t="shared" si="44"/>
        <v>1</v>
      </c>
      <c r="I954">
        <f>IF(AND((C954=1),(SUM($C954:$E954)=1)),C954,0)</f>
        <v>0</v>
      </c>
      <c r="J954">
        <f>IF(AND((D954=1),(SUM($C954:$E954)=1)),D954,0)</f>
        <v>0</v>
      </c>
      <c r="K954">
        <f>IF(AND((E954=1),(SUM($C954:$E954)=1)),E954,0)</f>
        <v>0</v>
      </c>
      <c r="L954">
        <v>3</v>
      </c>
      <c r="M954">
        <v>1</v>
      </c>
      <c r="N954">
        <v>1</v>
      </c>
      <c r="O954">
        <v>0</v>
      </c>
      <c r="P954">
        <v>1</v>
      </c>
      <c r="Q954">
        <v>3</v>
      </c>
      <c r="R954">
        <v>1</v>
      </c>
      <c r="S954">
        <v>1</v>
      </c>
      <c r="T954">
        <v>0</v>
      </c>
      <c r="U954">
        <v>1</v>
      </c>
      <c r="V954">
        <v>0</v>
      </c>
      <c r="W954">
        <v>3</v>
      </c>
    </row>
    <row r="955" spans="1:23" x14ac:dyDescent="0.25">
      <c r="A955" s="1">
        <v>1099</v>
      </c>
      <c r="B955">
        <v>6577</v>
      </c>
      <c r="C955">
        <v>1</v>
      </c>
      <c r="D955">
        <v>0</v>
      </c>
      <c r="E955">
        <v>0</v>
      </c>
      <c r="F955">
        <f t="shared" si="42"/>
        <v>1</v>
      </c>
      <c r="G955">
        <f t="shared" si="43"/>
        <v>0</v>
      </c>
      <c r="H955">
        <f t="shared" si="44"/>
        <v>0</v>
      </c>
      <c r="I955">
        <f>IF(AND((C955=1),(SUM($C955:$E955)=1)),C955,0)</f>
        <v>1</v>
      </c>
      <c r="J955">
        <f>IF(AND((D955=1),(SUM($C955:$E955)=1)),D955,0)</f>
        <v>0</v>
      </c>
      <c r="K955">
        <f>IF(AND((E955=1),(SUM($C955:$E955)=1)),E955,0)</f>
        <v>0</v>
      </c>
      <c r="L955">
        <v>1</v>
      </c>
      <c r="M955">
        <v>1</v>
      </c>
      <c r="N955">
        <v>0</v>
      </c>
      <c r="O955">
        <v>0</v>
      </c>
      <c r="P955">
        <v>1</v>
      </c>
      <c r="Q955">
        <v>2</v>
      </c>
      <c r="R955">
        <v>1</v>
      </c>
      <c r="S955">
        <v>0</v>
      </c>
      <c r="T955">
        <v>0</v>
      </c>
      <c r="U955">
        <v>1</v>
      </c>
      <c r="V955">
        <v>0</v>
      </c>
      <c r="W955">
        <v>2</v>
      </c>
    </row>
    <row r="956" spans="1:23" x14ac:dyDescent="0.25">
      <c r="A956" s="1">
        <v>1100</v>
      </c>
      <c r="B956">
        <v>6578</v>
      </c>
      <c r="C956">
        <v>0</v>
      </c>
      <c r="D956">
        <v>0</v>
      </c>
      <c r="E956">
        <v>0</v>
      </c>
      <c r="F956">
        <f t="shared" si="42"/>
        <v>0</v>
      </c>
      <c r="G956">
        <f t="shared" si="43"/>
        <v>0</v>
      </c>
      <c r="H956">
        <f t="shared" si="44"/>
        <v>0</v>
      </c>
      <c r="I956">
        <f>IF(AND((C956=1),(SUM($C956:$E956)=1)),C956,0)</f>
        <v>0</v>
      </c>
      <c r="J956">
        <f>IF(AND((D956=1),(SUM($C956:$E956)=1)),D956,0)</f>
        <v>0</v>
      </c>
      <c r="K956">
        <f>IF(AND((E956=1),(SUM($C956:$E956)=1)),E956,0)</f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</row>
    <row r="957" spans="1:23" x14ac:dyDescent="0.25">
      <c r="A957" s="1">
        <v>1101</v>
      </c>
      <c r="B957">
        <v>6579</v>
      </c>
      <c r="C957">
        <v>1</v>
      </c>
      <c r="D957">
        <v>0</v>
      </c>
      <c r="E957">
        <v>0</v>
      </c>
      <c r="F957">
        <f t="shared" si="42"/>
        <v>1</v>
      </c>
      <c r="G957">
        <f t="shared" si="43"/>
        <v>0</v>
      </c>
      <c r="H957">
        <f t="shared" si="44"/>
        <v>0</v>
      </c>
      <c r="I957">
        <f>IF(AND((C957=1),(SUM($C957:$E957)=1)),C957,0)</f>
        <v>1</v>
      </c>
      <c r="J957">
        <f>IF(AND((D957=1),(SUM($C957:$E957)=1)),D957,0)</f>
        <v>0</v>
      </c>
      <c r="K957">
        <f>IF(AND((E957=1),(SUM($C957:$E957)=1)),E957,0)</f>
        <v>0</v>
      </c>
      <c r="L957">
        <v>1</v>
      </c>
      <c r="M957">
        <v>1</v>
      </c>
      <c r="N957">
        <v>0</v>
      </c>
      <c r="O957">
        <v>0</v>
      </c>
      <c r="P957">
        <v>0</v>
      </c>
      <c r="Q957">
        <v>1</v>
      </c>
      <c r="R957">
        <v>1</v>
      </c>
      <c r="S957">
        <v>0</v>
      </c>
      <c r="T957">
        <v>0</v>
      </c>
      <c r="U957">
        <v>0</v>
      </c>
      <c r="V957">
        <v>0</v>
      </c>
      <c r="W957">
        <v>1</v>
      </c>
    </row>
    <row r="958" spans="1:23" x14ac:dyDescent="0.25">
      <c r="A958" s="1">
        <v>1103</v>
      </c>
      <c r="B958">
        <v>6586</v>
      </c>
      <c r="C958">
        <v>0</v>
      </c>
      <c r="D958">
        <v>1</v>
      </c>
      <c r="E958">
        <v>0</v>
      </c>
      <c r="F958">
        <f t="shared" si="42"/>
        <v>1</v>
      </c>
      <c r="G958">
        <f t="shared" si="43"/>
        <v>0</v>
      </c>
      <c r="H958">
        <f t="shared" si="44"/>
        <v>0</v>
      </c>
      <c r="I958">
        <f>IF(AND((C958=1),(SUM($C958:$E958)=1)),C958,0)</f>
        <v>0</v>
      </c>
      <c r="J958">
        <f>IF(AND((D958=1),(SUM($C958:$E958)=1)),D958,0)</f>
        <v>1</v>
      </c>
      <c r="K958">
        <f>IF(AND((E958=1),(SUM($C958:$E958)=1)),E958,0)</f>
        <v>0</v>
      </c>
      <c r="L958">
        <v>1</v>
      </c>
      <c r="M958">
        <v>0</v>
      </c>
      <c r="N958">
        <v>1</v>
      </c>
      <c r="O958">
        <v>0</v>
      </c>
      <c r="P958">
        <v>1</v>
      </c>
      <c r="Q958">
        <v>2</v>
      </c>
      <c r="R958">
        <v>1</v>
      </c>
      <c r="S958">
        <v>1</v>
      </c>
      <c r="T958">
        <v>1</v>
      </c>
      <c r="U958">
        <v>1</v>
      </c>
      <c r="V958">
        <v>0</v>
      </c>
      <c r="W958">
        <v>4</v>
      </c>
    </row>
    <row r="959" spans="1:23" x14ac:dyDescent="0.25">
      <c r="A959" s="1">
        <v>1104</v>
      </c>
      <c r="B959">
        <v>6590</v>
      </c>
      <c r="C959">
        <v>1</v>
      </c>
      <c r="D959">
        <v>1</v>
      </c>
      <c r="E959">
        <v>1</v>
      </c>
      <c r="F959">
        <f t="shared" si="42"/>
        <v>0</v>
      </c>
      <c r="G959">
        <f t="shared" si="43"/>
        <v>0</v>
      </c>
      <c r="H959">
        <f t="shared" si="44"/>
        <v>1</v>
      </c>
      <c r="I959">
        <f>IF(AND((C959=1),(SUM($C959:$E959)=1)),C959,0)</f>
        <v>0</v>
      </c>
      <c r="J959">
        <f>IF(AND((D959=1),(SUM($C959:$E959)=1)),D959,0)</f>
        <v>0</v>
      </c>
      <c r="K959">
        <f>IF(AND((E959=1),(SUM($C959:$E959)=1)),E959,0)</f>
        <v>0</v>
      </c>
      <c r="L959">
        <v>3</v>
      </c>
      <c r="M959">
        <v>1</v>
      </c>
      <c r="N959">
        <v>1</v>
      </c>
      <c r="O959">
        <v>0</v>
      </c>
      <c r="P959">
        <v>1</v>
      </c>
      <c r="Q959">
        <v>3</v>
      </c>
      <c r="R959">
        <v>1</v>
      </c>
      <c r="S959">
        <v>1</v>
      </c>
      <c r="T959">
        <v>0</v>
      </c>
      <c r="U959">
        <v>1</v>
      </c>
      <c r="V959">
        <v>0</v>
      </c>
      <c r="W959">
        <v>3</v>
      </c>
    </row>
    <row r="960" spans="1:23" x14ac:dyDescent="0.25">
      <c r="A960" s="1">
        <v>1105</v>
      </c>
      <c r="B960">
        <v>6591</v>
      </c>
      <c r="C960">
        <v>1</v>
      </c>
      <c r="D960">
        <v>0</v>
      </c>
      <c r="E960">
        <v>1</v>
      </c>
      <c r="F960">
        <f t="shared" si="42"/>
        <v>0</v>
      </c>
      <c r="G960">
        <f t="shared" si="43"/>
        <v>1</v>
      </c>
      <c r="H960">
        <f t="shared" si="44"/>
        <v>0</v>
      </c>
      <c r="I960">
        <f>IF(AND((C960=1),(SUM($C960:$E960)=1)),C960,0)</f>
        <v>0</v>
      </c>
      <c r="J960">
        <f>IF(AND((D960=1),(SUM($C960:$E960)=1)),D960,0)</f>
        <v>0</v>
      </c>
      <c r="K960">
        <f>IF(AND((E960=1),(SUM($C960:$E960)=1)),E960,0)</f>
        <v>0</v>
      </c>
      <c r="L960">
        <v>2</v>
      </c>
      <c r="M960">
        <v>1</v>
      </c>
      <c r="N960">
        <v>0</v>
      </c>
      <c r="O960">
        <v>0</v>
      </c>
      <c r="P960">
        <v>1</v>
      </c>
      <c r="Q960">
        <v>2</v>
      </c>
      <c r="R960">
        <v>1</v>
      </c>
      <c r="S960">
        <v>0</v>
      </c>
      <c r="T960">
        <v>0</v>
      </c>
      <c r="U960">
        <v>1</v>
      </c>
      <c r="V960">
        <v>0</v>
      </c>
      <c r="W960">
        <v>2</v>
      </c>
    </row>
    <row r="961" spans="1:23" x14ac:dyDescent="0.25">
      <c r="A961" s="1">
        <v>1106</v>
      </c>
      <c r="B961">
        <v>6592</v>
      </c>
      <c r="C961">
        <v>1</v>
      </c>
      <c r="D961">
        <v>0</v>
      </c>
      <c r="E961">
        <v>0</v>
      </c>
      <c r="F961">
        <f t="shared" si="42"/>
        <v>1</v>
      </c>
      <c r="G961">
        <f t="shared" si="43"/>
        <v>0</v>
      </c>
      <c r="H961">
        <f t="shared" si="44"/>
        <v>0</v>
      </c>
      <c r="I961">
        <f>IF(AND((C961=1),(SUM($C961:$E961)=1)),C961,0)</f>
        <v>1</v>
      </c>
      <c r="J961">
        <f>IF(AND((D961=1),(SUM($C961:$E961)=1)),D961,0)</f>
        <v>0</v>
      </c>
      <c r="K961">
        <f>IF(AND((E961=1),(SUM($C961:$E961)=1)),E961,0)</f>
        <v>0</v>
      </c>
      <c r="L961">
        <v>1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1</v>
      </c>
    </row>
    <row r="962" spans="1:23" x14ac:dyDescent="0.25">
      <c r="A962" s="1">
        <v>1107</v>
      </c>
      <c r="B962">
        <v>6593</v>
      </c>
      <c r="C962">
        <v>1</v>
      </c>
      <c r="D962">
        <v>0</v>
      </c>
      <c r="E962">
        <v>1</v>
      </c>
      <c r="F962">
        <f t="shared" si="42"/>
        <v>0</v>
      </c>
      <c r="G962">
        <f t="shared" si="43"/>
        <v>1</v>
      </c>
      <c r="H962">
        <f t="shared" si="44"/>
        <v>0</v>
      </c>
      <c r="I962">
        <f>IF(AND((C962=1),(SUM($C962:$E962)=1)),C962,0)</f>
        <v>0</v>
      </c>
      <c r="J962">
        <f>IF(AND((D962=1),(SUM($C962:$E962)=1)),D962,0)</f>
        <v>0</v>
      </c>
      <c r="K962">
        <f>IF(AND((E962=1),(SUM($C962:$E962)=1)),E962,0)</f>
        <v>0</v>
      </c>
      <c r="L962">
        <v>2</v>
      </c>
      <c r="M962">
        <v>1</v>
      </c>
      <c r="N962">
        <v>0</v>
      </c>
      <c r="O962">
        <v>0</v>
      </c>
      <c r="P962">
        <v>1</v>
      </c>
      <c r="Q962">
        <v>2</v>
      </c>
      <c r="R962">
        <v>1</v>
      </c>
      <c r="S962">
        <v>0</v>
      </c>
      <c r="T962">
        <v>0</v>
      </c>
      <c r="U962">
        <v>1</v>
      </c>
      <c r="V962">
        <v>0</v>
      </c>
      <c r="W962">
        <v>2</v>
      </c>
    </row>
    <row r="963" spans="1:23" x14ac:dyDescent="0.25">
      <c r="A963" s="1">
        <v>1108</v>
      </c>
      <c r="B963">
        <v>6594</v>
      </c>
      <c r="C963">
        <v>1</v>
      </c>
      <c r="D963">
        <v>0</v>
      </c>
      <c r="E963">
        <v>0</v>
      </c>
      <c r="F963">
        <f t="shared" ref="F963:F1026" si="45">IF(SUM(C963:E963)=1,1,0)</f>
        <v>1</v>
      </c>
      <c r="G963">
        <f t="shared" ref="G963:G1026" si="46">IF(SUM(C963:E963)=2,1,0)</f>
        <v>0</v>
      </c>
      <c r="H963">
        <f t="shared" ref="H963:H1026" si="47">IF(SUM(C963:E963)=3,1,0)</f>
        <v>0</v>
      </c>
      <c r="I963">
        <f>IF(AND((C963=1),(SUM($C963:$E963)=1)),C963,0)</f>
        <v>1</v>
      </c>
      <c r="J963">
        <f>IF(AND((D963=1),(SUM($C963:$E963)=1)),D963,0)</f>
        <v>0</v>
      </c>
      <c r="K963">
        <f>IF(AND((E963=1),(SUM($C963:$E963)=1)),E963,0)</f>
        <v>0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1</v>
      </c>
    </row>
    <row r="964" spans="1:23" x14ac:dyDescent="0.25">
      <c r="A964" s="1">
        <v>1109</v>
      </c>
      <c r="B964">
        <v>6595</v>
      </c>
      <c r="C964">
        <v>1</v>
      </c>
      <c r="D964">
        <v>1</v>
      </c>
      <c r="E964">
        <v>1</v>
      </c>
      <c r="F964">
        <f t="shared" si="45"/>
        <v>0</v>
      </c>
      <c r="G964">
        <f t="shared" si="46"/>
        <v>0</v>
      </c>
      <c r="H964">
        <f t="shared" si="47"/>
        <v>1</v>
      </c>
      <c r="I964">
        <f>IF(AND((C964=1),(SUM($C964:$E964)=1)),C964,0)</f>
        <v>0</v>
      </c>
      <c r="J964">
        <f>IF(AND((D964=1),(SUM($C964:$E964)=1)),D964,0)</f>
        <v>0</v>
      </c>
      <c r="K964">
        <f>IF(AND((E964=1),(SUM($C964:$E964)=1)),E964,0)</f>
        <v>0</v>
      </c>
      <c r="L964">
        <v>3</v>
      </c>
      <c r="M964">
        <v>1</v>
      </c>
      <c r="N964">
        <v>1</v>
      </c>
      <c r="O964">
        <v>0</v>
      </c>
      <c r="P964">
        <v>1</v>
      </c>
      <c r="Q964">
        <v>3</v>
      </c>
      <c r="R964">
        <v>1</v>
      </c>
      <c r="S964">
        <v>1</v>
      </c>
      <c r="T964">
        <v>0</v>
      </c>
      <c r="U964">
        <v>1</v>
      </c>
      <c r="V964">
        <v>0</v>
      </c>
      <c r="W964">
        <v>3</v>
      </c>
    </row>
    <row r="965" spans="1:23" x14ac:dyDescent="0.25">
      <c r="A965" s="1">
        <v>1110</v>
      </c>
      <c r="B965">
        <v>6596</v>
      </c>
      <c r="C965">
        <v>0</v>
      </c>
      <c r="D965">
        <v>0</v>
      </c>
      <c r="E965">
        <v>0</v>
      </c>
      <c r="F965">
        <f t="shared" si="45"/>
        <v>0</v>
      </c>
      <c r="G965">
        <f t="shared" si="46"/>
        <v>0</v>
      </c>
      <c r="H965">
        <f t="shared" si="47"/>
        <v>0</v>
      </c>
      <c r="I965">
        <f>IF(AND((C965=1),(SUM($C965:$E965)=1)),C965,0)</f>
        <v>0</v>
      </c>
      <c r="J965">
        <f>IF(AND((D965=1),(SUM($C965:$E965)=1)),D965,0)</f>
        <v>0</v>
      </c>
      <c r="K965">
        <f>IF(AND((E965=1),(SUM($C965:$E965)=1)),E965,0)</f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</row>
    <row r="966" spans="1:23" x14ac:dyDescent="0.25">
      <c r="A966" s="1">
        <v>1111</v>
      </c>
      <c r="B966">
        <v>6599</v>
      </c>
      <c r="C966">
        <v>1</v>
      </c>
      <c r="D966">
        <v>0</v>
      </c>
      <c r="E966">
        <v>0</v>
      </c>
      <c r="F966">
        <f t="shared" si="45"/>
        <v>1</v>
      </c>
      <c r="G966">
        <f t="shared" si="46"/>
        <v>0</v>
      </c>
      <c r="H966">
        <f t="shared" si="47"/>
        <v>0</v>
      </c>
      <c r="I966">
        <f>IF(AND((C966=1),(SUM($C966:$E966)=1)),C966,0)</f>
        <v>1</v>
      </c>
      <c r="J966">
        <f>IF(AND((D966=1),(SUM($C966:$E966)=1)),D966,0)</f>
        <v>0</v>
      </c>
      <c r="K966">
        <f>IF(AND((E966=1),(SUM($C966:$E966)=1)),E966,0)</f>
        <v>0</v>
      </c>
      <c r="L966">
        <v>1</v>
      </c>
      <c r="M966">
        <v>1</v>
      </c>
      <c r="N966">
        <v>1</v>
      </c>
      <c r="O966">
        <v>0</v>
      </c>
      <c r="P966">
        <v>0</v>
      </c>
      <c r="Q966">
        <v>2</v>
      </c>
      <c r="R966">
        <v>1</v>
      </c>
      <c r="S966">
        <v>1</v>
      </c>
      <c r="T966">
        <v>0</v>
      </c>
      <c r="U966">
        <v>1</v>
      </c>
      <c r="V966">
        <v>0</v>
      </c>
      <c r="W966">
        <v>3</v>
      </c>
    </row>
    <row r="967" spans="1:23" x14ac:dyDescent="0.25">
      <c r="A967" s="1">
        <v>1112</v>
      </c>
      <c r="B967">
        <v>6600</v>
      </c>
      <c r="C967">
        <v>0</v>
      </c>
      <c r="D967">
        <v>0</v>
      </c>
      <c r="E967">
        <v>0</v>
      </c>
      <c r="F967">
        <f t="shared" si="45"/>
        <v>0</v>
      </c>
      <c r="G967">
        <f t="shared" si="46"/>
        <v>0</v>
      </c>
      <c r="H967">
        <f t="shared" si="47"/>
        <v>0</v>
      </c>
      <c r="I967">
        <f>IF(AND((C967=1),(SUM($C967:$E967)=1)),C967,0)</f>
        <v>0</v>
      </c>
      <c r="J967">
        <f>IF(AND((D967=1),(SUM($C967:$E967)=1)),D967,0)</f>
        <v>0</v>
      </c>
      <c r="K967">
        <f>IF(AND((E967=1),(SUM($C967:$E967)=1)),E967,0)</f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</row>
    <row r="968" spans="1:23" x14ac:dyDescent="0.25">
      <c r="A968" s="1">
        <v>1113</v>
      </c>
      <c r="B968">
        <v>6601</v>
      </c>
      <c r="C968">
        <v>1</v>
      </c>
      <c r="D968">
        <v>0</v>
      </c>
      <c r="E968">
        <v>0</v>
      </c>
      <c r="F968">
        <f t="shared" si="45"/>
        <v>1</v>
      </c>
      <c r="G968">
        <f t="shared" si="46"/>
        <v>0</v>
      </c>
      <c r="H968">
        <f t="shared" si="47"/>
        <v>0</v>
      </c>
      <c r="I968">
        <f>IF(AND((C968=1),(SUM($C968:$E968)=1)),C968,0)</f>
        <v>1</v>
      </c>
      <c r="J968">
        <f>IF(AND((D968=1),(SUM($C968:$E968)=1)),D968,0)</f>
        <v>0</v>
      </c>
      <c r="K968">
        <f>IF(AND((E968=1),(SUM($C968:$E968)=1)),E968,0)</f>
        <v>0</v>
      </c>
      <c r="L968">
        <v>1</v>
      </c>
      <c r="M968">
        <v>1</v>
      </c>
      <c r="N968">
        <v>0</v>
      </c>
      <c r="O968">
        <v>0</v>
      </c>
      <c r="P968">
        <v>0</v>
      </c>
      <c r="Q968">
        <v>1</v>
      </c>
      <c r="R968">
        <v>1</v>
      </c>
      <c r="S968">
        <v>1</v>
      </c>
      <c r="T968">
        <v>0</v>
      </c>
      <c r="U968">
        <v>0</v>
      </c>
      <c r="V968">
        <v>0</v>
      </c>
      <c r="W968">
        <v>2</v>
      </c>
    </row>
    <row r="969" spans="1:23" x14ac:dyDescent="0.25">
      <c r="A969" s="1">
        <v>1114</v>
      </c>
      <c r="B969">
        <v>6602</v>
      </c>
      <c r="C969">
        <v>0</v>
      </c>
      <c r="D969">
        <v>0</v>
      </c>
      <c r="E969">
        <v>0</v>
      </c>
      <c r="F969">
        <f t="shared" si="45"/>
        <v>0</v>
      </c>
      <c r="G969">
        <f t="shared" si="46"/>
        <v>0</v>
      </c>
      <c r="H969">
        <f t="shared" si="47"/>
        <v>0</v>
      </c>
      <c r="I969">
        <f>IF(AND((C969=1),(SUM($C969:$E969)=1)),C969,0)</f>
        <v>0</v>
      </c>
      <c r="J969">
        <f>IF(AND((D969=1),(SUM($C969:$E969)=1)),D969,0)</f>
        <v>0</v>
      </c>
      <c r="K969">
        <f>IF(AND((E969=1),(SUM($C969:$E969)=1)),E969,0)</f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1</v>
      </c>
      <c r="R969">
        <v>1</v>
      </c>
      <c r="S969">
        <v>1</v>
      </c>
      <c r="T969">
        <v>0</v>
      </c>
      <c r="U969">
        <v>1</v>
      </c>
      <c r="V969">
        <v>0</v>
      </c>
      <c r="W969">
        <v>3</v>
      </c>
    </row>
    <row r="970" spans="1:23" x14ac:dyDescent="0.25">
      <c r="A970" s="1">
        <v>1115</v>
      </c>
      <c r="B970">
        <v>6603</v>
      </c>
      <c r="C970">
        <v>1</v>
      </c>
      <c r="D970">
        <v>1</v>
      </c>
      <c r="E970">
        <v>1</v>
      </c>
      <c r="F970">
        <f t="shared" si="45"/>
        <v>0</v>
      </c>
      <c r="G970">
        <f t="shared" si="46"/>
        <v>0</v>
      </c>
      <c r="H970">
        <f t="shared" si="47"/>
        <v>1</v>
      </c>
      <c r="I970">
        <f>IF(AND((C970=1),(SUM($C970:$E970)=1)),C970,0)</f>
        <v>0</v>
      </c>
      <c r="J970">
        <f>IF(AND((D970=1),(SUM($C970:$E970)=1)),D970,0)</f>
        <v>0</v>
      </c>
      <c r="K970">
        <f>IF(AND((E970=1),(SUM($C970:$E970)=1)),E970,0)</f>
        <v>0</v>
      </c>
      <c r="L970">
        <v>3</v>
      </c>
      <c r="M970">
        <v>1</v>
      </c>
      <c r="N970">
        <v>1</v>
      </c>
      <c r="O970">
        <v>0</v>
      </c>
      <c r="P970">
        <v>1</v>
      </c>
      <c r="Q970">
        <v>3</v>
      </c>
      <c r="R970">
        <v>1</v>
      </c>
      <c r="S970">
        <v>1</v>
      </c>
      <c r="T970">
        <v>0</v>
      </c>
      <c r="U970">
        <v>1</v>
      </c>
      <c r="V970">
        <v>0</v>
      </c>
      <c r="W970">
        <v>3</v>
      </c>
    </row>
    <row r="971" spans="1:23" x14ac:dyDescent="0.25">
      <c r="A971" s="1">
        <v>1116</v>
      </c>
      <c r="B971">
        <v>6604</v>
      </c>
      <c r="C971">
        <v>0</v>
      </c>
      <c r="D971">
        <v>0</v>
      </c>
      <c r="E971">
        <v>0</v>
      </c>
      <c r="F971">
        <f t="shared" si="45"/>
        <v>0</v>
      </c>
      <c r="G971">
        <f t="shared" si="46"/>
        <v>0</v>
      </c>
      <c r="H971">
        <f t="shared" si="47"/>
        <v>0</v>
      </c>
      <c r="I971">
        <f>IF(AND((C971=1),(SUM($C971:$E971)=1)),C971,0)</f>
        <v>0</v>
      </c>
      <c r="J971">
        <f>IF(AND((D971=1),(SUM($C971:$E971)=1)),D971,0)</f>
        <v>0</v>
      </c>
      <c r="K971">
        <f>IF(AND((E971=1),(SUM($C971:$E971)=1)),E971,0)</f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0</v>
      </c>
      <c r="W971">
        <v>3</v>
      </c>
    </row>
    <row r="972" spans="1:23" x14ac:dyDescent="0.25">
      <c r="A972" s="1">
        <v>1117</v>
      </c>
      <c r="B972">
        <v>6605</v>
      </c>
      <c r="C972">
        <v>0</v>
      </c>
      <c r="D972">
        <v>0</v>
      </c>
      <c r="E972">
        <v>1</v>
      </c>
      <c r="F972">
        <f t="shared" si="45"/>
        <v>1</v>
      </c>
      <c r="G972">
        <f t="shared" si="46"/>
        <v>0</v>
      </c>
      <c r="H972">
        <f t="shared" si="47"/>
        <v>0</v>
      </c>
      <c r="I972">
        <f>IF(AND((C972=1),(SUM($C972:$E972)=1)),C972,0)</f>
        <v>0</v>
      </c>
      <c r="J972">
        <f>IF(AND((D972=1),(SUM($C972:$E972)=1)),D972,0)</f>
        <v>0</v>
      </c>
      <c r="K972">
        <f>IF(AND((E972=1),(SUM($C972:$E972)=1)),E972,0)</f>
        <v>1</v>
      </c>
      <c r="L972">
        <v>1</v>
      </c>
      <c r="M972">
        <v>1</v>
      </c>
      <c r="N972">
        <v>0</v>
      </c>
      <c r="O972">
        <v>0</v>
      </c>
      <c r="P972">
        <v>1</v>
      </c>
      <c r="Q972">
        <v>2</v>
      </c>
      <c r="R972">
        <v>1</v>
      </c>
      <c r="S972">
        <v>0</v>
      </c>
      <c r="T972">
        <v>0</v>
      </c>
      <c r="U972">
        <v>1</v>
      </c>
      <c r="V972">
        <v>0</v>
      </c>
      <c r="W972">
        <v>2</v>
      </c>
    </row>
    <row r="973" spans="1:23" x14ac:dyDescent="0.25">
      <c r="A973" s="1">
        <v>1118</v>
      </c>
      <c r="B973">
        <v>6609</v>
      </c>
      <c r="C973">
        <v>0</v>
      </c>
      <c r="D973">
        <v>0</v>
      </c>
      <c r="E973">
        <v>0</v>
      </c>
      <c r="F973">
        <f t="shared" si="45"/>
        <v>0</v>
      </c>
      <c r="G973">
        <f t="shared" si="46"/>
        <v>0</v>
      </c>
      <c r="H973">
        <f t="shared" si="47"/>
        <v>0</v>
      </c>
      <c r="I973">
        <f>IF(AND((C973=1),(SUM($C973:$E973)=1)),C973,0)</f>
        <v>0</v>
      </c>
      <c r="J973">
        <f>IF(AND((D973=1),(SUM($C973:$E973)=1)),D973,0)</f>
        <v>0</v>
      </c>
      <c r="K973">
        <f>IF(AND((E973=1),(SUM($C973:$E973)=1)),E973,0)</f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1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1</v>
      </c>
    </row>
    <row r="974" spans="1:23" x14ac:dyDescent="0.25">
      <c r="A974" s="1">
        <v>1119</v>
      </c>
      <c r="B974">
        <v>6610</v>
      </c>
      <c r="C974">
        <v>1</v>
      </c>
      <c r="D974">
        <v>0</v>
      </c>
      <c r="E974">
        <v>0</v>
      </c>
      <c r="F974">
        <f t="shared" si="45"/>
        <v>1</v>
      </c>
      <c r="G974">
        <f t="shared" si="46"/>
        <v>0</v>
      </c>
      <c r="H974">
        <f t="shared" si="47"/>
        <v>0</v>
      </c>
      <c r="I974">
        <f>IF(AND((C974=1),(SUM($C974:$E974)=1)),C974,0)</f>
        <v>1</v>
      </c>
      <c r="J974">
        <f>IF(AND((D974=1),(SUM($C974:$E974)=1)),D974,0)</f>
        <v>0</v>
      </c>
      <c r="K974">
        <f>IF(AND((E974=1),(SUM($C974:$E974)=1)),E974,0)</f>
        <v>0</v>
      </c>
      <c r="L974">
        <v>1</v>
      </c>
      <c r="M974">
        <v>1</v>
      </c>
      <c r="N974">
        <v>0</v>
      </c>
      <c r="O974">
        <v>0</v>
      </c>
      <c r="P974">
        <v>0</v>
      </c>
      <c r="Q974">
        <v>1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1</v>
      </c>
    </row>
    <row r="975" spans="1:23" x14ac:dyDescent="0.25">
      <c r="A975" s="1">
        <v>1121</v>
      </c>
      <c r="B975">
        <v>6613</v>
      </c>
      <c r="C975">
        <v>0</v>
      </c>
      <c r="D975">
        <v>0</v>
      </c>
      <c r="E975">
        <v>0</v>
      </c>
      <c r="F975">
        <f t="shared" si="45"/>
        <v>0</v>
      </c>
      <c r="G975">
        <f t="shared" si="46"/>
        <v>0</v>
      </c>
      <c r="H975">
        <f t="shared" si="47"/>
        <v>0</v>
      </c>
      <c r="I975">
        <f>IF(AND((C975=1),(SUM($C975:$E975)=1)),C975,0)</f>
        <v>0</v>
      </c>
      <c r="J975">
        <f>IF(AND((D975=1),(SUM($C975:$E975)=1)),D975,0)</f>
        <v>0</v>
      </c>
      <c r="K975">
        <f>IF(AND((E975=1),(SUM($C975:$E975)=1)),E975,0)</f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</row>
    <row r="976" spans="1:23" x14ac:dyDescent="0.25">
      <c r="A976" s="1">
        <v>1122</v>
      </c>
      <c r="B976">
        <v>6614</v>
      </c>
      <c r="C976">
        <v>0</v>
      </c>
      <c r="D976">
        <v>0</v>
      </c>
      <c r="E976">
        <v>0</v>
      </c>
      <c r="F976">
        <f t="shared" si="45"/>
        <v>0</v>
      </c>
      <c r="G976">
        <f t="shared" si="46"/>
        <v>0</v>
      </c>
      <c r="H976">
        <f t="shared" si="47"/>
        <v>0</v>
      </c>
      <c r="I976">
        <f>IF(AND((C976=1),(SUM($C976:$E976)=1)),C976,0)</f>
        <v>0</v>
      </c>
      <c r="J976">
        <f>IF(AND((D976=1),(SUM($C976:$E976)=1)),D976,0)</f>
        <v>0</v>
      </c>
      <c r="K976">
        <f>IF(AND((E976=1),(SUM($C976:$E976)=1)),E976,0)</f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1</v>
      </c>
    </row>
    <row r="977" spans="1:23" x14ac:dyDescent="0.25">
      <c r="A977" s="1">
        <v>1123</v>
      </c>
      <c r="B977">
        <v>6615</v>
      </c>
      <c r="C977">
        <v>1</v>
      </c>
      <c r="D977">
        <v>0</v>
      </c>
      <c r="E977">
        <v>0</v>
      </c>
      <c r="F977">
        <f t="shared" si="45"/>
        <v>1</v>
      </c>
      <c r="G977">
        <f t="shared" si="46"/>
        <v>0</v>
      </c>
      <c r="H977">
        <f t="shared" si="47"/>
        <v>0</v>
      </c>
      <c r="I977">
        <f>IF(AND((C977=1),(SUM($C977:$E977)=1)),C977,0)</f>
        <v>1</v>
      </c>
      <c r="J977">
        <f>IF(AND((D977=1),(SUM($C977:$E977)=1)),D977,0)</f>
        <v>0</v>
      </c>
      <c r="K977">
        <f>IF(AND((E977=1),(SUM($C977:$E977)=1)),E977,0)</f>
        <v>0</v>
      </c>
      <c r="L977">
        <v>1</v>
      </c>
      <c r="M977">
        <v>1</v>
      </c>
      <c r="N977">
        <v>0</v>
      </c>
      <c r="O977">
        <v>0</v>
      </c>
      <c r="P977">
        <v>0</v>
      </c>
      <c r="Q977">
        <v>1</v>
      </c>
      <c r="R977">
        <v>1</v>
      </c>
      <c r="S977">
        <v>1</v>
      </c>
      <c r="T977">
        <v>0</v>
      </c>
      <c r="U977">
        <v>0</v>
      </c>
      <c r="V977">
        <v>0</v>
      </c>
      <c r="W977">
        <v>2</v>
      </c>
    </row>
    <row r="978" spans="1:23" x14ac:dyDescent="0.25">
      <c r="A978" s="1">
        <v>1124</v>
      </c>
      <c r="B978">
        <v>6617</v>
      </c>
      <c r="C978">
        <v>1</v>
      </c>
      <c r="D978">
        <v>0</v>
      </c>
      <c r="E978">
        <v>1</v>
      </c>
      <c r="F978">
        <f t="shared" si="45"/>
        <v>0</v>
      </c>
      <c r="G978">
        <f t="shared" si="46"/>
        <v>1</v>
      </c>
      <c r="H978">
        <f t="shared" si="47"/>
        <v>0</v>
      </c>
      <c r="I978">
        <f>IF(AND((C978=1),(SUM($C978:$E978)=1)),C978,0)</f>
        <v>0</v>
      </c>
      <c r="J978">
        <f>IF(AND((D978=1),(SUM($C978:$E978)=1)),D978,0)</f>
        <v>0</v>
      </c>
      <c r="K978">
        <f>IF(AND((E978=1),(SUM($C978:$E978)=1)),E978,0)</f>
        <v>0</v>
      </c>
      <c r="L978">
        <v>2</v>
      </c>
      <c r="M978">
        <v>1</v>
      </c>
      <c r="N978">
        <v>0</v>
      </c>
      <c r="O978">
        <v>0</v>
      </c>
      <c r="P978">
        <v>1</v>
      </c>
      <c r="Q978">
        <v>2</v>
      </c>
      <c r="R978">
        <v>1</v>
      </c>
      <c r="S978">
        <v>0</v>
      </c>
      <c r="T978">
        <v>0</v>
      </c>
      <c r="U978">
        <v>1</v>
      </c>
      <c r="V978">
        <v>0</v>
      </c>
      <c r="W978">
        <v>2</v>
      </c>
    </row>
    <row r="979" spans="1:23" x14ac:dyDescent="0.25">
      <c r="A979" s="1">
        <v>1125</v>
      </c>
      <c r="B979">
        <v>6618</v>
      </c>
      <c r="C979">
        <v>1</v>
      </c>
      <c r="D979">
        <v>0</v>
      </c>
      <c r="E979">
        <v>0</v>
      </c>
      <c r="F979">
        <f t="shared" si="45"/>
        <v>1</v>
      </c>
      <c r="G979">
        <f t="shared" si="46"/>
        <v>0</v>
      </c>
      <c r="H979">
        <f t="shared" si="47"/>
        <v>0</v>
      </c>
      <c r="I979">
        <f>IF(AND((C979=1),(SUM($C979:$E979)=1)),C979,0)</f>
        <v>1</v>
      </c>
      <c r="J979">
        <f>IF(AND((D979=1),(SUM($C979:$E979)=1)),D979,0)</f>
        <v>0</v>
      </c>
      <c r="K979">
        <f>IF(AND((E979=1),(SUM($C979:$E979)=1)),E979,0)</f>
        <v>0</v>
      </c>
      <c r="L979">
        <v>1</v>
      </c>
      <c r="M979">
        <v>1</v>
      </c>
      <c r="N979">
        <v>0</v>
      </c>
      <c r="O979">
        <v>0</v>
      </c>
      <c r="P979">
        <v>1</v>
      </c>
      <c r="Q979">
        <v>2</v>
      </c>
      <c r="R979">
        <v>1</v>
      </c>
      <c r="S979">
        <v>0</v>
      </c>
      <c r="T979">
        <v>0</v>
      </c>
      <c r="U979">
        <v>1</v>
      </c>
      <c r="V979">
        <v>0</v>
      </c>
      <c r="W979">
        <v>2</v>
      </c>
    </row>
    <row r="980" spans="1:23" x14ac:dyDescent="0.25">
      <c r="A980" s="1">
        <v>1126</v>
      </c>
      <c r="B980">
        <v>6619</v>
      </c>
      <c r="C980">
        <v>1</v>
      </c>
      <c r="D980">
        <v>0</v>
      </c>
      <c r="E980">
        <v>0</v>
      </c>
      <c r="F980">
        <f t="shared" si="45"/>
        <v>1</v>
      </c>
      <c r="G980">
        <f t="shared" si="46"/>
        <v>0</v>
      </c>
      <c r="H980">
        <f t="shared" si="47"/>
        <v>0</v>
      </c>
      <c r="I980">
        <f>IF(AND((C980=1),(SUM($C980:$E980)=1)),C980,0)</f>
        <v>1</v>
      </c>
      <c r="J980">
        <f>IF(AND((D980=1),(SUM($C980:$E980)=1)),D980,0)</f>
        <v>0</v>
      </c>
      <c r="K980">
        <f>IF(AND((E980=1),(SUM($C980:$E980)=1)),E980,0)</f>
        <v>0</v>
      </c>
      <c r="L980">
        <v>1</v>
      </c>
      <c r="M980">
        <v>1</v>
      </c>
      <c r="N980">
        <v>1</v>
      </c>
      <c r="O980">
        <v>0</v>
      </c>
      <c r="P980">
        <v>0</v>
      </c>
      <c r="Q980">
        <v>2</v>
      </c>
      <c r="R980">
        <v>1</v>
      </c>
      <c r="S980">
        <v>1</v>
      </c>
      <c r="T980">
        <v>0</v>
      </c>
      <c r="U980">
        <v>1</v>
      </c>
      <c r="V980">
        <v>0</v>
      </c>
      <c r="W980">
        <v>3</v>
      </c>
    </row>
    <row r="981" spans="1:23" x14ac:dyDescent="0.25">
      <c r="A981" s="1">
        <v>1127</v>
      </c>
      <c r="B981">
        <v>6620</v>
      </c>
      <c r="C981">
        <v>1</v>
      </c>
      <c r="D981">
        <v>1</v>
      </c>
      <c r="E981">
        <v>1</v>
      </c>
      <c r="F981">
        <f t="shared" si="45"/>
        <v>0</v>
      </c>
      <c r="G981">
        <f t="shared" si="46"/>
        <v>0</v>
      </c>
      <c r="H981">
        <f t="shared" si="47"/>
        <v>1</v>
      </c>
      <c r="I981">
        <f>IF(AND((C981=1),(SUM($C981:$E981)=1)),C981,0)</f>
        <v>0</v>
      </c>
      <c r="J981">
        <f>IF(AND((D981=1),(SUM($C981:$E981)=1)),D981,0)</f>
        <v>0</v>
      </c>
      <c r="K981">
        <f>IF(AND((E981=1),(SUM($C981:$E981)=1)),E981,0)</f>
        <v>0</v>
      </c>
      <c r="L981">
        <v>3</v>
      </c>
      <c r="M981">
        <v>1</v>
      </c>
      <c r="N981">
        <v>1</v>
      </c>
      <c r="O981">
        <v>0</v>
      </c>
      <c r="P981">
        <v>1</v>
      </c>
      <c r="Q981">
        <v>3</v>
      </c>
      <c r="R981">
        <v>1</v>
      </c>
      <c r="S981">
        <v>1</v>
      </c>
      <c r="T981">
        <v>0</v>
      </c>
      <c r="U981">
        <v>1</v>
      </c>
      <c r="V981">
        <v>0</v>
      </c>
      <c r="W981">
        <v>3</v>
      </c>
    </row>
    <row r="982" spans="1:23" x14ac:dyDescent="0.25">
      <c r="A982" s="1">
        <v>1128</v>
      </c>
      <c r="B982">
        <v>6621</v>
      </c>
      <c r="C982">
        <v>0</v>
      </c>
      <c r="D982">
        <v>1</v>
      </c>
      <c r="E982">
        <v>1</v>
      </c>
      <c r="F982">
        <f t="shared" si="45"/>
        <v>0</v>
      </c>
      <c r="G982">
        <f t="shared" si="46"/>
        <v>1</v>
      </c>
      <c r="H982">
        <f t="shared" si="47"/>
        <v>0</v>
      </c>
      <c r="I982">
        <f>IF(AND((C982=1),(SUM($C982:$E982)=1)),C982,0)</f>
        <v>0</v>
      </c>
      <c r="J982">
        <f>IF(AND((D982=1),(SUM($C982:$E982)=1)),D982,0)</f>
        <v>0</v>
      </c>
      <c r="K982">
        <f>IF(AND((E982=1),(SUM($C982:$E982)=1)),E982,0)</f>
        <v>0</v>
      </c>
      <c r="L982">
        <v>2</v>
      </c>
      <c r="M982">
        <v>0</v>
      </c>
      <c r="N982">
        <v>1</v>
      </c>
      <c r="O982">
        <v>0</v>
      </c>
      <c r="P982">
        <v>1</v>
      </c>
      <c r="Q982">
        <v>2</v>
      </c>
      <c r="R982">
        <v>1</v>
      </c>
      <c r="S982">
        <v>1</v>
      </c>
      <c r="T982">
        <v>0</v>
      </c>
      <c r="U982">
        <v>1</v>
      </c>
      <c r="V982">
        <v>0</v>
      </c>
      <c r="W982">
        <v>3</v>
      </c>
    </row>
    <row r="983" spans="1:23" x14ac:dyDescent="0.25">
      <c r="A983" s="1">
        <v>1129</v>
      </c>
      <c r="B983">
        <v>6622</v>
      </c>
      <c r="C983">
        <v>1</v>
      </c>
      <c r="D983">
        <v>0</v>
      </c>
      <c r="E983">
        <v>1</v>
      </c>
      <c r="F983">
        <f t="shared" si="45"/>
        <v>0</v>
      </c>
      <c r="G983">
        <f t="shared" si="46"/>
        <v>1</v>
      </c>
      <c r="H983">
        <f t="shared" si="47"/>
        <v>0</v>
      </c>
      <c r="I983">
        <f>IF(AND((C983=1),(SUM($C983:$E983)=1)),C983,0)</f>
        <v>0</v>
      </c>
      <c r="J983">
        <f>IF(AND((D983=1),(SUM($C983:$E983)=1)),D983,0)</f>
        <v>0</v>
      </c>
      <c r="K983">
        <f>IF(AND((E983=1),(SUM($C983:$E983)=1)),E983,0)</f>
        <v>0</v>
      </c>
      <c r="L983">
        <v>2</v>
      </c>
      <c r="M983">
        <v>1</v>
      </c>
      <c r="N983">
        <v>0</v>
      </c>
      <c r="O983">
        <v>0</v>
      </c>
      <c r="P983">
        <v>1</v>
      </c>
      <c r="Q983">
        <v>2</v>
      </c>
      <c r="R983">
        <v>1</v>
      </c>
      <c r="S983">
        <v>0</v>
      </c>
      <c r="T983">
        <v>0</v>
      </c>
      <c r="U983">
        <v>1</v>
      </c>
      <c r="V983">
        <v>0</v>
      </c>
      <c r="W983">
        <v>2</v>
      </c>
    </row>
    <row r="984" spans="1:23" x14ac:dyDescent="0.25">
      <c r="A984" s="1">
        <v>1130</v>
      </c>
      <c r="B984">
        <v>6623</v>
      </c>
      <c r="C984">
        <v>0</v>
      </c>
      <c r="D984">
        <v>0</v>
      </c>
      <c r="E984">
        <v>0</v>
      </c>
      <c r="F984">
        <f t="shared" si="45"/>
        <v>0</v>
      </c>
      <c r="G984">
        <f t="shared" si="46"/>
        <v>0</v>
      </c>
      <c r="H984">
        <f t="shared" si="47"/>
        <v>0</v>
      </c>
      <c r="I984">
        <f>IF(AND((C984=1),(SUM($C984:$E984)=1)),C984,0)</f>
        <v>0</v>
      </c>
      <c r="J984">
        <f>IF(AND((D984=1),(SUM($C984:$E984)=1)),D984,0)</f>
        <v>0</v>
      </c>
      <c r="K984">
        <f>IF(AND((E984=1),(SUM($C984:$E984)=1)),E984,0)</f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</row>
    <row r="985" spans="1:23" x14ac:dyDescent="0.25">
      <c r="A985" s="1">
        <v>1131</v>
      </c>
      <c r="B985">
        <v>6625</v>
      </c>
      <c r="C985">
        <v>0</v>
      </c>
      <c r="D985">
        <v>0</v>
      </c>
      <c r="E985">
        <v>0</v>
      </c>
      <c r="F985">
        <f t="shared" si="45"/>
        <v>0</v>
      </c>
      <c r="G985">
        <f t="shared" si="46"/>
        <v>0</v>
      </c>
      <c r="H985">
        <f t="shared" si="47"/>
        <v>0</v>
      </c>
      <c r="I985">
        <f>IF(AND((C985=1),(SUM($C985:$E985)=1)),C985,0)</f>
        <v>0</v>
      </c>
      <c r="J985">
        <f>IF(AND((D985=1),(SUM($C985:$E985)=1)),D985,0)</f>
        <v>0</v>
      </c>
      <c r="K985">
        <f>IF(AND((E985=1),(SUM($C985:$E985)=1)),E985,0)</f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</row>
    <row r="986" spans="1:23" x14ac:dyDescent="0.25">
      <c r="A986" s="1">
        <v>1132</v>
      </c>
      <c r="B986">
        <v>6627</v>
      </c>
      <c r="C986">
        <v>1</v>
      </c>
      <c r="D986">
        <v>0</v>
      </c>
      <c r="E986">
        <v>0</v>
      </c>
      <c r="F986">
        <f t="shared" si="45"/>
        <v>1</v>
      </c>
      <c r="G986">
        <f t="shared" si="46"/>
        <v>0</v>
      </c>
      <c r="H986">
        <f t="shared" si="47"/>
        <v>0</v>
      </c>
      <c r="I986">
        <f>IF(AND((C986=1),(SUM($C986:$E986)=1)),C986,0)</f>
        <v>1</v>
      </c>
      <c r="J986">
        <f>IF(AND((D986=1),(SUM($C986:$E986)=1)),D986,0)</f>
        <v>0</v>
      </c>
      <c r="K986">
        <f>IF(AND((E986=1),(SUM($C986:$E986)=1)),E986,0)</f>
        <v>0</v>
      </c>
      <c r="L986">
        <v>1</v>
      </c>
      <c r="M986">
        <v>1</v>
      </c>
      <c r="N986">
        <v>0</v>
      </c>
      <c r="O986">
        <v>0</v>
      </c>
      <c r="P986">
        <v>0</v>
      </c>
      <c r="Q986">
        <v>1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1</v>
      </c>
    </row>
    <row r="987" spans="1:23" x14ac:dyDescent="0.25">
      <c r="A987" s="1">
        <v>1133</v>
      </c>
      <c r="B987">
        <v>6628</v>
      </c>
      <c r="C987">
        <v>0</v>
      </c>
      <c r="D987">
        <v>0</v>
      </c>
      <c r="E987">
        <v>0</v>
      </c>
      <c r="F987">
        <f t="shared" si="45"/>
        <v>0</v>
      </c>
      <c r="G987">
        <f t="shared" si="46"/>
        <v>0</v>
      </c>
      <c r="H987">
        <f t="shared" si="47"/>
        <v>0</v>
      </c>
      <c r="I987">
        <f>IF(AND((C987=1),(SUM($C987:$E987)=1)),C987,0)</f>
        <v>0</v>
      </c>
      <c r="J987">
        <f>IF(AND((D987=1),(SUM($C987:$E987)=1)),D987,0)</f>
        <v>0</v>
      </c>
      <c r="K987">
        <f>IF(AND((E987=1),(SUM($C987:$E987)=1)),E987,0)</f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</row>
    <row r="988" spans="1:23" x14ac:dyDescent="0.25">
      <c r="A988" s="1">
        <v>1134</v>
      </c>
      <c r="B988">
        <v>6629</v>
      </c>
      <c r="C988">
        <v>1</v>
      </c>
      <c r="D988">
        <v>0</v>
      </c>
      <c r="E988">
        <v>0</v>
      </c>
      <c r="F988">
        <f t="shared" si="45"/>
        <v>1</v>
      </c>
      <c r="G988">
        <f t="shared" si="46"/>
        <v>0</v>
      </c>
      <c r="H988">
        <f t="shared" si="47"/>
        <v>0</v>
      </c>
      <c r="I988">
        <f>IF(AND((C988=1),(SUM($C988:$E988)=1)),C988,0)</f>
        <v>1</v>
      </c>
      <c r="J988">
        <f>IF(AND((D988=1),(SUM($C988:$E988)=1)),D988,0)</f>
        <v>0</v>
      </c>
      <c r="K988">
        <f>IF(AND((E988=1),(SUM($C988:$E988)=1)),E988,0)</f>
        <v>0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0</v>
      </c>
      <c r="V988">
        <v>0</v>
      </c>
      <c r="W988">
        <v>1</v>
      </c>
    </row>
    <row r="989" spans="1:23" x14ac:dyDescent="0.25">
      <c r="A989" s="1">
        <v>1135</v>
      </c>
      <c r="B989">
        <v>6630</v>
      </c>
      <c r="C989">
        <v>0</v>
      </c>
      <c r="D989">
        <v>0</v>
      </c>
      <c r="E989">
        <v>0</v>
      </c>
      <c r="F989">
        <f t="shared" si="45"/>
        <v>0</v>
      </c>
      <c r="G989">
        <f t="shared" si="46"/>
        <v>0</v>
      </c>
      <c r="H989">
        <f t="shared" si="47"/>
        <v>0</v>
      </c>
      <c r="I989">
        <f>IF(AND((C989=1),(SUM($C989:$E989)=1)),C989,0)</f>
        <v>0</v>
      </c>
      <c r="J989">
        <f>IF(AND((D989=1),(SUM($C989:$E989)=1)),D989,0)</f>
        <v>0</v>
      </c>
      <c r="K989">
        <f>IF(AND((E989=1),(SUM($C989:$E989)=1)),E989,0)</f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</row>
    <row r="990" spans="1:23" x14ac:dyDescent="0.25">
      <c r="A990" s="1">
        <v>1136</v>
      </c>
      <c r="B990">
        <v>6631</v>
      </c>
      <c r="C990">
        <v>1</v>
      </c>
      <c r="D990">
        <v>0</v>
      </c>
      <c r="E990">
        <v>0</v>
      </c>
      <c r="F990">
        <f t="shared" si="45"/>
        <v>1</v>
      </c>
      <c r="G990">
        <f t="shared" si="46"/>
        <v>0</v>
      </c>
      <c r="H990">
        <f t="shared" si="47"/>
        <v>0</v>
      </c>
      <c r="I990">
        <f>IF(AND((C990=1),(SUM($C990:$E990)=1)),C990,0)</f>
        <v>1</v>
      </c>
      <c r="J990">
        <f>IF(AND((D990=1),(SUM($C990:$E990)=1)),D990,0)</f>
        <v>0</v>
      </c>
      <c r="K990">
        <f>IF(AND((E990=1),(SUM($C990:$E990)=1)),E990,0)</f>
        <v>0</v>
      </c>
      <c r="L990">
        <v>1</v>
      </c>
      <c r="M990">
        <v>1</v>
      </c>
      <c r="N990">
        <v>0</v>
      </c>
      <c r="O990">
        <v>0</v>
      </c>
      <c r="P990">
        <v>0</v>
      </c>
      <c r="Q990">
        <v>1</v>
      </c>
      <c r="R990">
        <v>1</v>
      </c>
      <c r="S990">
        <v>1</v>
      </c>
      <c r="T990">
        <v>0</v>
      </c>
      <c r="U990">
        <v>1</v>
      </c>
      <c r="V990">
        <v>0</v>
      </c>
      <c r="W990">
        <v>3</v>
      </c>
    </row>
    <row r="991" spans="1:23" x14ac:dyDescent="0.25">
      <c r="A991" s="1">
        <v>1137</v>
      </c>
      <c r="B991">
        <v>6632</v>
      </c>
      <c r="C991">
        <v>1</v>
      </c>
      <c r="D991">
        <v>0</v>
      </c>
      <c r="E991">
        <v>1</v>
      </c>
      <c r="F991">
        <f t="shared" si="45"/>
        <v>0</v>
      </c>
      <c r="G991">
        <f t="shared" si="46"/>
        <v>1</v>
      </c>
      <c r="H991">
        <f t="shared" si="47"/>
        <v>0</v>
      </c>
      <c r="I991">
        <f>IF(AND((C991=1),(SUM($C991:$E991)=1)),C991,0)</f>
        <v>0</v>
      </c>
      <c r="J991">
        <f>IF(AND((D991=1),(SUM($C991:$E991)=1)),D991,0)</f>
        <v>0</v>
      </c>
      <c r="K991">
        <f>IF(AND((E991=1),(SUM($C991:$E991)=1)),E991,0)</f>
        <v>0</v>
      </c>
      <c r="L991">
        <v>2</v>
      </c>
      <c r="M991">
        <v>1</v>
      </c>
      <c r="N991">
        <v>0</v>
      </c>
      <c r="O991">
        <v>0</v>
      </c>
      <c r="P991">
        <v>1</v>
      </c>
      <c r="Q991">
        <v>2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2</v>
      </c>
    </row>
    <row r="992" spans="1:23" x14ac:dyDescent="0.25">
      <c r="A992" s="1">
        <v>1138</v>
      </c>
      <c r="B992">
        <v>6633</v>
      </c>
      <c r="C992">
        <v>1</v>
      </c>
      <c r="D992">
        <v>1</v>
      </c>
      <c r="E992">
        <v>1</v>
      </c>
      <c r="F992">
        <f t="shared" si="45"/>
        <v>0</v>
      </c>
      <c r="G992">
        <f t="shared" si="46"/>
        <v>0</v>
      </c>
      <c r="H992">
        <f t="shared" si="47"/>
        <v>1</v>
      </c>
      <c r="I992">
        <f>IF(AND((C992=1),(SUM($C992:$E992)=1)),C992,0)</f>
        <v>0</v>
      </c>
      <c r="J992">
        <f>IF(AND((D992=1),(SUM($C992:$E992)=1)),D992,0)</f>
        <v>0</v>
      </c>
      <c r="K992">
        <f>IF(AND((E992=1),(SUM($C992:$E992)=1)),E992,0)</f>
        <v>0</v>
      </c>
      <c r="L992">
        <v>3</v>
      </c>
      <c r="M992">
        <v>1</v>
      </c>
      <c r="N992">
        <v>1</v>
      </c>
      <c r="O992">
        <v>0</v>
      </c>
      <c r="P992">
        <v>1</v>
      </c>
      <c r="Q992">
        <v>3</v>
      </c>
      <c r="R992">
        <v>1</v>
      </c>
      <c r="S992">
        <v>1</v>
      </c>
      <c r="T992">
        <v>0</v>
      </c>
      <c r="U992">
        <v>1</v>
      </c>
      <c r="V992">
        <v>0</v>
      </c>
      <c r="W992">
        <v>3</v>
      </c>
    </row>
    <row r="993" spans="1:23" x14ac:dyDescent="0.25">
      <c r="A993" s="1">
        <v>1139</v>
      </c>
      <c r="B993">
        <v>6634</v>
      </c>
      <c r="C993">
        <v>0</v>
      </c>
      <c r="D993">
        <v>0</v>
      </c>
      <c r="E993">
        <v>0</v>
      </c>
      <c r="F993">
        <f t="shared" si="45"/>
        <v>0</v>
      </c>
      <c r="G993">
        <f t="shared" si="46"/>
        <v>0</v>
      </c>
      <c r="H993">
        <f t="shared" si="47"/>
        <v>0</v>
      </c>
      <c r="I993">
        <f>IF(AND((C993=1),(SUM($C993:$E993)=1)),C993,0)</f>
        <v>0</v>
      </c>
      <c r="J993">
        <f>IF(AND((D993=1),(SUM($C993:$E993)=1)),D993,0)</f>
        <v>0</v>
      </c>
      <c r="K993">
        <f>IF(AND((E993=1),(SUM($C993:$E993)=1)),E993,0)</f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</row>
    <row r="994" spans="1:23" x14ac:dyDescent="0.25">
      <c r="A994" s="1">
        <v>1140</v>
      </c>
      <c r="B994">
        <v>6635</v>
      </c>
      <c r="C994">
        <v>0</v>
      </c>
      <c r="D994">
        <v>0</v>
      </c>
      <c r="E994">
        <v>0</v>
      </c>
      <c r="F994">
        <f t="shared" si="45"/>
        <v>0</v>
      </c>
      <c r="G994">
        <f t="shared" si="46"/>
        <v>0</v>
      </c>
      <c r="H994">
        <f t="shared" si="47"/>
        <v>0</v>
      </c>
      <c r="I994">
        <f>IF(AND((C994=1),(SUM($C994:$E994)=1)),C994,0)</f>
        <v>0</v>
      </c>
      <c r="J994">
        <f>IF(AND((D994=1),(SUM($C994:$E994)=1)),D994,0)</f>
        <v>0</v>
      </c>
      <c r="K994">
        <f>IF(AND((E994=1),(SUM($C994:$E994)=1)),E994,0)</f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</row>
    <row r="995" spans="1:23" x14ac:dyDescent="0.25">
      <c r="A995" s="1">
        <v>1141</v>
      </c>
      <c r="B995">
        <v>6636</v>
      </c>
      <c r="C995">
        <v>1</v>
      </c>
      <c r="D995">
        <v>0</v>
      </c>
      <c r="E995">
        <v>1</v>
      </c>
      <c r="F995">
        <f t="shared" si="45"/>
        <v>0</v>
      </c>
      <c r="G995">
        <f t="shared" si="46"/>
        <v>1</v>
      </c>
      <c r="H995">
        <f t="shared" si="47"/>
        <v>0</v>
      </c>
      <c r="I995">
        <f>IF(AND((C995=1),(SUM($C995:$E995)=1)),C995,0)</f>
        <v>0</v>
      </c>
      <c r="J995">
        <f>IF(AND((D995=1),(SUM($C995:$E995)=1)),D995,0)</f>
        <v>0</v>
      </c>
      <c r="K995">
        <f>IF(AND((E995=1),(SUM($C995:$E995)=1)),E995,0)</f>
        <v>0</v>
      </c>
      <c r="L995">
        <v>2</v>
      </c>
      <c r="M995">
        <v>1</v>
      </c>
      <c r="N995">
        <v>0</v>
      </c>
      <c r="O995">
        <v>0</v>
      </c>
      <c r="P995">
        <v>1</v>
      </c>
      <c r="Q995">
        <v>2</v>
      </c>
      <c r="R995">
        <v>1</v>
      </c>
      <c r="S995">
        <v>1</v>
      </c>
      <c r="T995">
        <v>0</v>
      </c>
      <c r="U995">
        <v>1</v>
      </c>
      <c r="V995">
        <v>0</v>
      </c>
      <c r="W995">
        <v>3</v>
      </c>
    </row>
    <row r="996" spans="1:23" x14ac:dyDescent="0.25">
      <c r="A996" s="1">
        <v>1142</v>
      </c>
      <c r="B996">
        <v>6638</v>
      </c>
      <c r="C996">
        <v>1</v>
      </c>
      <c r="D996">
        <v>0</v>
      </c>
      <c r="E996">
        <v>0</v>
      </c>
      <c r="F996">
        <f t="shared" si="45"/>
        <v>1</v>
      </c>
      <c r="G996">
        <f t="shared" si="46"/>
        <v>0</v>
      </c>
      <c r="H996">
        <f t="shared" si="47"/>
        <v>0</v>
      </c>
      <c r="I996">
        <f>IF(AND((C996=1),(SUM($C996:$E996)=1)),C996,0)</f>
        <v>1</v>
      </c>
      <c r="J996">
        <f>IF(AND((D996=1),(SUM($C996:$E996)=1)),D996,0)</f>
        <v>0</v>
      </c>
      <c r="K996">
        <f>IF(AND((E996=1),(SUM($C996:$E996)=1)),E996,0)</f>
        <v>0</v>
      </c>
      <c r="L996">
        <v>1</v>
      </c>
      <c r="M996">
        <v>1</v>
      </c>
      <c r="N996">
        <v>1</v>
      </c>
      <c r="O996">
        <v>0</v>
      </c>
      <c r="P996">
        <v>0</v>
      </c>
      <c r="Q996">
        <v>2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2</v>
      </c>
    </row>
    <row r="997" spans="1:23" x14ac:dyDescent="0.25">
      <c r="A997" s="1">
        <v>1144</v>
      </c>
      <c r="B997">
        <v>6641</v>
      </c>
      <c r="C997">
        <v>1</v>
      </c>
      <c r="D997">
        <v>1</v>
      </c>
      <c r="E997">
        <v>1</v>
      </c>
      <c r="F997">
        <f t="shared" si="45"/>
        <v>0</v>
      </c>
      <c r="G997">
        <f t="shared" si="46"/>
        <v>0</v>
      </c>
      <c r="H997">
        <f t="shared" si="47"/>
        <v>1</v>
      </c>
      <c r="I997">
        <f>IF(AND((C997=1),(SUM($C997:$E997)=1)),C997,0)</f>
        <v>0</v>
      </c>
      <c r="J997">
        <f>IF(AND((D997=1),(SUM($C997:$E997)=1)),D997,0)</f>
        <v>0</v>
      </c>
      <c r="K997">
        <f>IF(AND((E997=1),(SUM($C997:$E997)=1)),E997,0)</f>
        <v>0</v>
      </c>
      <c r="L997">
        <v>3</v>
      </c>
      <c r="M997">
        <v>1</v>
      </c>
      <c r="N997">
        <v>1</v>
      </c>
      <c r="O997">
        <v>0</v>
      </c>
      <c r="P997">
        <v>1</v>
      </c>
      <c r="Q997">
        <v>3</v>
      </c>
      <c r="R997">
        <v>1</v>
      </c>
      <c r="S997">
        <v>1</v>
      </c>
      <c r="T997">
        <v>0</v>
      </c>
      <c r="U997">
        <v>1</v>
      </c>
      <c r="V997">
        <v>0</v>
      </c>
      <c r="W997">
        <v>3</v>
      </c>
    </row>
    <row r="998" spans="1:23" x14ac:dyDescent="0.25">
      <c r="A998" s="1">
        <v>1145</v>
      </c>
      <c r="B998">
        <v>6642</v>
      </c>
      <c r="C998">
        <v>0</v>
      </c>
      <c r="D998">
        <v>1</v>
      </c>
      <c r="E998">
        <v>0</v>
      </c>
      <c r="F998">
        <f t="shared" si="45"/>
        <v>1</v>
      </c>
      <c r="G998">
        <f t="shared" si="46"/>
        <v>0</v>
      </c>
      <c r="H998">
        <f t="shared" si="47"/>
        <v>0</v>
      </c>
      <c r="I998">
        <f>IF(AND((C998=1),(SUM($C998:$E998)=1)),C998,0)</f>
        <v>0</v>
      </c>
      <c r="J998">
        <f>IF(AND((D998=1),(SUM($C998:$E998)=1)),D998,0)</f>
        <v>1</v>
      </c>
      <c r="K998">
        <f>IF(AND((E998=1),(SUM($C998:$E998)=1)),E998,0)</f>
        <v>0</v>
      </c>
      <c r="L998">
        <v>1</v>
      </c>
      <c r="M998">
        <v>0</v>
      </c>
      <c r="N998">
        <v>1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1</v>
      </c>
    </row>
    <row r="999" spans="1:23" x14ac:dyDescent="0.25">
      <c r="A999" s="1">
        <v>1146</v>
      </c>
      <c r="B999">
        <v>6645</v>
      </c>
      <c r="C999">
        <v>0</v>
      </c>
      <c r="D999">
        <v>0</v>
      </c>
      <c r="E999">
        <v>0</v>
      </c>
      <c r="F999">
        <f t="shared" si="45"/>
        <v>0</v>
      </c>
      <c r="G999">
        <f t="shared" si="46"/>
        <v>0</v>
      </c>
      <c r="H999">
        <f t="shared" si="47"/>
        <v>0</v>
      </c>
      <c r="I999">
        <f>IF(AND((C999=1),(SUM($C999:$E999)=1)),C999,0)</f>
        <v>0</v>
      </c>
      <c r="J999">
        <f>IF(AND((D999=1),(SUM($C999:$E999)=1)),D999,0)</f>
        <v>0</v>
      </c>
      <c r="K999">
        <f>IF(AND((E999=1),(SUM($C999:$E999)=1)),E999,0)</f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</row>
    <row r="1000" spans="1:23" x14ac:dyDescent="0.25">
      <c r="A1000" s="1">
        <v>1147</v>
      </c>
      <c r="B1000">
        <v>6646</v>
      </c>
      <c r="C1000">
        <v>0</v>
      </c>
      <c r="D1000">
        <v>0</v>
      </c>
      <c r="E1000">
        <v>0</v>
      </c>
      <c r="F1000">
        <f t="shared" si="45"/>
        <v>0</v>
      </c>
      <c r="G1000">
        <f t="shared" si="46"/>
        <v>0</v>
      </c>
      <c r="H1000">
        <f t="shared" si="47"/>
        <v>0</v>
      </c>
      <c r="I1000">
        <f>IF(AND((C1000=1),(SUM($C1000:$E1000)=1)),C1000,0)</f>
        <v>0</v>
      </c>
      <c r="J1000">
        <f>IF(AND((D1000=1),(SUM($C1000:$E1000)=1)),D1000,0)</f>
        <v>0</v>
      </c>
      <c r="K1000">
        <f>IF(AND((E1000=1),(SUM($C1000:$E1000)=1)),E1000,0)</f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</row>
    <row r="1001" spans="1:23" x14ac:dyDescent="0.25">
      <c r="A1001" s="1">
        <v>1148</v>
      </c>
      <c r="B1001">
        <v>6648</v>
      </c>
      <c r="C1001">
        <v>1</v>
      </c>
      <c r="D1001">
        <v>1</v>
      </c>
      <c r="E1001">
        <v>0</v>
      </c>
      <c r="F1001">
        <f t="shared" si="45"/>
        <v>0</v>
      </c>
      <c r="G1001">
        <f t="shared" si="46"/>
        <v>1</v>
      </c>
      <c r="H1001">
        <f t="shared" si="47"/>
        <v>0</v>
      </c>
      <c r="I1001">
        <f>IF(AND((C1001=1),(SUM($C1001:$E1001)=1)),C1001,0)</f>
        <v>0</v>
      </c>
      <c r="J1001">
        <f>IF(AND((D1001=1),(SUM($C1001:$E1001)=1)),D1001,0)</f>
        <v>0</v>
      </c>
      <c r="K1001">
        <f>IF(AND((E1001=1),(SUM($C1001:$E1001)=1)),E1001,0)</f>
        <v>0</v>
      </c>
      <c r="L1001">
        <v>2</v>
      </c>
      <c r="M1001">
        <v>1</v>
      </c>
      <c r="N1001">
        <v>1</v>
      </c>
      <c r="O1001">
        <v>0</v>
      </c>
      <c r="P1001">
        <v>0</v>
      </c>
      <c r="Q1001">
        <v>2</v>
      </c>
      <c r="R1001">
        <v>1</v>
      </c>
      <c r="S1001">
        <v>1</v>
      </c>
      <c r="T1001">
        <v>0</v>
      </c>
      <c r="U1001">
        <v>0</v>
      </c>
      <c r="V1001">
        <v>0</v>
      </c>
      <c r="W1001">
        <v>2</v>
      </c>
    </row>
    <row r="1002" spans="1:23" x14ac:dyDescent="0.25">
      <c r="A1002" s="1">
        <v>1149</v>
      </c>
      <c r="B1002">
        <v>6649</v>
      </c>
      <c r="C1002">
        <v>1</v>
      </c>
      <c r="D1002">
        <v>0</v>
      </c>
      <c r="E1002">
        <v>1</v>
      </c>
      <c r="F1002">
        <f t="shared" si="45"/>
        <v>0</v>
      </c>
      <c r="G1002">
        <f t="shared" si="46"/>
        <v>1</v>
      </c>
      <c r="H1002">
        <f t="shared" si="47"/>
        <v>0</v>
      </c>
      <c r="I1002">
        <f>IF(AND((C1002=1),(SUM($C1002:$E1002)=1)),C1002,0)</f>
        <v>0</v>
      </c>
      <c r="J1002">
        <f>IF(AND((D1002=1),(SUM($C1002:$E1002)=1)),D1002,0)</f>
        <v>0</v>
      </c>
      <c r="K1002">
        <f>IF(AND((E1002=1),(SUM($C1002:$E1002)=1)),E1002,0)</f>
        <v>0</v>
      </c>
      <c r="L1002">
        <v>2</v>
      </c>
      <c r="M1002">
        <v>1</v>
      </c>
      <c r="N1002">
        <v>1</v>
      </c>
      <c r="O1002">
        <v>0</v>
      </c>
      <c r="P1002">
        <v>1</v>
      </c>
      <c r="Q1002">
        <v>3</v>
      </c>
      <c r="R1002">
        <v>1</v>
      </c>
      <c r="S1002">
        <v>1</v>
      </c>
      <c r="T1002">
        <v>0</v>
      </c>
      <c r="U1002">
        <v>1</v>
      </c>
      <c r="V1002">
        <v>0</v>
      </c>
      <c r="W1002">
        <v>3</v>
      </c>
    </row>
    <row r="1003" spans="1:23" x14ac:dyDescent="0.25">
      <c r="A1003" s="1">
        <v>1150</v>
      </c>
      <c r="B1003">
        <v>6655</v>
      </c>
      <c r="C1003">
        <v>0</v>
      </c>
      <c r="D1003">
        <v>0</v>
      </c>
      <c r="E1003">
        <v>0</v>
      </c>
      <c r="F1003">
        <f t="shared" si="45"/>
        <v>0</v>
      </c>
      <c r="G1003">
        <f t="shared" si="46"/>
        <v>0</v>
      </c>
      <c r="H1003">
        <f t="shared" si="47"/>
        <v>0</v>
      </c>
      <c r="I1003">
        <f>IF(AND((C1003=1),(SUM($C1003:$E1003)=1)),C1003,0)</f>
        <v>0</v>
      </c>
      <c r="J1003">
        <f>IF(AND((D1003=1),(SUM($C1003:$E1003)=1)),D1003,0)</f>
        <v>0</v>
      </c>
      <c r="K1003">
        <f>IF(AND((E1003=1),(SUM($C1003:$E1003)=1)),E1003,0)</f>
        <v>0</v>
      </c>
      <c r="L1003">
        <v>0</v>
      </c>
      <c r="M1003">
        <v>1</v>
      </c>
      <c r="N1003">
        <v>1</v>
      </c>
      <c r="O1003">
        <v>0</v>
      </c>
      <c r="P1003">
        <v>0</v>
      </c>
      <c r="Q1003">
        <v>2</v>
      </c>
      <c r="R1003">
        <v>1</v>
      </c>
      <c r="S1003">
        <v>1</v>
      </c>
      <c r="T1003">
        <v>0</v>
      </c>
      <c r="U1003">
        <v>0</v>
      </c>
      <c r="V1003">
        <v>0</v>
      </c>
      <c r="W1003">
        <v>2</v>
      </c>
    </row>
    <row r="1004" spans="1:23" x14ac:dyDescent="0.25">
      <c r="A1004" s="1">
        <v>1151</v>
      </c>
      <c r="B1004">
        <v>6659</v>
      </c>
      <c r="C1004">
        <v>0</v>
      </c>
      <c r="D1004">
        <v>0</v>
      </c>
      <c r="E1004">
        <v>0</v>
      </c>
      <c r="F1004">
        <f t="shared" si="45"/>
        <v>0</v>
      </c>
      <c r="G1004">
        <f t="shared" si="46"/>
        <v>0</v>
      </c>
      <c r="H1004">
        <f t="shared" si="47"/>
        <v>0</v>
      </c>
      <c r="I1004">
        <f>IF(AND((C1004=1),(SUM($C1004:$E1004)=1)),C1004,0)</f>
        <v>0</v>
      </c>
      <c r="J1004">
        <f>IF(AND((D1004=1),(SUM($C1004:$E1004)=1)),D1004,0)</f>
        <v>0</v>
      </c>
      <c r="K1004">
        <f>IF(AND((E1004=1),(SUM($C1004:$E1004)=1)),E1004,0)</f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</row>
    <row r="1005" spans="1:23" x14ac:dyDescent="0.25">
      <c r="A1005" s="1">
        <v>1152</v>
      </c>
      <c r="B1005">
        <v>6660</v>
      </c>
      <c r="C1005">
        <v>1</v>
      </c>
      <c r="D1005">
        <v>1</v>
      </c>
      <c r="E1005">
        <v>1</v>
      </c>
      <c r="F1005">
        <f t="shared" si="45"/>
        <v>0</v>
      </c>
      <c r="G1005">
        <f t="shared" si="46"/>
        <v>0</v>
      </c>
      <c r="H1005">
        <f t="shared" si="47"/>
        <v>1</v>
      </c>
      <c r="I1005">
        <f>IF(AND((C1005=1),(SUM($C1005:$E1005)=1)),C1005,0)</f>
        <v>0</v>
      </c>
      <c r="J1005">
        <f>IF(AND((D1005=1),(SUM($C1005:$E1005)=1)),D1005,0)</f>
        <v>0</v>
      </c>
      <c r="K1005">
        <f>IF(AND((E1005=1),(SUM($C1005:$E1005)=1)),E1005,0)</f>
        <v>0</v>
      </c>
      <c r="L1005">
        <v>3</v>
      </c>
      <c r="M1005">
        <v>1</v>
      </c>
      <c r="N1005">
        <v>1</v>
      </c>
      <c r="O1005">
        <v>0</v>
      </c>
      <c r="P1005">
        <v>1</v>
      </c>
      <c r="Q1005">
        <v>3</v>
      </c>
      <c r="R1005">
        <v>1</v>
      </c>
      <c r="S1005">
        <v>1</v>
      </c>
      <c r="T1005">
        <v>0</v>
      </c>
      <c r="U1005">
        <v>1</v>
      </c>
      <c r="V1005">
        <v>0</v>
      </c>
      <c r="W1005">
        <v>3</v>
      </c>
    </row>
    <row r="1006" spans="1:23" x14ac:dyDescent="0.25">
      <c r="A1006" s="1">
        <v>1154</v>
      </c>
      <c r="B1006">
        <v>6664</v>
      </c>
      <c r="C1006">
        <v>0</v>
      </c>
      <c r="D1006">
        <v>0</v>
      </c>
      <c r="E1006">
        <v>0</v>
      </c>
      <c r="F1006">
        <f t="shared" si="45"/>
        <v>0</v>
      </c>
      <c r="G1006">
        <f t="shared" si="46"/>
        <v>0</v>
      </c>
      <c r="H1006">
        <f t="shared" si="47"/>
        <v>0</v>
      </c>
      <c r="I1006">
        <f>IF(AND((C1006=1),(SUM($C1006:$E1006)=1)),C1006,0)</f>
        <v>0</v>
      </c>
      <c r="J1006">
        <f>IF(AND((D1006=1),(SUM($C1006:$E1006)=1)),D1006,0)</f>
        <v>0</v>
      </c>
      <c r="K1006">
        <f>IF(AND((E1006=1),(SUM($C1006:$E1006)=1)),E1006,0)</f>
        <v>0</v>
      </c>
      <c r="L1006">
        <v>0</v>
      </c>
      <c r="M1006">
        <v>1</v>
      </c>
      <c r="N1006">
        <v>1</v>
      </c>
      <c r="O1006">
        <v>0</v>
      </c>
      <c r="P1006">
        <v>0</v>
      </c>
      <c r="Q1006">
        <v>2</v>
      </c>
      <c r="R1006">
        <v>1</v>
      </c>
      <c r="S1006">
        <v>1</v>
      </c>
      <c r="T1006">
        <v>0</v>
      </c>
      <c r="U1006">
        <v>0</v>
      </c>
      <c r="V1006">
        <v>0</v>
      </c>
      <c r="W1006">
        <v>2</v>
      </c>
    </row>
    <row r="1007" spans="1:23" x14ac:dyDescent="0.25">
      <c r="A1007" s="1">
        <v>1155</v>
      </c>
      <c r="B1007">
        <v>6667</v>
      </c>
      <c r="C1007">
        <v>0</v>
      </c>
      <c r="D1007">
        <v>0</v>
      </c>
      <c r="E1007">
        <v>0</v>
      </c>
      <c r="F1007">
        <f t="shared" si="45"/>
        <v>0</v>
      </c>
      <c r="G1007">
        <f t="shared" si="46"/>
        <v>0</v>
      </c>
      <c r="H1007">
        <f t="shared" si="47"/>
        <v>0</v>
      </c>
      <c r="I1007">
        <f>IF(AND((C1007=1),(SUM($C1007:$E1007)=1)),C1007,0)</f>
        <v>0</v>
      </c>
      <c r="J1007">
        <f>IF(AND((D1007=1),(SUM($C1007:$E1007)=1)),D1007,0)</f>
        <v>0</v>
      </c>
      <c r="K1007">
        <f>IF(AND((E1007=1),(SUM($C1007:$E1007)=1)),E1007,0)</f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</row>
    <row r="1008" spans="1:23" x14ac:dyDescent="0.25">
      <c r="A1008" s="1">
        <v>1156</v>
      </c>
      <c r="B1008">
        <v>6669</v>
      </c>
      <c r="C1008">
        <v>1</v>
      </c>
      <c r="D1008">
        <v>1</v>
      </c>
      <c r="E1008">
        <v>1</v>
      </c>
      <c r="F1008">
        <f t="shared" si="45"/>
        <v>0</v>
      </c>
      <c r="G1008">
        <f t="shared" si="46"/>
        <v>0</v>
      </c>
      <c r="H1008">
        <f t="shared" si="47"/>
        <v>1</v>
      </c>
      <c r="I1008">
        <f>IF(AND((C1008=1),(SUM($C1008:$E1008)=1)),C1008,0)</f>
        <v>0</v>
      </c>
      <c r="J1008">
        <f>IF(AND((D1008=1),(SUM($C1008:$E1008)=1)),D1008,0)</f>
        <v>0</v>
      </c>
      <c r="K1008">
        <f>IF(AND((E1008=1),(SUM($C1008:$E1008)=1)),E1008,0)</f>
        <v>0</v>
      </c>
      <c r="L1008">
        <v>3</v>
      </c>
      <c r="M1008">
        <v>1</v>
      </c>
      <c r="N1008">
        <v>1</v>
      </c>
      <c r="O1008">
        <v>0</v>
      </c>
      <c r="P1008">
        <v>1</v>
      </c>
      <c r="Q1008">
        <v>3</v>
      </c>
      <c r="R1008">
        <v>1</v>
      </c>
      <c r="S1008">
        <v>1</v>
      </c>
      <c r="T1008">
        <v>0</v>
      </c>
      <c r="U1008">
        <v>1</v>
      </c>
      <c r="V1008">
        <v>0</v>
      </c>
      <c r="W1008">
        <v>3</v>
      </c>
    </row>
    <row r="1009" spans="1:23" x14ac:dyDescent="0.25">
      <c r="A1009" s="1">
        <v>1157</v>
      </c>
      <c r="B1009">
        <v>6670</v>
      </c>
      <c r="C1009">
        <v>1</v>
      </c>
      <c r="D1009">
        <v>1</v>
      </c>
      <c r="E1009">
        <v>1</v>
      </c>
      <c r="F1009">
        <f t="shared" si="45"/>
        <v>0</v>
      </c>
      <c r="G1009">
        <f t="shared" si="46"/>
        <v>0</v>
      </c>
      <c r="H1009">
        <f t="shared" si="47"/>
        <v>1</v>
      </c>
      <c r="I1009">
        <f>IF(AND((C1009=1),(SUM($C1009:$E1009)=1)),C1009,0)</f>
        <v>0</v>
      </c>
      <c r="J1009">
        <f>IF(AND((D1009=1),(SUM($C1009:$E1009)=1)),D1009,0)</f>
        <v>0</v>
      </c>
      <c r="K1009">
        <f>IF(AND((E1009=1),(SUM($C1009:$E1009)=1)),E1009,0)</f>
        <v>0</v>
      </c>
      <c r="L1009">
        <v>3</v>
      </c>
      <c r="M1009">
        <v>1</v>
      </c>
      <c r="N1009">
        <v>1</v>
      </c>
      <c r="O1009">
        <v>0</v>
      </c>
      <c r="P1009">
        <v>1</v>
      </c>
      <c r="Q1009">
        <v>3</v>
      </c>
      <c r="R1009">
        <v>1</v>
      </c>
      <c r="S1009">
        <v>1</v>
      </c>
      <c r="T1009">
        <v>0</v>
      </c>
      <c r="U1009">
        <v>1</v>
      </c>
      <c r="V1009">
        <v>0</v>
      </c>
      <c r="W1009">
        <v>3</v>
      </c>
    </row>
    <row r="1010" spans="1:23" x14ac:dyDescent="0.25">
      <c r="A1010" s="1">
        <v>1158</v>
      </c>
      <c r="B1010">
        <v>6672</v>
      </c>
      <c r="C1010">
        <v>0</v>
      </c>
      <c r="D1010">
        <v>1</v>
      </c>
      <c r="E1010">
        <v>0</v>
      </c>
      <c r="F1010">
        <f t="shared" si="45"/>
        <v>1</v>
      </c>
      <c r="G1010">
        <f t="shared" si="46"/>
        <v>0</v>
      </c>
      <c r="H1010">
        <f t="shared" si="47"/>
        <v>0</v>
      </c>
      <c r="I1010">
        <f>IF(AND((C1010=1),(SUM($C1010:$E1010)=1)),C1010,0)</f>
        <v>0</v>
      </c>
      <c r="J1010">
        <f>IF(AND((D1010=1),(SUM($C1010:$E1010)=1)),D1010,0)</f>
        <v>1</v>
      </c>
      <c r="K1010">
        <f>IF(AND((E1010=1),(SUM($C1010:$E1010)=1)),E1010,0)</f>
        <v>0</v>
      </c>
      <c r="L1010">
        <v>1</v>
      </c>
      <c r="M1010">
        <v>0</v>
      </c>
      <c r="N1010">
        <v>1</v>
      </c>
      <c r="O1010">
        <v>0</v>
      </c>
      <c r="P1010">
        <v>0</v>
      </c>
      <c r="Q1010">
        <v>1</v>
      </c>
      <c r="R1010">
        <v>1</v>
      </c>
      <c r="S1010">
        <v>1</v>
      </c>
      <c r="T1010">
        <v>0</v>
      </c>
      <c r="U1010">
        <v>1</v>
      </c>
      <c r="V1010">
        <v>0</v>
      </c>
      <c r="W1010">
        <v>3</v>
      </c>
    </row>
    <row r="1011" spans="1:23" x14ac:dyDescent="0.25">
      <c r="A1011" s="1">
        <v>1160</v>
      </c>
      <c r="B1011">
        <v>6684</v>
      </c>
      <c r="C1011">
        <v>0</v>
      </c>
      <c r="D1011">
        <v>1</v>
      </c>
      <c r="E1011">
        <v>0</v>
      </c>
      <c r="F1011">
        <f t="shared" si="45"/>
        <v>1</v>
      </c>
      <c r="G1011">
        <f t="shared" si="46"/>
        <v>0</v>
      </c>
      <c r="H1011">
        <f t="shared" si="47"/>
        <v>0</v>
      </c>
      <c r="I1011">
        <f>IF(AND((C1011=1),(SUM($C1011:$E1011)=1)),C1011,0)</f>
        <v>0</v>
      </c>
      <c r="J1011">
        <f>IF(AND((D1011=1),(SUM($C1011:$E1011)=1)),D1011,0)</f>
        <v>1</v>
      </c>
      <c r="K1011">
        <f>IF(AND((E1011=1),(SUM($C1011:$E1011)=1)),E1011,0)</f>
        <v>0</v>
      </c>
      <c r="L1011">
        <v>1</v>
      </c>
      <c r="M1011">
        <v>0</v>
      </c>
      <c r="N1011">
        <v>1</v>
      </c>
      <c r="O1011">
        <v>0</v>
      </c>
      <c r="P1011">
        <v>0</v>
      </c>
      <c r="Q1011">
        <v>1</v>
      </c>
      <c r="R1011">
        <v>1</v>
      </c>
      <c r="S1011">
        <v>1</v>
      </c>
      <c r="T1011">
        <v>0</v>
      </c>
      <c r="U1011">
        <v>1</v>
      </c>
      <c r="V1011">
        <v>0</v>
      </c>
      <c r="W1011">
        <v>3</v>
      </c>
    </row>
    <row r="1012" spans="1:23" x14ac:dyDescent="0.25">
      <c r="A1012" s="1">
        <v>1161</v>
      </c>
      <c r="B1012">
        <v>6686</v>
      </c>
      <c r="C1012">
        <v>1</v>
      </c>
      <c r="D1012">
        <v>0</v>
      </c>
      <c r="E1012">
        <v>0</v>
      </c>
      <c r="F1012">
        <f t="shared" si="45"/>
        <v>1</v>
      </c>
      <c r="G1012">
        <f t="shared" si="46"/>
        <v>0</v>
      </c>
      <c r="H1012">
        <f t="shared" si="47"/>
        <v>0</v>
      </c>
      <c r="I1012">
        <f>IF(AND((C1012=1),(SUM($C1012:$E1012)=1)),C1012,0)</f>
        <v>1</v>
      </c>
      <c r="J1012">
        <f>IF(AND((D1012=1),(SUM($C1012:$E1012)=1)),D1012,0)</f>
        <v>0</v>
      </c>
      <c r="K1012">
        <f>IF(AND((E1012=1),(SUM($C1012:$E1012)=1)),E1012,0)</f>
        <v>0</v>
      </c>
      <c r="L1012">
        <v>1</v>
      </c>
      <c r="M1012">
        <v>1</v>
      </c>
      <c r="N1012">
        <v>0</v>
      </c>
      <c r="O1012">
        <v>0</v>
      </c>
      <c r="P1012">
        <v>0</v>
      </c>
      <c r="Q1012">
        <v>1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1</v>
      </c>
    </row>
    <row r="1013" spans="1:23" x14ac:dyDescent="0.25">
      <c r="A1013" s="1">
        <v>1162</v>
      </c>
      <c r="B1013">
        <v>6689</v>
      </c>
      <c r="C1013">
        <v>0</v>
      </c>
      <c r="D1013">
        <v>1</v>
      </c>
      <c r="E1013">
        <v>1</v>
      </c>
      <c r="F1013">
        <f t="shared" si="45"/>
        <v>0</v>
      </c>
      <c r="G1013">
        <f t="shared" si="46"/>
        <v>1</v>
      </c>
      <c r="H1013">
        <f t="shared" si="47"/>
        <v>0</v>
      </c>
      <c r="I1013">
        <f>IF(AND((C1013=1),(SUM($C1013:$E1013)=1)),C1013,0)</f>
        <v>0</v>
      </c>
      <c r="J1013">
        <f>IF(AND((D1013=1),(SUM($C1013:$E1013)=1)),D1013,0)</f>
        <v>0</v>
      </c>
      <c r="K1013">
        <f>IF(AND((E1013=1),(SUM($C1013:$E1013)=1)),E1013,0)</f>
        <v>0</v>
      </c>
      <c r="L1013">
        <v>2</v>
      </c>
      <c r="M1013">
        <v>0</v>
      </c>
      <c r="N1013">
        <v>1</v>
      </c>
      <c r="O1013">
        <v>0</v>
      </c>
      <c r="P1013">
        <v>1</v>
      </c>
      <c r="Q1013">
        <v>2</v>
      </c>
      <c r="R1013">
        <v>1</v>
      </c>
      <c r="S1013">
        <v>1</v>
      </c>
      <c r="T1013">
        <v>0</v>
      </c>
      <c r="U1013">
        <v>1</v>
      </c>
      <c r="V1013">
        <v>0</v>
      </c>
      <c r="W1013">
        <v>3</v>
      </c>
    </row>
    <row r="1014" spans="1:23" x14ac:dyDescent="0.25">
      <c r="A1014" s="1">
        <v>1163</v>
      </c>
      <c r="B1014">
        <v>6691</v>
      </c>
      <c r="C1014">
        <v>0</v>
      </c>
      <c r="D1014">
        <v>0</v>
      </c>
      <c r="E1014">
        <v>0</v>
      </c>
      <c r="F1014">
        <f t="shared" si="45"/>
        <v>0</v>
      </c>
      <c r="G1014">
        <f t="shared" si="46"/>
        <v>0</v>
      </c>
      <c r="H1014">
        <f t="shared" si="47"/>
        <v>0</v>
      </c>
      <c r="I1014">
        <f>IF(AND((C1014=1),(SUM($C1014:$E1014)=1)),C1014,0)</f>
        <v>0</v>
      </c>
      <c r="J1014">
        <f>IF(AND((D1014=1),(SUM($C1014:$E1014)=1)),D1014,0)</f>
        <v>0</v>
      </c>
      <c r="K1014">
        <f>IF(AND((E1014=1),(SUM($C1014:$E1014)=1)),E1014,0)</f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1</v>
      </c>
      <c r="T1014">
        <v>0</v>
      </c>
      <c r="U1014">
        <v>1</v>
      </c>
      <c r="V1014">
        <v>0</v>
      </c>
      <c r="W1014">
        <v>3</v>
      </c>
    </row>
    <row r="1015" spans="1:23" x14ac:dyDescent="0.25">
      <c r="A1015" s="1">
        <v>1164</v>
      </c>
      <c r="B1015">
        <v>6692</v>
      </c>
      <c r="C1015">
        <v>0</v>
      </c>
      <c r="D1015">
        <v>0</v>
      </c>
      <c r="E1015">
        <v>0</v>
      </c>
      <c r="F1015">
        <f t="shared" si="45"/>
        <v>0</v>
      </c>
      <c r="G1015">
        <f t="shared" si="46"/>
        <v>0</v>
      </c>
      <c r="H1015">
        <f t="shared" si="47"/>
        <v>0</v>
      </c>
      <c r="I1015">
        <f>IF(AND((C1015=1),(SUM($C1015:$E1015)=1)),C1015,0)</f>
        <v>0</v>
      </c>
      <c r="J1015">
        <f>IF(AND((D1015=1),(SUM($C1015:$E1015)=1)),D1015,0)</f>
        <v>0</v>
      </c>
      <c r="K1015">
        <f>IF(AND((E1015=1),(SUM($C1015:$E1015)=1)),E1015,0)</f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</row>
    <row r="1016" spans="1:23" x14ac:dyDescent="0.25">
      <c r="A1016" s="1">
        <v>1165</v>
      </c>
      <c r="B1016">
        <v>6694</v>
      </c>
      <c r="C1016">
        <v>0</v>
      </c>
      <c r="D1016">
        <v>0</v>
      </c>
      <c r="E1016">
        <v>0</v>
      </c>
      <c r="F1016">
        <f t="shared" si="45"/>
        <v>0</v>
      </c>
      <c r="G1016">
        <f t="shared" si="46"/>
        <v>0</v>
      </c>
      <c r="H1016">
        <f t="shared" si="47"/>
        <v>0</v>
      </c>
      <c r="I1016">
        <f>IF(AND((C1016=1),(SUM($C1016:$E1016)=1)),C1016,0)</f>
        <v>0</v>
      </c>
      <c r="J1016">
        <f>IF(AND((D1016=1),(SUM($C1016:$E1016)=1)),D1016,0)</f>
        <v>0</v>
      </c>
      <c r="K1016">
        <f>IF(AND((E1016=1),(SUM($C1016:$E1016)=1)),E1016,0)</f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</v>
      </c>
      <c r="S1016">
        <v>1</v>
      </c>
      <c r="T1016">
        <v>0</v>
      </c>
      <c r="U1016">
        <v>1</v>
      </c>
      <c r="V1016">
        <v>0</v>
      </c>
      <c r="W1016">
        <v>3</v>
      </c>
    </row>
    <row r="1017" spans="1:23" x14ac:dyDescent="0.25">
      <c r="A1017" s="1">
        <v>1167</v>
      </c>
      <c r="B1017">
        <v>6697</v>
      </c>
      <c r="C1017">
        <v>1</v>
      </c>
      <c r="D1017">
        <v>0</v>
      </c>
      <c r="E1017">
        <v>0</v>
      </c>
      <c r="F1017">
        <f t="shared" si="45"/>
        <v>1</v>
      </c>
      <c r="G1017">
        <f t="shared" si="46"/>
        <v>0</v>
      </c>
      <c r="H1017">
        <f t="shared" si="47"/>
        <v>0</v>
      </c>
      <c r="I1017">
        <f>IF(AND((C1017=1),(SUM($C1017:$E1017)=1)),C1017,0)</f>
        <v>1</v>
      </c>
      <c r="J1017">
        <f>IF(AND((D1017=1),(SUM($C1017:$E1017)=1)),D1017,0)</f>
        <v>0</v>
      </c>
      <c r="K1017">
        <f>IF(AND((E1017=1),(SUM($C1017:$E1017)=1)),E1017,0)</f>
        <v>0</v>
      </c>
      <c r="L1017">
        <v>1</v>
      </c>
      <c r="M1017">
        <v>1</v>
      </c>
      <c r="N1017">
        <v>0</v>
      </c>
      <c r="O1017">
        <v>0</v>
      </c>
      <c r="P1017">
        <v>0</v>
      </c>
      <c r="Q1017">
        <v>1</v>
      </c>
      <c r="R1017">
        <v>1</v>
      </c>
      <c r="S1017">
        <v>0</v>
      </c>
      <c r="T1017">
        <v>0</v>
      </c>
      <c r="U1017">
        <v>0</v>
      </c>
      <c r="V1017">
        <v>0</v>
      </c>
      <c r="W1017">
        <v>1</v>
      </c>
    </row>
    <row r="1018" spans="1:23" x14ac:dyDescent="0.25">
      <c r="A1018" s="1">
        <v>1168</v>
      </c>
      <c r="B1018">
        <v>6702</v>
      </c>
      <c r="C1018">
        <v>0</v>
      </c>
      <c r="D1018">
        <v>0</v>
      </c>
      <c r="E1018">
        <v>0</v>
      </c>
      <c r="F1018">
        <f t="shared" si="45"/>
        <v>0</v>
      </c>
      <c r="G1018">
        <f t="shared" si="46"/>
        <v>0</v>
      </c>
      <c r="H1018">
        <f t="shared" si="47"/>
        <v>0</v>
      </c>
      <c r="I1018">
        <f>IF(AND((C1018=1),(SUM($C1018:$E1018)=1)),C1018,0)</f>
        <v>0</v>
      </c>
      <c r="J1018">
        <f>IF(AND((D1018=1),(SUM($C1018:$E1018)=1)),D1018,0)</f>
        <v>0</v>
      </c>
      <c r="K1018">
        <f>IF(AND((E1018=1),(SUM($C1018:$E1018)=1)),E1018,0)</f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</row>
    <row r="1019" spans="1:23" x14ac:dyDescent="0.25">
      <c r="A1019" s="1">
        <v>1169</v>
      </c>
      <c r="B1019">
        <v>6705</v>
      </c>
      <c r="C1019">
        <v>0</v>
      </c>
      <c r="D1019">
        <v>0</v>
      </c>
      <c r="E1019">
        <v>0</v>
      </c>
      <c r="F1019">
        <f t="shared" si="45"/>
        <v>0</v>
      </c>
      <c r="G1019">
        <f t="shared" si="46"/>
        <v>0</v>
      </c>
      <c r="H1019">
        <f t="shared" si="47"/>
        <v>0</v>
      </c>
      <c r="I1019">
        <f>IF(AND((C1019=1),(SUM($C1019:$E1019)=1)),C1019,0)</f>
        <v>0</v>
      </c>
      <c r="J1019">
        <f>IF(AND((D1019=1),(SUM($C1019:$E1019)=1)),D1019,0)</f>
        <v>0</v>
      </c>
      <c r="K1019">
        <f>IF(AND((E1019=1),(SUM($C1019:$E1019)=1)),E1019,0)</f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</row>
    <row r="1020" spans="1:23" x14ac:dyDescent="0.25">
      <c r="A1020" s="1">
        <v>1170</v>
      </c>
      <c r="B1020">
        <v>6708</v>
      </c>
      <c r="C1020">
        <v>0</v>
      </c>
      <c r="D1020">
        <v>0</v>
      </c>
      <c r="E1020">
        <v>0</v>
      </c>
      <c r="F1020">
        <f t="shared" si="45"/>
        <v>0</v>
      </c>
      <c r="G1020">
        <f t="shared" si="46"/>
        <v>0</v>
      </c>
      <c r="H1020">
        <f t="shared" si="47"/>
        <v>0</v>
      </c>
      <c r="I1020">
        <f>IF(AND((C1020=1),(SUM($C1020:$E1020)=1)),C1020,0)</f>
        <v>0</v>
      </c>
      <c r="J1020">
        <f>IF(AND((D1020=1),(SUM($C1020:$E1020)=1)),D1020,0)</f>
        <v>0</v>
      </c>
      <c r="K1020">
        <f>IF(AND((E1020=1),(SUM($C1020:$E1020)=1)),E1020,0)</f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</row>
    <row r="1021" spans="1:23" x14ac:dyDescent="0.25">
      <c r="A1021" s="1">
        <v>1171</v>
      </c>
      <c r="B1021">
        <v>6709</v>
      </c>
      <c r="C1021">
        <v>0</v>
      </c>
      <c r="D1021">
        <v>0</v>
      </c>
      <c r="E1021">
        <v>0</v>
      </c>
      <c r="F1021">
        <f t="shared" si="45"/>
        <v>0</v>
      </c>
      <c r="G1021">
        <f t="shared" si="46"/>
        <v>0</v>
      </c>
      <c r="H1021">
        <f t="shared" si="47"/>
        <v>0</v>
      </c>
      <c r="I1021">
        <f>IF(AND((C1021=1),(SUM($C1021:$E1021)=1)),C1021,0)</f>
        <v>0</v>
      </c>
      <c r="J1021">
        <f>IF(AND((D1021=1),(SUM($C1021:$E1021)=1)),D1021,0)</f>
        <v>0</v>
      </c>
      <c r="K1021">
        <f>IF(AND((E1021=1),(SUM($C1021:$E1021)=1)),E1021,0)</f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</row>
    <row r="1022" spans="1:23" x14ac:dyDescent="0.25">
      <c r="A1022" s="1">
        <v>1172</v>
      </c>
      <c r="B1022">
        <v>6711</v>
      </c>
      <c r="C1022">
        <v>1</v>
      </c>
      <c r="D1022">
        <v>0</v>
      </c>
      <c r="E1022">
        <v>0</v>
      </c>
      <c r="F1022">
        <f t="shared" si="45"/>
        <v>1</v>
      </c>
      <c r="G1022">
        <f t="shared" si="46"/>
        <v>0</v>
      </c>
      <c r="H1022">
        <f t="shared" si="47"/>
        <v>0</v>
      </c>
      <c r="I1022">
        <f>IF(AND((C1022=1),(SUM($C1022:$E1022)=1)),C1022,0)</f>
        <v>1</v>
      </c>
      <c r="J1022">
        <f>IF(AND((D1022=1),(SUM($C1022:$E1022)=1)),D1022,0)</f>
        <v>0</v>
      </c>
      <c r="K1022">
        <f>IF(AND((E1022=1),(SUM($C1022:$E1022)=1)),E1022,0)</f>
        <v>0</v>
      </c>
      <c r="L1022">
        <v>1</v>
      </c>
      <c r="M1022">
        <v>1</v>
      </c>
      <c r="N1022">
        <v>0</v>
      </c>
      <c r="O1022">
        <v>0</v>
      </c>
      <c r="P1022">
        <v>0</v>
      </c>
      <c r="Q1022">
        <v>1</v>
      </c>
      <c r="R1022">
        <v>1</v>
      </c>
      <c r="S1022">
        <v>0</v>
      </c>
      <c r="T1022">
        <v>0</v>
      </c>
      <c r="U1022">
        <v>0</v>
      </c>
      <c r="V1022">
        <v>0</v>
      </c>
      <c r="W1022">
        <v>1</v>
      </c>
    </row>
    <row r="1023" spans="1:23" x14ac:dyDescent="0.25">
      <c r="A1023" s="1">
        <v>1173</v>
      </c>
      <c r="B1023">
        <v>6715</v>
      </c>
      <c r="C1023">
        <v>0</v>
      </c>
      <c r="D1023">
        <v>1</v>
      </c>
      <c r="E1023">
        <v>0</v>
      </c>
      <c r="F1023">
        <f t="shared" si="45"/>
        <v>1</v>
      </c>
      <c r="G1023">
        <f t="shared" si="46"/>
        <v>0</v>
      </c>
      <c r="H1023">
        <f t="shared" si="47"/>
        <v>0</v>
      </c>
      <c r="I1023">
        <f>IF(AND((C1023=1),(SUM($C1023:$E1023)=1)),C1023,0)</f>
        <v>0</v>
      </c>
      <c r="J1023">
        <f>IF(AND((D1023=1),(SUM($C1023:$E1023)=1)),D1023,0)</f>
        <v>1</v>
      </c>
      <c r="K1023">
        <f>IF(AND((E1023=1),(SUM($C1023:$E1023)=1)),E1023,0)</f>
        <v>0</v>
      </c>
      <c r="L1023">
        <v>1</v>
      </c>
      <c r="M1023">
        <v>0</v>
      </c>
      <c r="N1023">
        <v>1</v>
      </c>
      <c r="O1023">
        <v>0</v>
      </c>
      <c r="P1023">
        <v>0</v>
      </c>
      <c r="Q1023">
        <v>1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1</v>
      </c>
    </row>
    <row r="1024" spans="1:23" x14ac:dyDescent="0.25">
      <c r="A1024" s="1">
        <v>1174</v>
      </c>
      <c r="B1024">
        <v>6719</v>
      </c>
      <c r="C1024">
        <v>0</v>
      </c>
      <c r="D1024">
        <v>0</v>
      </c>
      <c r="E1024">
        <v>0</v>
      </c>
      <c r="F1024">
        <f t="shared" si="45"/>
        <v>0</v>
      </c>
      <c r="G1024">
        <f t="shared" si="46"/>
        <v>0</v>
      </c>
      <c r="H1024">
        <f t="shared" si="47"/>
        <v>0</v>
      </c>
      <c r="I1024">
        <f>IF(AND((C1024=1),(SUM($C1024:$E1024)=1)),C1024,0)</f>
        <v>0</v>
      </c>
      <c r="J1024">
        <f>IF(AND((D1024=1),(SUM($C1024:$E1024)=1)),D1024,0)</f>
        <v>0</v>
      </c>
      <c r="K1024">
        <f>IF(AND((E1024=1),(SUM($C1024:$E1024)=1)),E1024,0)</f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</row>
    <row r="1025" spans="1:23" x14ac:dyDescent="0.25">
      <c r="A1025" s="1">
        <v>1177</v>
      </c>
      <c r="B1025">
        <v>6725</v>
      </c>
      <c r="C1025">
        <v>1</v>
      </c>
      <c r="D1025">
        <v>0</v>
      </c>
      <c r="E1025">
        <v>1</v>
      </c>
      <c r="F1025">
        <f t="shared" si="45"/>
        <v>0</v>
      </c>
      <c r="G1025">
        <f t="shared" si="46"/>
        <v>1</v>
      </c>
      <c r="H1025">
        <f t="shared" si="47"/>
        <v>0</v>
      </c>
      <c r="I1025">
        <f>IF(AND((C1025=1),(SUM($C1025:$E1025)=1)),C1025,0)</f>
        <v>0</v>
      </c>
      <c r="J1025">
        <f>IF(AND((D1025=1),(SUM($C1025:$E1025)=1)),D1025,0)</f>
        <v>0</v>
      </c>
      <c r="K1025">
        <f>IF(AND((E1025=1),(SUM($C1025:$E1025)=1)),E1025,0)</f>
        <v>0</v>
      </c>
      <c r="L1025">
        <v>2</v>
      </c>
      <c r="M1025">
        <v>1</v>
      </c>
      <c r="N1025">
        <v>0</v>
      </c>
      <c r="O1025">
        <v>0</v>
      </c>
      <c r="P1025">
        <v>1</v>
      </c>
      <c r="Q1025">
        <v>2</v>
      </c>
      <c r="R1025">
        <v>1</v>
      </c>
      <c r="S1025">
        <v>0</v>
      </c>
      <c r="T1025">
        <v>0</v>
      </c>
      <c r="U1025">
        <v>1</v>
      </c>
      <c r="V1025">
        <v>0</v>
      </c>
      <c r="W1025">
        <v>2</v>
      </c>
    </row>
    <row r="1026" spans="1:23" x14ac:dyDescent="0.25">
      <c r="A1026" s="1">
        <v>1178</v>
      </c>
      <c r="B1026">
        <v>6727</v>
      </c>
      <c r="C1026">
        <v>0</v>
      </c>
      <c r="D1026">
        <v>0</v>
      </c>
      <c r="E1026">
        <v>0</v>
      </c>
      <c r="F1026">
        <f t="shared" si="45"/>
        <v>0</v>
      </c>
      <c r="G1026">
        <f t="shared" si="46"/>
        <v>0</v>
      </c>
      <c r="H1026">
        <f t="shared" si="47"/>
        <v>0</v>
      </c>
      <c r="I1026">
        <f>IF(AND((C1026=1),(SUM($C1026:$E1026)=1)),C1026,0)</f>
        <v>0</v>
      </c>
      <c r="J1026">
        <f>IF(AND((D1026=1),(SUM($C1026:$E1026)=1)),D1026,0)</f>
        <v>0</v>
      </c>
      <c r="K1026">
        <f>IF(AND((E1026=1),(SUM($C1026:$E1026)=1)),E1026,0)</f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1</v>
      </c>
      <c r="V1026">
        <v>0</v>
      </c>
      <c r="W1026">
        <v>2</v>
      </c>
    </row>
    <row r="1027" spans="1:23" x14ac:dyDescent="0.25">
      <c r="A1027" s="1">
        <v>1179</v>
      </c>
      <c r="B1027">
        <v>6728</v>
      </c>
      <c r="C1027">
        <v>1</v>
      </c>
      <c r="D1027">
        <v>0</v>
      </c>
      <c r="E1027">
        <v>0</v>
      </c>
      <c r="F1027">
        <f t="shared" ref="F1027:F1090" si="48">IF(SUM(C1027:E1027)=1,1,0)</f>
        <v>1</v>
      </c>
      <c r="G1027">
        <f t="shared" ref="G1027:G1090" si="49">IF(SUM(C1027:E1027)=2,1,0)</f>
        <v>0</v>
      </c>
      <c r="H1027">
        <f t="shared" ref="H1027:H1090" si="50">IF(SUM(C1027:E1027)=3,1,0)</f>
        <v>0</v>
      </c>
      <c r="I1027">
        <f>IF(AND((C1027=1),(SUM($C1027:$E1027)=1)),C1027,0)</f>
        <v>1</v>
      </c>
      <c r="J1027">
        <f>IF(AND((D1027=1),(SUM($C1027:$E1027)=1)),D1027,0)</f>
        <v>0</v>
      </c>
      <c r="K1027">
        <f>IF(AND((E1027=1),(SUM($C1027:$E1027)=1)),E1027,0)</f>
        <v>0</v>
      </c>
      <c r="L1027">
        <v>1</v>
      </c>
      <c r="M1027">
        <v>1</v>
      </c>
      <c r="N1027">
        <v>0</v>
      </c>
      <c r="O1027">
        <v>0</v>
      </c>
      <c r="P1027">
        <v>0</v>
      </c>
      <c r="Q1027">
        <v>1</v>
      </c>
      <c r="R1027">
        <v>1</v>
      </c>
      <c r="S1027">
        <v>0</v>
      </c>
      <c r="T1027">
        <v>0</v>
      </c>
      <c r="U1027">
        <v>1</v>
      </c>
      <c r="V1027">
        <v>0</v>
      </c>
      <c r="W1027">
        <v>2</v>
      </c>
    </row>
    <row r="1028" spans="1:23" x14ac:dyDescent="0.25">
      <c r="A1028" s="1">
        <v>1181</v>
      </c>
      <c r="B1028">
        <v>6735</v>
      </c>
      <c r="C1028">
        <v>0</v>
      </c>
      <c r="D1028">
        <v>0</v>
      </c>
      <c r="E1028">
        <v>0</v>
      </c>
      <c r="F1028">
        <f t="shared" si="48"/>
        <v>0</v>
      </c>
      <c r="G1028">
        <f t="shared" si="49"/>
        <v>0</v>
      </c>
      <c r="H1028">
        <f t="shared" si="50"/>
        <v>0</v>
      </c>
      <c r="I1028">
        <f>IF(AND((C1028=1),(SUM($C1028:$E1028)=1)),C1028,0)</f>
        <v>0</v>
      </c>
      <c r="J1028">
        <f>IF(AND((D1028=1),(SUM($C1028:$E1028)=1)),D1028,0)</f>
        <v>0</v>
      </c>
      <c r="K1028">
        <f>IF(AND((E1028=1),(SUM($C1028:$E1028)=1)),E1028,0)</f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</row>
    <row r="1029" spans="1:23" x14ac:dyDescent="0.25">
      <c r="A1029" s="1">
        <v>1182</v>
      </c>
      <c r="B1029">
        <v>6736</v>
      </c>
      <c r="C1029">
        <v>0</v>
      </c>
      <c r="D1029">
        <v>1</v>
      </c>
      <c r="E1029">
        <v>0</v>
      </c>
      <c r="F1029">
        <f t="shared" si="48"/>
        <v>1</v>
      </c>
      <c r="G1029">
        <f t="shared" si="49"/>
        <v>0</v>
      </c>
      <c r="H1029">
        <f t="shared" si="50"/>
        <v>0</v>
      </c>
      <c r="I1029">
        <f>IF(AND((C1029=1),(SUM($C1029:$E1029)=1)),C1029,0)</f>
        <v>0</v>
      </c>
      <c r="J1029">
        <f>IF(AND((D1029=1),(SUM($C1029:$E1029)=1)),D1029,0)</f>
        <v>1</v>
      </c>
      <c r="K1029">
        <f>IF(AND((E1029=1),(SUM($C1029:$E1029)=1)),E1029,0)</f>
        <v>0</v>
      </c>
      <c r="L1029">
        <v>1</v>
      </c>
      <c r="M1029">
        <v>0</v>
      </c>
      <c r="N1029">
        <v>1</v>
      </c>
      <c r="O1029">
        <v>0</v>
      </c>
      <c r="P1029">
        <v>0</v>
      </c>
      <c r="Q1029">
        <v>1</v>
      </c>
      <c r="R1029">
        <v>0</v>
      </c>
      <c r="S1029">
        <v>1</v>
      </c>
      <c r="T1029">
        <v>0</v>
      </c>
      <c r="U1029">
        <v>0</v>
      </c>
      <c r="V1029">
        <v>0</v>
      </c>
      <c r="W1029">
        <v>1</v>
      </c>
    </row>
    <row r="1030" spans="1:23" x14ac:dyDescent="0.25">
      <c r="A1030" s="1">
        <v>1183</v>
      </c>
      <c r="B1030">
        <v>6737</v>
      </c>
      <c r="C1030">
        <v>0</v>
      </c>
      <c r="D1030">
        <v>0</v>
      </c>
      <c r="E1030">
        <v>0</v>
      </c>
      <c r="F1030">
        <f t="shared" si="48"/>
        <v>0</v>
      </c>
      <c r="G1030">
        <f t="shared" si="49"/>
        <v>0</v>
      </c>
      <c r="H1030">
        <f t="shared" si="50"/>
        <v>0</v>
      </c>
      <c r="I1030">
        <f>IF(AND((C1030=1),(SUM($C1030:$E1030)=1)),C1030,0)</f>
        <v>0</v>
      </c>
      <c r="J1030">
        <f>IF(AND((D1030=1),(SUM($C1030:$E1030)=1)),D1030,0)</f>
        <v>0</v>
      </c>
      <c r="K1030">
        <f>IF(AND((E1030=1),(SUM($C1030:$E1030)=1)),E1030,0)</f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</row>
    <row r="1031" spans="1:23" x14ac:dyDescent="0.25">
      <c r="A1031" s="1">
        <v>1184</v>
      </c>
      <c r="B1031">
        <v>6742</v>
      </c>
      <c r="C1031">
        <v>0</v>
      </c>
      <c r="D1031">
        <v>1</v>
      </c>
      <c r="E1031">
        <v>0</v>
      </c>
      <c r="F1031">
        <f t="shared" si="48"/>
        <v>1</v>
      </c>
      <c r="G1031">
        <f t="shared" si="49"/>
        <v>0</v>
      </c>
      <c r="H1031">
        <f t="shared" si="50"/>
        <v>0</v>
      </c>
      <c r="I1031">
        <f>IF(AND((C1031=1),(SUM($C1031:$E1031)=1)),C1031,0)</f>
        <v>0</v>
      </c>
      <c r="J1031">
        <f>IF(AND((D1031=1),(SUM($C1031:$E1031)=1)),D1031,0)</f>
        <v>1</v>
      </c>
      <c r="K1031">
        <f>IF(AND((E1031=1),(SUM($C1031:$E1031)=1)),E1031,0)</f>
        <v>0</v>
      </c>
      <c r="L1031">
        <v>1</v>
      </c>
      <c r="M1031">
        <v>0</v>
      </c>
      <c r="N1031">
        <v>1</v>
      </c>
      <c r="O1031">
        <v>0</v>
      </c>
      <c r="P1031">
        <v>0</v>
      </c>
      <c r="Q1031">
        <v>1</v>
      </c>
      <c r="R1031">
        <v>1</v>
      </c>
      <c r="S1031">
        <v>1</v>
      </c>
      <c r="T1031">
        <v>0</v>
      </c>
      <c r="U1031">
        <v>1</v>
      </c>
      <c r="V1031">
        <v>0</v>
      </c>
      <c r="W1031">
        <v>3</v>
      </c>
    </row>
    <row r="1032" spans="1:23" x14ac:dyDescent="0.25">
      <c r="A1032" s="1">
        <v>1185</v>
      </c>
      <c r="B1032">
        <v>6743</v>
      </c>
      <c r="C1032">
        <v>1</v>
      </c>
      <c r="D1032">
        <v>0</v>
      </c>
      <c r="E1032">
        <v>0</v>
      </c>
      <c r="F1032">
        <f t="shared" si="48"/>
        <v>1</v>
      </c>
      <c r="G1032">
        <f t="shared" si="49"/>
        <v>0</v>
      </c>
      <c r="H1032">
        <f t="shared" si="50"/>
        <v>0</v>
      </c>
      <c r="I1032">
        <f>IF(AND((C1032=1),(SUM($C1032:$E1032)=1)),C1032,0)</f>
        <v>1</v>
      </c>
      <c r="J1032">
        <f>IF(AND((D1032=1),(SUM($C1032:$E1032)=1)),D1032,0)</f>
        <v>0</v>
      </c>
      <c r="K1032">
        <f>IF(AND((E1032=1),(SUM($C1032:$E1032)=1)),E1032,0)</f>
        <v>0</v>
      </c>
      <c r="L1032">
        <v>1</v>
      </c>
      <c r="M1032">
        <v>1</v>
      </c>
      <c r="N1032">
        <v>0</v>
      </c>
      <c r="O1032">
        <v>0</v>
      </c>
      <c r="P1032">
        <v>0</v>
      </c>
      <c r="Q1032">
        <v>1</v>
      </c>
      <c r="R1032">
        <v>1</v>
      </c>
      <c r="S1032">
        <v>0</v>
      </c>
      <c r="T1032">
        <v>0</v>
      </c>
      <c r="U1032">
        <v>0</v>
      </c>
      <c r="V1032">
        <v>0</v>
      </c>
      <c r="W1032">
        <v>1</v>
      </c>
    </row>
    <row r="1033" spans="1:23" x14ac:dyDescent="0.25">
      <c r="A1033" s="1">
        <v>1186</v>
      </c>
      <c r="B1033">
        <v>6744</v>
      </c>
      <c r="C1033">
        <v>1</v>
      </c>
      <c r="D1033">
        <v>1</v>
      </c>
      <c r="E1033">
        <v>0</v>
      </c>
      <c r="F1033">
        <f t="shared" si="48"/>
        <v>0</v>
      </c>
      <c r="G1033">
        <f t="shared" si="49"/>
        <v>1</v>
      </c>
      <c r="H1033">
        <f t="shared" si="50"/>
        <v>0</v>
      </c>
      <c r="I1033">
        <f>IF(AND((C1033=1),(SUM($C1033:$E1033)=1)),C1033,0)</f>
        <v>0</v>
      </c>
      <c r="J1033">
        <f>IF(AND((D1033=1),(SUM($C1033:$E1033)=1)),D1033,0)</f>
        <v>0</v>
      </c>
      <c r="K1033">
        <f>IF(AND((E1033=1),(SUM($C1033:$E1033)=1)),E1033,0)</f>
        <v>0</v>
      </c>
      <c r="L1033">
        <v>2</v>
      </c>
      <c r="M1033">
        <v>1</v>
      </c>
      <c r="N1033">
        <v>1</v>
      </c>
      <c r="O1033">
        <v>0</v>
      </c>
      <c r="P1033">
        <v>0</v>
      </c>
      <c r="Q1033">
        <v>2</v>
      </c>
      <c r="R1033">
        <v>1</v>
      </c>
      <c r="S1033">
        <v>1</v>
      </c>
      <c r="T1033">
        <v>0</v>
      </c>
      <c r="U1033">
        <v>0</v>
      </c>
      <c r="V1033">
        <v>0</v>
      </c>
      <c r="W1033">
        <v>2</v>
      </c>
    </row>
    <row r="1034" spans="1:23" x14ac:dyDescent="0.25">
      <c r="A1034" s="1">
        <v>1187</v>
      </c>
      <c r="B1034">
        <v>6745</v>
      </c>
      <c r="C1034">
        <v>1</v>
      </c>
      <c r="D1034">
        <v>0</v>
      </c>
      <c r="E1034">
        <v>1</v>
      </c>
      <c r="F1034">
        <f t="shared" si="48"/>
        <v>0</v>
      </c>
      <c r="G1034">
        <f t="shared" si="49"/>
        <v>1</v>
      </c>
      <c r="H1034">
        <f t="shared" si="50"/>
        <v>0</v>
      </c>
      <c r="I1034">
        <f>IF(AND((C1034=1),(SUM($C1034:$E1034)=1)),C1034,0)</f>
        <v>0</v>
      </c>
      <c r="J1034">
        <f>IF(AND((D1034=1),(SUM($C1034:$E1034)=1)),D1034,0)</f>
        <v>0</v>
      </c>
      <c r="K1034">
        <f>IF(AND((E1034=1),(SUM($C1034:$E1034)=1)),E1034,0)</f>
        <v>0</v>
      </c>
      <c r="L1034">
        <v>2</v>
      </c>
      <c r="M1034">
        <v>1</v>
      </c>
      <c r="N1034">
        <v>0</v>
      </c>
      <c r="O1034">
        <v>0</v>
      </c>
      <c r="P1034">
        <v>1</v>
      </c>
      <c r="Q1034">
        <v>2</v>
      </c>
      <c r="R1034">
        <v>1</v>
      </c>
      <c r="S1034">
        <v>0</v>
      </c>
      <c r="T1034">
        <v>0</v>
      </c>
      <c r="U1034">
        <v>1</v>
      </c>
      <c r="V1034">
        <v>0</v>
      </c>
      <c r="W1034">
        <v>2</v>
      </c>
    </row>
    <row r="1035" spans="1:23" x14ac:dyDescent="0.25">
      <c r="A1035" s="1">
        <v>1188</v>
      </c>
      <c r="B1035">
        <v>6751</v>
      </c>
      <c r="C1035">
        <v>1</v>
      </c>
      <c r="D1035">
        <v>0</v>
      </c>
      <c r="E1035">
        <v>0</v>
      </c>
      <c r="F1035">
        <f t="shared" si="48"/>
        <v>1</v>
      </c>
      <c r="G1035">
        <f t="shared" si="49"/>
        <v>0</v>
      </c>
      <c r="H1035">
        <f t="shared" si="50"/>
        <v>0</v>
      </c>
      <c r="I1035">
        <f>IF(AND((C1035=1),(SUM($C1035:$E1035)=1)),C1035,0)</f>
        <v>1</v>
      </c>
      <c r="J1035">
        <f>IF(AND((D1035=1),(SUM($C1035:$E1035)=1)),D1035,0)</f>
        <v>0</v>
      </c>
      <c r="K1035">
        <f>IF(AND((E1035=1),(SUM($C1035:$E1035)=1)),E1035,0)</f>
        <v>0</v>
      </c>
      <c r="L1035">
        <v>1</v>
      </c>
      <c r="M1035">
        <v>1</v>
      </c>
      <c r="N1035">
        <v>0</v>
      </c>
      <c r="O1035">
        <v>0</v>
      </c>
      <c r="P1035">
        <v>0</v>
      </c>
      <c r="Q1035">
        <v>1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1</v>
      </c>
    </row>
    <row r="1036" spans="1:23" x14ac:dyDescent="0.25">
      <c r="A1036" s="1">
        <v>1189</v>
      </c>
      <c r="B1036">
        <v>6753</v>
      </c>
      <c r="C1036">
        <v>0</v>
      </c>
      <c r="D1036">
        <v>0</v>
      </c>
      <c r="E1036">
        <v>0</v>
      </c>
      <c r="F1036">
        <f t="shared" si="48"/>
        <v>0</v>
      </c>
      <c r="G1036">
        <f t="shared" si="49"/>
        <v>0</v>
      </c>
      <c r="H1036">
        <f t="shared" si="50"/>
        <v>0</v>
      </c>
      <c r="I1036">
        <f>IF(AND((C1036=1),(SUM($C1036:$E1036)=1)),C1036,0)</f>
        <v>0</v>
      </c>
      <c r="J1036">
        <f>IF(AND((D1036=1),(SUM($C1036:$E1036)=1)),D1036,0)</f>
        <v>0</v>
      </c>
      <c r="K1036">
        <f>IF(AND((E1036=1),(SUM($C1036:$E1036)=1)),E1036,0)</f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</row>
    <row r="1037" spans="1:23" x14ac:dyDescent="0.25">
      <c r="A1037" s="1">
        <v>1190</v>
      </c>
      <c r="B1037">
        <v>6756</v>
      </c>
      <c r="C1037">
        <v>0</v>
      </c>
      <c r="D1037">
        <v>0</v>
      </c>
      <c r="E1037">
        <v>0</v>
      </c>
      <c r="F1037">
        <f t="shared" si="48"/>
        <v>0</v>
      </c>
      <c r="G1037">
        <f t="shared" si="49"/>
        <v>0</v>
      </c>
      <c r="H1037">
        <f t="shared" si="50"/>
        <v>0</v>
      </c>
      <c r="I1037">
        <f>IF(AND((C1037=1),(SUM($C1037:$E1037)=1)),C1037,0)</f>
        <v>0</v>
      </c>
      <c r="J1037">
        <f>IF(AND((D1037=1),(SUM($C1037:$E1037)=1)),D1037,0)</f>
        <v>0</v>
      </c>
      <c r="K1037">
        <f>IF(AND((E1037=1),(SUM($C1037:$E1037)=1)),E1037,0)</f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</row>
    <row r="1038" spans="1:23" x14ac:dyDescent="0.25">
      <c r="A1038" s="1">
        <v>1192</v>
      </c>
      <c r="B1038">
        <v>6758</v>
      </c>
      <c r="C1038">
        <v>1</v>
      </c>
      <c r="D1038">
        <v>0</v>
      </c>
      <c r="E1038">
        <v>1</v>
      </c>
      <c r="F1038">
        <f t="shared" si="48"/>
        <v>0</v>
      </c>
      <c r="G1038">
        <f t="shared" si="49"/>
        <v>1</v>
      </c>
      <c r="H1038">
        <f t="shared" si="50"/>
        <v>0</v>
      </c>
      <c r="I1038">
        <f>IF(AND((C1038=1),(SUM($C1038:$E1038)=1)),C1038,0)</f>
        <v>0</v>
      </c>
      <c r="J1038">
        <f>IF(AND((D1038=1),(SUM($C1038:$E1038)=1)),D1038,0)</f>
        <v>0</v>
      </c>
      <c r="K1038">
        <f>IF(AND((E1038=1),(SUM($C1038:$E1038)=1)),E1038,0)</f>
        <v>0</v>
      </c>
      <c r="L1038">
        <v>2</v>
      </c>
      <c r="M1038">
        <v>1</v>
      </c>
      <c r="N1038">
        <v>1</v>
      </c>
      <c r="O1038">
        <v>0</v>
      </c>
      <c r="P1038">
        <v>1</v>
      </c>
      <c r="Q1038">
        <v>3</v>
      </c>
      <c r="R1038">
        <v>1</v>
      </c>
      <c r="S1038">
        <v>1</v>
      </c>
      <c r="T1038">
        <v>0</v>
      </c>
      <c r="U1038">
        <v>1</v>
      </c>
      <c r="V1038">
        <v>0</v>
      </c>
      <c r="W1038">
        <v>3</v>
      </c>
    </row>
    <row r="1039" spans="1:23" x14ac:dyDescent="0.25">
      <c r="A1039" s="1">
        <v>1193</v>
      </c>
      <c r="B1039">
        <v>6762</v>
      </c>
      <c r="C1039">
        <v>0</v>
      </c>
      <c r="D1039">
        <v>1</v>
      </c>
      <c r="E1039">
        <v>0</v>
      </c>
      <c r="F1039">
        <f t="shared" si="48"/>
        <v>1</v>
      </c>
      <c r="G1039">
        <f t="shared" si="49"/>
        <v>0</v>
      </c>
      <c r="H1039">
        <f t="shared" si="50"/>
        <v>0</v>
      </c>
      <c r="I1039">
        <f>IF(AND((C1039=1),(SUM($C1039:$E1039)=1)),C1039,0)</f>
        <v>0</v>
      </c>
      <c r="J1039">
        <f>IF(AND((D1039=1),(SUM($C1039:$E1039)=1)),D1039,0)</f>
        <v>1</v>
      </c>
      <c r="K1039">
        <f>IF(AND((E1039=1),(SUM($C1039:$E1039)=1)),E1039,0)</f>
        <v>0</v>
      </c>
      <c r="L1039">
        <v>1</v>
      </c>
      <c r="M1039">
        <v>0</v>
      </c>
      <c r="N1039">
        <v>1</v>
      </c>
      <c r="O1039">
        <v>0</v>
      </c>
      <c r="P1039">
        <v>0</v>
      </c>
      <c r="Q1039">
        <v>1</v>
      </c>
      <c r="R1039">
        <v>0</v>
      </c>
      <c r="S1039">
        <v>1</v>
      </c>
      <c r="T1039">
        <v>0</v>
      </c>
      <c r="U1039">
        <v>1</v>
      </c>
      <c r="V1039">
        <v>0</v>
      </c>
      <c r="W1039">
        <v>2</v>
      </c>
    </row>
    <row r="1040" spans="1:23" x14ac:dyDescent="0.25">
      <c r="A1040" s="1">
        <v>1195</v>
      </c>
      <c r="B1040">
        <v>6769</v>
      </c>
      <c r="C1040">
        <v>1</v>
      </c>
      <c r="D1040">
        <v>0</v>
      </c>
      <c r="E1040">
        <v>0</v>
      </c>
      <c r="F1040">
        <f t="shared" si="48"/>
        <v>1</v>
      </c>
      <c r="G1040">
        <f t="shared" si="49"/>
        <v>0</v>
      </c>
      <c r="H1040">
        <f t="shared" si="50"/>
        <v>0</v>
      </c>
      <c r="I1040">
        <f>IF(AND((C1040=1),(SUM($C1040:$E1040)=1)),C1040,0)</f>
        <v>1</v>
      </c>
      <c r="J1040">
        <f>IF(AND((D1040=1),(SUM($C1040:$E1040)=1)),D1040,0)</f>
        <v>0</v>
      </c>
      <c r="K1040">
        <f>IF(AND((E1040=1),(SUM($C1040:$E1040)=1)),E1040,0)</f>
        <v>0</v>
      </c>
      <c r="L1040">
        <v>1</v>
      </c>
      <c r="M1040">
        <v>1</v>
      </c>
      <c r="N1040">
        <v>1</v>
      </c>
      <c r="O1040">
        <v>0</v>
      </c>
      <c r="P1040">
        <v>1</v>
      </c>
      <c r="Q1040">
        <v>3</v>
      </c>
      <c r="R1040">
        <v>1</v>
      </c>
      <c r="S1040">
        <v>1</v>
      </c>
      <c r="T1040">
        <v>0</v>
      </c>
      <c r="U1040">
        <v>1</v>
      </c>
      <c r="V1040">
        <v>0</v>
      </c>
      <c r="W1040">
        <v>3</v>
      </c>
    </row>
    <row r="1041" spans="1:23" x14ac:dyDescent="0.25">
      <c r="A1041" s="1">
        <v>1196</v>
      </c>
      <c r="B1041">
        <v>6772</v>
      </c>
      <c r="C1041">
        <v>0</v>
      </c>
      <c r="D1041">
        <v>0</v>
      </c>
      <c r="E1041">
        <v>0</v>
      </c>
      <c r="F1041">
        <f t="shared" si="48"/>
        <v>0</v>
      </c>
      <c r="G1041">
        <f t="shared" si="49"/>
        <v>0</v>
      </c>
      <c r="H1041">
        <f t="shared" si="50"/>
        <v>0</v>
      </c>
      <c r="I1041">
        <f>IF(AND((C1041=1),(SUM($C1041:$E1041)=1)),C1041,0)</f>
        <v>0</v>
      </c>
      <c r="J1041">
        <f>IF(AND((D1041=1),(SUM($C1041:$E1041)=1)),D1041,0)</f>
        <v>0</v>
      </c>
      <c r="K1041">
        <f>IF(AND((E1041=1),(SUM($C1041:$E1041)=1)),E1041,0)</f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</row>
    <row r="1042" spans="1:23" x14ac:dyDescent="0.25">
      <c r="A1042" s="1">
        <v>1198</v>
      </c>
      <c r="B1042">
        <v>6774</v>
      </c>
      <c r="C1042">
        <v>0</v>
      </c>
      <c r="D1042">
        <v>0</v>
      </c>
      <c r="E1042">
        <v>0</v>
      </c>
      <c r="F1042">
        <f t="shared" si="48"/>
        <v>0</v>
      </c>
      <c r="G1042">
        <f t="shared" si="49"/>
        <v>0</v>
      </c>
      <c r="H1042">
        <f t="shared" si="50"/>
        <v>0</v>
      </c>
      <c r="I1042">
        <f>IF(AND((C1042=1),(SUM($C1042:$E1042)=1)),C1042,0)</f>
        <v>0</v>
      </c>
      <c r="J1042">
        <f>IF(AND((D1042=1),(SUM($C1042:$E1042)=1)),D1042,0)</f>
        <v>0</v>
      </c>
      <c r="K1042">
        <f>IF(AND((E1042=1),(SUM($C1042:$E1042)=1)),E1042,0)</f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</row>
    <row r="1043" spans="1:23" x14ac:dyDescent="0.25">
      <c r="A1043" s="1">
        <v>1199</v>
      </c>
      <c r="B1043">
        <v>6779</v>
      </c>
      <c r="C1043">
        <v>0</v>
      </c>
      <c r="D1043">
        <v>0</v>
      </c>
      <c r="E1043">
        <v>0</v>
      </c>
      <c r="F1043">
        <f t="shared" si="48"/>
        <v>0</v>
      </c>
      <c r="G1043">
        <f t="shared" si="49"/>
        <v>0</v>
      </c>
      <c r="H1043">
        <f t="shared" si="50"/>
        <v>0</v>
      </c>
      <c r="I1043">
        <f>IF(AND((C1043=1),(SUM($C1043:$E1043)=1)),C1043,0)</f>
        <v>0</v>
      </c>
      <c r="J1043">
        <f>IF(AND((D1043=1),(SUM($C1043:$E1043)=1)),D1043,0)</f>
        <v>0</v>
      </c>
      <c r="K1043">
        <f>IF(AND((E1043=1),(SUM($C1043:$E1043)=1)),E1043,0)</f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3" x14ac:dyDescent="0.25">
      <c r="A1044" s="1">
        <v>1200</v>
      </c>
      <c r="B1044">
        <v>6781</v>
      </c>
      <c r="C1044">
        <v>1</v>
      </c>
      <c r="D1044">
        <v>1</v>
      </c>
      <c r="E1044">
        <v>0</v>
      </c>
      <c r="F1044">
        <f t="shared" si="48"/>
        <v>0</v>
      </c>
      <c r="G1044">
        <f t="shared" si="49"/>
        <v>1</v>
      </c>
      <c r="H1044">
        <f t="shared" si="50"/>
        <v>0</v>
      </c>
      <c r="I1044">
        <f>IF(AND((C1044=1),(SUM($C1044:$E1044)=1)),C1044,0)</f>
        <v>0</v>
      </c>
      <c r="J1044">
        <f>IF(AND((D1044=1),(SUM($C1044:$E1044)=1)),D1044,0)</f>
        <v>0</v>
      </c>
      <c r="K1044">
        <f>IF(AND((E1044=1),(SUM($C1044:$E1044)=1)),E1044,0)</f>
        <v>0</v>
      </c>
      <c r="L1044">
        <v>2</v>
      </c>
      <c r="M1044">
        <v>1</v>
      </c>
      <c r="N1044">
        <v>1</v>
      </c>
      <c r="O1044">
        <v>0</v>
      </c>
      <c r="P1044">
        <v>0</v>
      </c>
      <c r="Q1044">
        <v>2</v>
      </c>
      <c r="R1044">
        <v>1</v>
      </c>
      <c r="S1044">
        <v>1</v>
      </c>
      <c r="T1044">
        <v>0</v>
      </c>
      <c r="U1044">
        <v>1</v>
      </c>
      <c r="V1044">
        <v>0</v>
      </c>
      <c r="W1044">
        <v>3</v>
      </c>
    </row>
    <row r="1045" spans="1:23" x14ac:dyDescent="0.25">
      <c r="A1045" s="1">
        <v>1201</v>
      </c>
      <c r="B1045">
        <v>6784</v>
      </c>
      <c r="C1045">
        <v>0</v>
      </c>
      <c r="D1045">
        <v>1</v>
      </c>
      <c r="E1045">
        <v>0</v>
      </c>
      <c r="F1045">
        <f t="shared" si="48"/>
        <v>1</v>
      </c>
      <c r="G1045">
        <f t="shared" si="49"/>
        <v>0</v>
      </c>
      <c r="H1045">
        <f t="shared" si="50"/>
        <v>0</v>
      </c>
      <c r="I1045">
        <f>IF(AND((C1045=1),(SUM($C1045:$E1045)=1)),C1045,0)</f>
        <v>0</v>
      </c>
      <c r="J1045">
        <f>IF(AND((D1045=1),(SUM($C1045:$E1045)=1)),D1045,0)</f>
        <v>1</v>
      </c>
      <c r="K1045">
        <f>IF(AND((E1045=1),(SUM($C1045:$E1045)=1)),E1045,0)</f>
        <v>0</v>
      </c>
      <c r="L1045">
        <v>1</v>
      </c>
      <c r="M1045">
        <v>0</v>
      </c>
      <c r="N1045">
        <v>1</v>
      </c>
      <c r="O1045">
        <v>0</v>
      </c>
      <c r="P1045">
        <v>0</v>
      </c>
      <c r="Q1045">
        <v>1</v>
      </c>
      <c r="R1045">
        <v>0</v>
      </c>
      <c r="S1045">
        <v>1</v>
      </c>
      <c r="T1045">
        <v>0</v>
      </c>
      <c r="U1045">
        <v>0</v>
      </c>
      <c r="V1045">
        <v>0</v>
      </c>
      <c r="W1045">
        <v>1</v>
      </c>
    </row>
    <row r="1046" spans="1:23" x14ac:dyDescent="0.25">
      <c r="A1046" s="1">
        <v>1202</v>
      </c>
      <c r="B1046">
        <v>6786</v>
      </c>
      <c r="C1046">
        <v>0</v>
      </c>
      <c r="D1046">
        <v>0</v>
      </c>
      <c r="E1046">
        <v>0</v>
      </c>
      <c r="F1046">
        <f t="shared" si="48"/>
        <v>0</v>
      </c>
      <c r="G1046">
        <f t="shared" si="49"/>
        <v>0</v>
      </c>
      <c r="H1046">
        <f t="shared" si="50"/>
        <v>0</v>
      </c>
      <c r="I1046">
        <f>IF(AND((C1046=1),(SUM($C1046:$E1046)=1)),C1046,0)</f>
        <v>0</v>
      </c>
      <c r="J1046">
        <f>IF(AND((D1046=1),(SUM($C1046:$E1046)=1)),D1046,0)</f>
        <v>0</v>
      </c>
      <c r="K1046">
        <f>IF(AND((E1046=1),(SUM($C1046:$E1046)=1)),E1046,0)</f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</row>
    <row r="1047" spans="1:23" x14ac:dyDescent="0.25">
      <c r="A1047" s="1">
        <v>1203</v>
      </c>
      <c r="B1047">
        <v>6787</v>
      </c>
      <c r="C1047">
        <v>0</v>
      </c>
      <c r="D1047">
        <v>0</v>
      </c>
      <c r="E1047">
        <v>0</v>
      </c>
      <c r="F1047">
        <f t="shared" si="48"/>
        <v>0</v>
      </c>
      <c r="G1047">
        <f t="shared" si="49"/>
        <v>0</v>
      </c>
      <c r="H1047">
        <f t="shared" si="50"/>
        <v>0</v>
      </c>
      <c r="I1047">
        <f>IF(AND((C1047=1),(SUM($C1047:$E1047)=1)),C1047,0)</f>
        <v>0</v>
      </c>
      <c r="J1047">
        <f>IF(AND((D1047=1),(SUM($C1047:$E1047)=1)),D1047,0)</f>
        <v>0</v>
      </c>
      <c r="K1047">
        <f>IF(AND((E1047=1),(SUM($C1047:$E1047)=1)),E1047,0)</f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1</v>
      </c>
      <c r="T1047">
        <v>0</v>
      </c>
      <c r="U1047">
        <v>0</v>
      </c>
      <c r="V1047">
        <v>0</v>
      </c>
      <c r="W1047">
        <v>2</v>
      </c>
    </row>
    <row r="1048" spans="1:23" x14ac:dyDescent="0.25">
      <c r="A1048" s="1">
        <v>1204</v>
      </c>
      <c r="B1048">
        <v>6790</v>
      </c>
      <c r="C1048">
        <v>0</v>
      </c>
      <c r="D1048">
        <v>0</v>
      </c>
      <c r="E1048">
        <v>0</v>
      </c>
      <c r="F1048">
        <f t="shared" si="48"/>
        <v>0</v>
      </c>
      <c r="G1048">
        <f t="shared" si="49"/>
        <v>0</v>
      </c>
      <c r="H1048">
        <f t="shared" si="50"/>
        <v>0</v>
      </c>
      <c r="I1048">
        <f>IF(AND((C1048=1),(SUM($C1048:$E1048)=1)),C1048,0)</f>
        <v>0</v>
      </c>
      <c r="J1048">
        <f>IF(AND((D1048=1),(SUM($C1048:$E1048)=1)),D1048,0)</f>
        <v>0</v>
      </c>
      <c r="K1048">
        <f>IF(AND((E1048=1),(SUM($C1048:$E1048)=1)),E1048,0)</f>
        <v>0</v>
      </c>
      <c r="L1048">
        <v>0</v>
      </c>
      <c r="M1048">
        <v>1</v>
      </c>
      <c r="N1048">
        <v>1</v>
      </c>
      <c r="O1048">
        <v>0</v>
      </c>
      <c r="P1048">
        <v>1</v>
      </c>
      <c r="Q1048">
        <v>3</v>
      </c>
      <c r="R1048">
        <v>1</v>
      </c>
      <c r="S1048">
        <v>1</v>
      </c>
      <c r="T1048">
        <v>0</v>
      </c>
      <c r="U1048">
        <v>1</v>
      </c>
      <c r="V1048">
        <v>0</v>
      </c>
      <c r="W1048">
        <v>3</v>
      </c>
    </row>
    <row r="1049" spans="1:23" x14ac:dyDescent="0.25">
      <c r="A1049" s="1">
        <v>1205</v>
      </c>
      <c r="B1049">
        <v>6796</v>
      </c>
      <c r="C1049">
        <v>1</v>
      </c>
      <c r="D1049">
        <v>1</v>
      </c>
      <c r="E1049">
        <v>1</v>
      </c>
      <c r="F1049">
        <f t="shared" si="48"/>
        <v>0</v>
      </c>
      <c r="G1049">
        <f t="shared" si="49"/>
        <v>0</v>
      </c>
      <c r="H1049">
        <f t="shared" si="50"/>
        <v>1</v>
      </c>
      <c r="I1049">
        <f>IF(AND((C1049=1),(SUM($C1049:$E1049)=1)),C1049,0)</f>
        <v>0</v>
      </c>
      <c r="J1049">
        <f>IF(AND((D1049=1),(SUM($C1049:$E1049)=1)),D1049,0)</f>
        <v>0</v>
      </c>
      <c r="K1049">
        <f>IF(AND((E1049=1),(SUM($C1049:$E1049)=1)),E1049,0)</f>
        <v>0</v>
      </c>
      <c r="L1049">
        <v>3</v>
      </c>
      <c r="M1049">
        <v>1</v>
      </c>
      <c r="N1049">
        <v>1</v>
      </c>
      <c r="O1049">
        <v>0</v>
      </c>
      <c r="P1049">
        <v>1</v>
      </c>
      <c r="Q1049">
        <v>3</v>
      </c>
      <c r="R1049">
        <v>1</v>
      </c>
      <c r="S1049">
        <v>1</v>
      </c>
      <c r="T1049">
        <v>0</v>
      </c>
      <c r="U1049">
        <v>1</v>
      </c>
      <c r="V1049">
        <v>0</v>
      </c>
      <c r="W1049">
        <v>3</v>
      </c>
    </row>
    <row r="1050" spans="1:23" x14ac:dyDescent="0.25">
      <c r="A1050" s="1">
        <v>1206</v>
      </c>
      <c r="B1050">
        <v>6798</v>
      </c>
      <c r="C1050">
        <v>1</v>
      </c>
      <c r="D1050">
        <v>1</v>
      </c>
      <c r="E1050">
        <v>1</v>
      </c>
      <c r="F1050">
        <f t="shared" si="48"/>
        <v>0</v>
      </c>
      <c r="G1050">
        <f t="shared" si="49"/>
        <v>0</v>
      </c>
      <c r="H1050">
        <f t="shared" si="50"/>
        <v>1</v>
      </c>
      <c r="I1050">
        <f>IF(AND((C1050=1),(SUM($C1050:$E1050)=1)),C1050,0)</f>
        <v>0</v>
      </c>
      <c r="J1050">
        <f>IF(AND((D1050=1),(SUM($C1050:$E1050)=1)),D1050,0)</f>
        <v>0</v>
      </c>
      <c r="K1050">
        <f>IF(AND((E1050=1),(SUM($C1050:$E1050)=1)),E1050,0)</f>
        <v>0</v>
      </c>
      <c r="L1050">
        <v>3</v>
      </c>
      <c r="M1050">
        <v>1</v>
      </c>
      <c r="N1050">
        <v>1</v>
      </c>
      <c r="O1050">
        <v>0</v>
      </c>
      <c r="P1050">
        <v>1</v>
      </c>
      <c r="Q1050">
        <v>3</v>
      </c>
      <c r="R1050">
        <v>1</v>
      </c>
      <c r="S1050">
        <v>1</v>
      </c>
      <c r="T1050">
        <v>0</v>
      </c>
      <c r="U1050">
        <v>1</v>
      </c>
      <c r="V1050">
        <v>0</v>
      </c>
      <c r="W1050">
        <v>3</v>
      </c>
    </row>
    <row r="1051" spans="1:23" x14ac:dyDescent="0.25">
      <c r="A1051" s="1">
        <v>1207</v>
      </c>
      <c r="B1051">
        <v>6799</v>
      </c>
      <c r="C1051">
        <v>0</v>
      </c>
      <c r="D1051">
        <v>0</v>
      </c>
      <c r="E1051">
        <v>0</v>
      </c>
      <c r="F1051">
        <f t="shared" si="48"/>
        <v>0</v>
      </c>
      <c r="G1051">
        <f t="shared" si="49"/>
        <v>0</v>
      </c>
      <c r="H1051">
        <f t="shared" si="50"/>
        <v>0</v>
      </c>
      <c r="I1051">
        <f>IF(AND((C1051=1),(SUM($C1051:$E1051)=1)),C1051,0)</f>
        <v>0</v>
      </c>
      <c r="J1051">
        <f>IF(AND((D1051=1),(SUM($C1051:$E1051)=1)),D1051,0)</f>
        <v>0</v>
      </c>
      <c r="K1051">
        <f>IF(AND((E1051=1),(SUM($C1051:$E1051)=1)),E1051,0)</f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</row>
    <row r="1052" spans="1:23" x14ac:dyDescent="0.25">
      <c r="A1052" s="1">
        <v>1208</v>
      </c>
      <c r="B1052">
        <v>6803</v>
      </c>
      <c r="C1052">
        <v>1</v>
      </c>
      <c r="D1052">
        <v>1</v>
      </c>
      <c r="E1052">
        <v>0</v>
      </c>
      <c r="F1052">
        <f t="shared" si="48"/>
        <v>0</v>
      </c>
      <c r="G1052">
        <f t="shared" si="49"/>
        <v>1</v>
      </c>
      <c r="H1052">
        <f t="shared" si="50"/>
        <v>0</v>
      </c>
      <c r="I1052">
        <f>IF(AND((C1052=1),(SUM($C1052:$E1052)=1)),C1052,0)</f>
        <v>0</v>
      </c>
      <c r="J1052">
        <f>IF(AND((D1052=1),(SUM($C1052:$E1052)=1)),D1052,0)</f>
        <v>0</v>
      </c>
      <c r="K1052">
        <f>IF(AND((E1052=1),(SUM($C1052:$E1052)=1)),E1052,0)</f>
        <v>0</v>
      </c>
      <c r="L1052">
        <v>2</v>
      </c>
      <c r="M1052">
        <v>1</v>
      </c>
      <c r="N1052">
        <v>1</v>
      </c>
      <c r="O1052">
        <v>0</v>
      </c>
      <c r="P1052">
        <v>0</v>
      </c>
      <c r="Q1052">
        <v>2</v>
      </c>
      <c r="R1052">
        <v>1</v>
      </c>
      <c r="S1052">
        <v>1</v>
      </c>
      <c r="T1052">
        <v>0</v>
      </c>
      <c r="U1052">
        <v>0</v>
      </c>
      <c r="V1052">
        <v>0</v>
      </c>
      <c r="W1052">
        <v>2</v>
      </c>
    </row>
    <row r="1053" spans="1:23" x14ac:dyDescent="0.25">
      <c r="A1053" s="1">
        <v>1209</v>
      </c>
      <c r="B1053">
        <v>6805</v>
      </c>
      <c r="C1053">
        <v>0</v>
      </c>
      <c r="D1053">
        <v>0</v>
      </c>
      <c r="E1053">
        <v>0</v>
      </c>
      <c r="F1053">
        <f t="shared" si="48"/>
        <v>0</v>
      </c>
      <c r="G1053">
        <f t="shared" si="49"/>
        <v>0</v>
      </c>
      <c r="H1053">
        <f t="shared" si="50"/>
        <v>0</v>
      </c>
      <c r="I1053">
        <f>IF(AND((C1053=1),(SUM($C1053:$E1053)=1)),C1053,0)</f>
        <v>0</v>
      </c>
      <c r="J1053">
        <f>IF(AND((D1053=1),(SUM($C1053:$E1053)=1)),D1053,0)</f>
        <v>0</v>
      </c>
      <c r="K1053">
        <f>IF(AND((E1053=1),(SUM($C1053:$E1053)=1)),E1053,0)</f>
        <v>0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1</v>
      </c>
      <c r="R1053">
        <v>1</v>
      </c>
      <c r="S1053">
        <v>0</v>
      </c>
      <c r="T1053">
        <v>0</v>
      </c>
      <c r="U1053">
        <v>1</v>
      </c>
      <c r="V1053">
        <v>0</v>
      </c>
      <c r="W1053">
        <v>2</v>
      </c>
    </row>
    <row r="1054" spans="1:23" x14ac:dyDescent="0.25">
      <c r="A1054" s="1">
        <v>1210</v>
      </c>
      <c r="B1054">
        <v>6808</v>
      </c>
      <c r="C1054">
        <v>1</v>
      </c>
      <c r="D1054">
        <v>0</v>
      </c>
      <c r="E1054">
        <v>1</v>
      </c>
      <c r="F1054">
        <f t="shared" si="48"/>
        <v>0</v>
      </c>
      <c r="G1054">
        <f t="shared" si="49"/>
        <v>1</v>
      </c>
      <c r="H1054">
        <f t="shared" si="50"/>
        <v>0</v>
      </c>
      <c r="I1054">
        <f>IF(AND((C1054=1),(SUM($C1054:$E1054)=1)),C1054,0)</f>
        <v>0</v>
      </c>
      <c r="J1054">
        <f>IF(AND((D1054=1),(SUM($C1054:$E1054)=1)),D1054,0)</f>
        <v>0</v>
      </c>
      <c r="K1054">
        <f>IF(AND((E1054=1),(SUM($C1054:$E1054)=1)),E1054,0)</f>
        <v>0</v>
      </c>
      <c r="L1054">
        <v>2</v>
      </c>
      <c r="M1054">
        <v>1</v>
      </c>
      <c r="N1054">
        <v>1</v>
      </c>
      <c r="O1054">
        <v>0</v>
      </c>
      <c r="P1054">
        <v>1</v>
      </c>
      <c r="Q1054">
        <v>3</v>
      </c>
      <c r="R1054">
        <v>1</v>
      </c>
      <c r="S1054">
        <v>1</v>
      </c>
      <c r="T1054">
        <v>0</v>
      </c>
      <c r="U1054">
        <v>1</v>
      </c>
      <c r="V1054">
        <v>0</v>
      </c>
      <c r="W1054">
        <v>3</v>
      </c>
    </row>
    <row r="1055" spans="1:23" x14ac:dyDescent="0.25">
      <c r="A1055" s="1">
        <v>1211</v>
      </c>
      <c r="B1055">
        <v>6809</v>
      </c>
      <c r="C1055">
        <v>0</v>
      </c>
      <c r="D1055">
        <v>0</v>
      </c>
      <c r="E1055">
        <v>0</v>
      </c>
      <c r="F1055">
        <f t="shared" si="48"/>
        <v>0</v>
      </c>
      <c r="G1055">
        <f t="shared" si="49"/>
        <v>0</v>
      </c>
      <c r="H1055">
        <f t="shared" si="50"/>
        <v>0</v>
      </c>
      <c r="I1055">
        <f>IF(AND((C1055=1),(SUM($C1055:$E1055)=1)),C1055,0)</f>
        <v>0</v>
      </c>
      <c r="J1055">
        <f>IF(AND((D1055=1),(SUM($C1055:$E1055)=1)),D1055,0)</f>
        <v>0</v>
      </c>
      <c r="K1055">
        <f>IF(AND((E1055=1),(SUM($C1055:$E1055)=1)),E1055,0)</f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1</v>
      </c>
    </row>
    <row r="1056" spans="1:23" x14ac:dyDescent="0.25">
      <c r="A1056" s="1">
        <v>1212</v>
      </c>
      <c r="B1056">
        <v>6810</v>
      </c>
      <c r="C1056">
        <v>0</v>
      </c>
      <c r="D1056">
        <v>0</v>
      </c>
      <c r="E1056">
        <v>0</v>
      </c>
      <c r="F1056">
        <f t="shared" si="48"/>
        <v>0</v>
      </c>
      <c r="G1056">
        <f t="shared" si="49"/>
        <v>0</v>
      </c>
      <c r="H1056">
        <f t="shared" si="50"/>
        <v>0</v>
      </c>
      <c r="I1056">
        <f>IF(AND((C1056=1),(SUM($C1056:$E1056)=1)),C1056,0)</f>
        <v>0</v>
      </c>
      <c r="J1056">
        <f>IF(AND((D1056=1),(SUM($C1056:$E1056)=1)),D1056,0)</f>
        <v>0</v>
      </c>
      <c r="K1056">
        <f>IF(AND((E1056=1),(SUM($C1056:$E1056)=1)),E1056,0)</f>
        <v>0</v>
      </c>
      <c r="L1056">
        <v>0</v>
      </c>
      <c r="M1056">
        <v>0</v>
      </c>
      <c r="N1056">
        <v>0</v>
      </c>
      <c r="O1056">
        <v>1</v>
      </c>
      <c r="P1056">
        <v>1</v>
      </c>
      <c r="Q1056">
        <v>2</v>
      </c>
      <c r="R1056">
        <v>0</v>
      </c>
      <c r="S1056">
        <v>0</v>
      </c>
      <c r="T1056">
        <v>1</v>
      </c>
      <c r="U1056">
        <v>1</v>
      </c>
      <c r="V1056">
        <v>0</v>
      </c>
      <c r="W1056">
        <v>2</v>
      </c>
    </row>
    <row r="1057" spans="1:23" x14ac:dyDescent="0.25">
      <c r="A1057" s="1">
        <v>1213</v>
      </c>
      <c r="B1057">
        <v>6815</v>
      </c>
      <c r="C1057">
        <v>0</v>
      </c>
      <c r="D1057">
        <v>0</v>
      </c>
      <c r="E1057">
        <v>0</v>
      </c>
      <c r="F1057">
        <f t="shared" si="48"/>
        <v>0</v>
      </c>
      <c r="G1057">
        <f t="shared" si="49"/>
        <v>0</v>
      </c>
      <c r="H1057">
        <f t="shared" si="50"/>
        <v>0</v>
      </c>
      <c r="I1057">
        <f>IF(AND((C1057=1),(SUM($C1057:$E1057)=1)),C1057,0)</f>
        <v>0</v>
      </c>
      <c r="J1057">
        <f>IF(AND((D1057=1),(SUM($C1057:$E1057)=1)),D1057,0)</f>
        <v>0</v>
      </c>
      <c r="K1057">
        <f>IF(AND((E1057=1),(SUM($C1057:$E1057)=1)),E1057,0)</f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</row>
    <row r="1058" spans="1:23" x14ac:dyDescent="0.25">
      <c r="A1058" s="1">
        <v>1214</v>
      </c>
      <c r="B1058">
        <v>6816</v>
      </c>
      <c r="C1058">
        <v>0</v>
      </c>
      <c r="D1058">
        <v>0</v>
      </c>
      <c r="E1058">
        <v>0</v>
      </c>
      <c r="F1058">
        <f t="shared" si="48"/>
        <v>0</v>
      </c>
      <c r="G1058">
        <f t="shared" si="49"/>
        <v>0</v>
      </c>
      <c r="H1058">
        <f t="shared" si="50"/>
        <v>0</v>
      </c>
      <c r="I1058">
        <f>IF(AND((C1058=1),(SUM($C1058:$E1058)=1)),C1058,0)</f>
        <v>0</v>
      </c>
      <c r="J1058">
        <f>IF(AND((D1058=1),(SUM($C1058:$E1058)=1)),D1058,0)</f>
        <v>0</v>
      </c>
      <c r="K1058">
        <f>IF(AND((E1058=1),(SUM($C1058:$E1058)=1)),E1058,0)</f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</row>
    <row r="1059" spans="1:23" x14ac:dyDescent="0.25">
      <c r="A1059" s="1">
        <v>1215</v>
      </c>
      <c r="B1059">
        <v>6818</v>
      </c>
      <c r="C1059">
        <v>1</v>
      </c>
      <c r="D1059">
        <v>0</v>
      </c>
      <c r="E1059">
        <v>0</v>
      </c>
      <c r="F1059">
        <f t="shared" si="48"/>
        <v>1</v>
      </c>
      <c r="G1059">
        <f t="shared" si="49"/>
        <v>0</v>
      </c>
      <c r="H1059">
        <f t="shared" si="50"/>
        <v>0</v>
      </c>
      <c r="I1059">
        <f>IF(AND((C1059=1),(SUM($C1059:$E1059)=1)),C1059,0)</f>
        <v>1</v>
      </c>
      <c r="J1059">
        <f>IF(AND((D1059=1),(SUM($C1059:$E1059)=1)),D1059,0)</f>
        <v>0</v>
      </c>
      <c r="K1059">
        <f>IF(AND((E1059=1),(SUM($C1059:$E1059)=1)),E1059,0)</f>
        <v>0</v>
      </c>
      <c r="L1059">
        <v>1</v>
      </c>
      <c r="M1059">
        <v>1</v>
      </c>
      <c r="N1059">
        <v>0</v>
      </c>
      <c r="O1059">
        <v>0</v>
      </c>
      <c r="P1059">
        <v>0</v>
      </c>
      <c r="Q1059">
        <v>1</v>
      </c>
      <c r="R1059">
        <v>1</v>
      </c>
      <c r="S1059">
        <v>1</v>
      </c>
      <c r="T1059">
        <v>0</v>
      </c>
      <c r="U1059">
        <v>1</v>
      </c>
      <c r="V1059">
        <v>0</v>
      </c>
      <c r="W1059">
        <v>3</v>
      </c>
    </row>
    <row r="1060" spans="1:23" x14ac:dyDescent="0.25">
      <c r="A1060" s="1">
        <v>1216</v>
      </c>
      <c r="B1060">
        <v>6825</v>
      </c>
      <c r="C1060">
        <v>1</v>
      </c>
      <c r="D1060">
        <v>1</v>
      </c>
      <c r="E1060">
        <v>1</v>
      </c>
      <c r="F1060">
        <f t="shared" si="48"/>
        <v>0</v>
      </c>
      <c r="G1060">
        <f t="shared" si="49"/>
        <v>0</v>
      </c>
      <c r="H1060">
        <f t="shared" si="50"/>
        <v>1</v>
      </c>
      <c r="I1060">
        <f>IF(AND((C1060=1),(SUM($C1060:$E1060)=1)),C1060,0)</f>
        <v>0</v>
      </c>
      <c r="J1060">
        <f>IF(AND((D1060=1),(SUM($C1060:$E1060)=1)),D1060,0)</f>
        <v>0</v>
      </c>
      <c r="K1060">
        <f>IF(AND((E1060=1),(SUM($C1060:$E1060)=1)),E1060,0)</f>
        <v>0</v>
      </c>
      <c r="L1060">
        <v>3</v>
      </c>
      <c r="M1060">
        <v>1</v>
      </c>
      <c r="N1060">
        <v>1</v>
      </c>
      <c r="O1060">
        <v>0</v>
      </c>
      <c r="P1060">
        <v>1</v>
      </c>
      <c r="Q1060">
        <v>3</v>
      </c>
      <c r="R1060">
        <v>1</v>
      </c>
      <c r="S1060">
        <v>1</v>
      </c>
      <c r="T1060">
        <v>0</v>
      </c>
      <c r="U1060">
        <v>1</v>
      </c>
      <c r="V1060">
        <v>0</v>
      </c>
      <c r="W1060">
        <v>3</v>
      </c>
    </row>
    <row r="1061" spans="1:23" x14ac:dyDescent="0.25">
      <c r="A1061" s="1">
        <v>1217</v>
      </c>
      <c r="B1061">
        <v>6827</v>
      </c>
      <c r="C1061">
        <v>1</v>
      </c>
      <c r="D1061">
        <v>0</v>
      </c>
      <c r="E1061">
        <v>1</v>
      </c>
      <c r="F1061">
        <f t="shared" si="48"/>
        <v>0</v>
      </c>
      <c r="G1061">
        <f t="shared" si="49"/>
        <v>1</v>
      </c>
      <c r="H1061">
        <f t="shared" si="50"/>
        <v>0</v>
      </c>
      <c r="I1061">
        <f>IF(AND((C1061=1),(SUM($C1061:$E1061)=1)),C1061,0)</f>
        <v>0</v>
      </c>
      <c r="J1061">
        <f>IF(AND((D1061=1),(SUM($C1061:$E1061)=1)),D1061,0)</f>
        <v>0</v>
      </c>
      <c r="K1061">
        <f>IF(AND((E1061=1),(SUM($C1061:$E1061)=1)),E1061,0)</f>
        <v>0</v>
      </c>
      <c r="L1061">
        <v>2</v>
      </c>
      <c r="M1061">
        <v>1</v>
      </c>
      <c r="N1061">
        <v>0</v>
      </c>
      <c r="O1061">
        <v>0</v>
      </c>
      <c r="P1061">
        <v>1</v>
      </c>
      <c r="Q1061">
        <v>2</v>
      </c>
      <c r="R1061">
        <v>1</v>
      </c>
      <c r="S1061">
        <v>1</v>
      </c>
      <c r="T1061">
        <v>0</v>
      </c>
      <c r="U1061">
        <v>1</v>
      </c>
      <c r="V1061">
        <v>0</v>
      </c>
      <c r="W1061">
        <v>3</v>
      </c>
    </row>
    <row r="1062" spans="1:23" x14ac:dyDescent="0.25">
      <c r="A1062" s="1">
        <v>1220</v>
      </c>
      <c r="B1062">
        <v>6831</v>
      </c>
      <c r="C1062">
        <v>1</v>
      </c>
      <c r="D1062">
        <v>0</v>
      </c>
      <c r="E1062">
        <v>1</v>
      </c>
      <c r="F1062">
        <f t="shared" si="48"/>
        <v>0</v>
      </c>
      <c r="G1062">
        <f t="shared" si="49"/>
        <v>1</v>
      </c>
      <c r="H1062">
        <f t="shared" si="50"/>
        <v>0</v>
      </c>
      <c r="I1062">
        <f>IF(AND((C1062=1),(SUM($C1062:$E1062)=1)),C1062,0)</f>
        <v>0</v>
      </c>
      <c r="J1062">
        <f>IF(AND((D1062=1),(SUM($C1062:$E1062)=1)),D1062,0)</f>
        <v>0</v>
      </c>
      <c r="K1062">
        <f>IF(AND((E1062=1),(SUM($C1062:$E1062)=1)),E1062,0)</f>
        <v>0</v>
      </c>
      <c r="L1062">
        <v>2</v>
      </c>
      <c r="M1062">
        <v>1</v>
      </c>
      <c r="N1062">
        <v>0</v>
      </c>
      <c r="O1062">
        <v>0</v>
      </c>
      <c r="P1062">
        <v>1</v>
      </c>
      <c r="Q1062">
        <v>2</v>
      </c>
      <c r="R1062">
        <v>1</v>
      </c>
      <c r="S1062">
        <v>0</v>
      </c>
      <c r="T1062">
        <v>0</v>
      </c>
      <c r="U1062">
        <v>1</v>
      </c>
      <c r="V1062">
        <v>0</v>
      </c>
      <c r="W1062">
        <v>2</v>
      </c>
    </row>
    <row r="1063" spans="1:23" x14ac:dyDescent="0.25">
      <c r="A1063" s="1">
        <v>1221</v>
      </c>
      <c r="B1063">
        <v>6832</v>
      </c>
      <c r="C1063">
        <v>0</v>
      </c>
      <c r="D1063">
        <v>0</v>
      </c>
      <c r="E1063">
        <v>0</v>
      </c>
      <c r="F1063">
        <f t="shared" si="48"/>
        <v>0</v>
      </c>
      <c r="G1063">
        <f t="shared" si="49"/>
        <v>0</v>
      </c>
      <c r="H1063">
        <f t="shared" si="50"/>
        <v>0</v>
      </c>
      <c r="I1063">
        <f>IF(AND((C1063=1),(SUM($C1063:$E1063)=1)),C1063,0)</f>
        <v>0</v>
      </c>
      <c r="J1063">
        <f>IF(AND((D1063=1),(SUM($C1063:$E1063)=1)),D1063,0)</f>
        <v>0</v>
      </c>
      <c r="K1063">
        <f>IF(AND((E1063=1),(SUM($C1063:$E1063)=1)),E1063,0)</f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</row>
    <row r="1064" spans="1:23" x14ac:dyDescent="0.25">
      <c r="A1064" s="1">
        <v>1223</v>
      </c>
      <c r="B1064">
        <v>6837</v>
      </c>
      <c r="C1064">
        <v>1</v>
      </c>
      <c r="D1064">
        <v>0</v>
      </c>
      <c r="E1064">
        <v>0</v>
      </c>
      <c r="F1064">
        <f t="shared" si="48"/>
        <v>1</v>
      </c>
      <c r="G1064">
        <f t="shared" si="49"/>
        <v>0</v>
      </c>
      <c r="H1064">
        <f t="shared" si="50"/>
        <v>0</v>
      </c>
      <c r="I1064">
        <f>IF(AND((C1064=1),(SUM($C1064:$E1064)=1)),C1064,0)</f>
        <v>1</v>
      </c>
      <c r="J1064">
        <f>IF(AND((D1064=1),(SUM($C1064:$E1064)=1)),D1064,0)</f>
        <v>0</v>
      </c>
      <c r="K1064">
        <f>IF(AND((E1064=1),(SUM($C1064:$E1064)=1)),E1064,0)</f>
        <v>0</v>
      </c>
      <c r="L1064">
        <v>1</v>
      </c>
      <c r="M1064">
        <v>1</v>
      </c>
      <c r="N1064">
        <v>0</v>
      </c>
      <c r="O1064">
        <v>0</v>
      </c>
      <c r="P1064">
        <v>0</v>
      </c>
      <c r="Q1064">
        <v>1</v>
      </c>
      <c r="R1064">
        <v>1</v>
      </c>
      <c r="S1064">
        <v>0</v>
      </c>
      <c r="T1064">
        <v>0</v>
      </c>
      <c r="U1064">
        <v>0</v>
      </c>
      <c r="V1064">
        <v>0</v>
      </c>
      <c r="W1064">
        <v>1</v>
      </c>
    </row>
    <row r="1065" spans="1:23" x14ac:dyDescent="0.25">
      <c r="A1065" s="1">
        <v>1224</v>
      </c>
      <c r="B1065">
        <v>6843</v>
      </c>
      <c r="C1065">
        <v>0</v>
      </c>
      <c r="D1065">
        <v>0</v>
      </c>
      <c r="E1065">
        <v>0</v>
      </c>
      <c r="F1065">
        <f t="shared" si="48"/>
        <v>0</v>
      </c>
      <c r="G1065">
        <f t="shared" si="49"/>
        <v>0</v>
      </c>
      <c r="H1065">
        <f t="shared" si="50"/>
        <v>0</v>
      </c>
      <c r="I1065">
        <f>IF(AND((C1065=1),(SUM($C1065:$E1065)=1)),C1065,0)</f>
        <v>0</v>
      </c>
      <c r="J1065">
        <f>IF(AND((D1065=1),(SUM($C1065:$E1065)=1)),D1065,0)</f>
        <v>0</v>
      </c>
      <c r="K1065">
        <f>IF(AND((E1065=1),(SUM($C1065:$E1065)=1)),E1065,0)</f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1</v>
      </c>
      <c r="R1065">
        <v>1</v>
      </c>
      <c r="S1065">
        <v>1</v>
      </c>
      <c r="T1065">
        <v>0</v>
      </c>
      <c r="U1065">
        <v>0</v>
      </c>
      <c r="V1065">
        <v>0</v>
      </c>
      <c r="W1065">
        <v>2</v>
      </c>
    </row>
    <row r="1066" spans="1:23" x14ac:dyDescent="0.25">
      <c r="A1066" s="1">
        <v>1226</v>
      </c>
      <c r="B1066">
        <v>6847</v>
      </c>
      <c r="C1066">
        <v>1</v>
      </c>
      <c r="D1066">
        <v>1</v>
      </c>
      <c r="E1066">
        <v>1</v>
      </c>
      <c r="F1066">
        <f t="shared" si="48"/>
        <v>0</v>
      </c>
      <c r="G1066">
        <f t="shared" si="49"/>
        <v>0</v>
      </c>
      <c r="H1066">
        <f t="shared" si="50"/>
        <v>1</v>
      </c>
      <c r="I1066">
        <f>IF(AND((C1066=1),(SUM($C1066:$E1066)=1)),C1066,0)</f>
        <v>0</v>
      </c>
      <c r="J1066">
        <f>IF(AND((D1066=1),(SUM($C1066:$E1066)=1)),D1066,0)</f>
        <v>0</v>
      </c>
      <c r="K1066">
        <f>IF(AND((E1066=1),(SUM($C1066:$E1066)=1)),E1066,0)</f>
        <v>0</v>
      </c>
      <c r="L1066">
        <v>3</v>
      </c>
      <c r="M1066">
        <v>1</v>
      </c>
      <c r="N1066">
        <v>1</v>
      </c>
      <c r="O1066">
        <v>0</v>
      </c>
      <c r="P1066">
        <v>1</v>
      </c>
      <c r="Q1066">
        <v>3</v>
      </c>
      <c r="R1066">
        <v>1</v>
      </c>
      <c r="S1066">
        <v>1</v>
      </c>
      <c r="T1066">
        <v>0</v>
      </c>
      <c r="U1066">
        <v>1</v>
      </c>
      <c r="V1066">
        <v>0</v>
      </c>
      <c r="W1066">
        <v>3</v>
      </c>
    </row>
    <row r="1067" spans="1:23" x14ac:dyDescent="0.25">
      <c r="A1067" s="1">
        <v>1227</v>
      </c>
      <c r="B1067">
        <v>6853</v>
      </c>
      <c r="C1067">
        <v>1</v>
      </c>
      <c r="D1067">
        <v>0</v>
      </c>
      <c r="E1067">
        <v>0</v>
      </c>
      <c r="F1067">
        <f t="shared" si="48"/>
        <v>1</v>
      </c>
      <c r="G1067">
        <f t="shared" si="49"/>
        <v>0</v>
      </c>
      <c r="H1067">
        <f t="shared" si="50"/>
        <v>0</v>
      </c>
      <c r="I1067">
        <f>IF(AND((C1067=1),(SUM($C1067:$E1067)=1)),C1067,0)</f>
        <v>1</v>
      </c>
      <c r="J1067">
        <f>IF(AND((D1067=1),(SUM($C1067:$E1067)=1)),D1067,0)</f>
        <v>0</v>
      </c>
      <c r="K1067">
        <f>IF(AND((E1067=1),(SUM($C1067:$E1067)=1)),E1067,0)</f>
        <v>0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1</v>
      </c>
    </row>
    <row r="1068" spans="1:23" x14ac:dyDescent="0.25">
      <c r="A1068" s="1">
        <v>1229</v>
      </c>
      <c r="B1068">
        <v>6856</v>
      </c>
      <c r="C1068">
        <v>0</v>
      </c>
      <c r="D1068">
        <v>0</v>
      </c>
      <c r="E1068">
        <v>0</v>
      </c>
      <c r="F1068">
        <f t="shared" si="48"/>
        <v>0</v>
      </c>
      <c r="G1068">
        <f t="shared" si="49"/>
        <v>0</v>
      </c>
      <c r="H1068">
        <f t="shared" si="50"/>
        <v>0</v>
      </c>
      <c r="I1068">
        <f>IF(AND((C1068=1),(SUM($C1068:$E1068)=1)),C1068,0)</f>
        <v>0</v>
      </c>
      <c r="J1068">
        <f>IF(AND((D1068=1),(SUM($C1068:$E1068)=1)),D1068,0)</f>
        <v>0</v>
      </c>
      <c r="K1068">
        <f>IF(AND((E1068=1),(SUM($C1068:$E1068)=1)),E1068,0)</f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</row>
    <row r="1069" spans="1:23" x14ac:dyDescent="0.25">
      <c r="A1069" s="1">
        <v>1230</v>
      </c>
      <c r="B1069">
        <v>6858</v>
      </c>
      <c r="C1069">
        <v>1</v>
      </c>
      <c r="D1069">
        <v>1</v>
      </c>
      <c r="E1069">
        <v>1</v>
      </c>
      <c r="F1069">
        <f t="shared" si="48"/>
        <v>0</v>
      </c>
      <c r="G1069">
        <f t="shared" si="49"/>
        <v>0</v>
      </c>
      <c r="H1069">
        <f t="shared" si="50"/>
        <v>1</v>
      </c>
      <c r="I1069">
        <f>IF(AND((C1069=1),(SUM($C1069:$E1069)=1)),C1069,0)</f>
        <v>0</v>
      </c>
      <c r="J1069">
        <f>IF(AND((D1069=1),(SUM($C1069:$E1069)=1)),D1069,0)</f>
        <v>0</v>
      </c>
      <c r="K1069">
        <f>IF(AND((E1069=1),(SUM($C1069:$E1069)=1)),E1069,0)</f>
        <v>0</v>
      </c>
      <c r="L1069">
        <v>3</v>
      </c>
      <c r="M1069">
        <v>1</v>
      </c>
      <c r="N1069">
        <v>1</v>
      </c>
      <c r="O1069">
        <v>0</v>
      </c>
      <c r="P1069">
        <v>1</v>
      </c>
      <c r="Q1069">
        <v>3</v>
      </c>
      <c r="R1069">
        <v>1</v>
      </c>
      <c r="S1069">
        <v>1</v>
      </c>
      <c r="T1069">
        <v>0</v>
      </c>
      <c r="U1069">
        <v>1</v>
      </c>
      <c r="V1069">
        <v>0</v>
      </c>
      <c r="W1069">
        <v>3</v>
      </c>
    </row>
    <row r="1070" spans="1:23" x14ac:dyDescent="0.25">
      <c r="A1070" s="1">
        <v>1232</v>
      </c>
      <c r="B1070">
        <v>6860</v>
      </c>
      <c r="C1070">
        <v>0</v>
      </c>
      <c r="D1070">
        <v>0</v>
      </c>
      <c r="E1070">
        <v>0</v>
      </c>
      <c r="F1070">
        <f t="shared" si="48"/>
        <v>0</v>
      </c>
      <c r="G1070">
        <f t="shared" si="49"/>
        <v>0</v>
      </c>
      <c r="H1070">
        <f t="shared" si="50"/>
        <v>0</v>
      </c>
      <c r="I1070">
        <f>IF(AND((C1070=1),(SUM($C1070:$E1070)=1)),C1070,0)</f>
        <v>0</v>
      </c>
      <c r="J1070">
        <f>IF(AND((D1070=1),(SUM($C1070:$E1070)=1)),D1070,0)</f>
        <v>0</v>
      </c>
      <c r="K1070">
        <f>IF(AND((E1070=1),(SUM($C1070:$E1070)=1)),E1070,0)</f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0</v>
      </c>
      <c r="U1070">
        <v>1</v>
      </c>
      <c r="V1070">
        <v>0</v>
      </c>
      <c r="W1070">
        <v>2</v>
      </c>
    </row>
    <row r="1071" spans="1:23" x14ac:dyDescent="0.25">
      <c r="A1071" s="1">
        <v>1233</v>
      </c>
      <c r="B1071">
        <v>6863</v>
      </c>
      <c r="C1071">
        <v>1</v>
      </c>
      <c r="D1071">
        <v>0</v>
      </c>
      <c r="E1071">
        <v>1</v>
      </c>
      <c r="F1071">
        <f t="shared" si="48"/>
        <v>0</v>
      </c>
      <c r="G1071">
        <f t="shared" si="49"/>
        <v>1</v>
      </c>
      <c r="H1071">
        <f t="shared" si="50"/>
        <v>0</v>
      </c>
      <c r="I1071">
        <f>IF(AND((C1071=1),(SUM($C1071:$E1071)=1)),C1071,0)</f>
        <v>0</v>
      </c>
      <c r="J1071">
        <f>IF(AND((D1071=1),(SUM($C1071:$E1071)=1)),D1071,0)</f>
        <v>0</v>
      </c>
      <c r="K1071">
        <f>IF(AND((E1071=1),(SUM($C1071:$E1071)=1)),E1071,0)</f>
        <v>0</v>
      </c>
      <c r="L1071">
        <v>2</v>
      </c>
      <c r="M1071">
        <v>1</v>
      </c>
      <c r="N1071">
        <v>0</v>
      </c>
      <c r="O1071">
        <v>0</v>
      </c>
      <c r="P1071">
        <v>1</v>
      </c>
      <c r="Q1071">
        <v>2</v>
      </c>
      <c r="R1071">
        <v>1</v>
      </c>
      <c r="S1071">
        <v>1</v>
      </c>
      <c r="T1071">
        <v>0</v>
      </c>
      <c r="U1071">
        <v>1</v>
      </c>
      <c r="V1071">
        <v>0</v>
      </c>
      <c r="W1071">
        <v>3</v>
      </c>
    </row>
    <row r="1072" spans="1:23" x14ac:dyDescent="0.25">
      <c r="A1072" s="1">
        <v>1234</v>
      </c>
      <c r="B1072">
        <v>6866</v>
      </c>
      <c r="C1072">
        <v>0</v>
      </c>
      <c r="D1072">
        <v>0</v>
      </c>
      <c r="E1072">
        <v>0</v>
      </c>
      <c r="F1072">
        <f t="shared" si="48"/>
        <v>0</v>
      </c>
      <c r="G1072">
        <f t="shared" si="49"/>
        <v>0</v>
      </c>
      <c r="H1072">
        <f t="shared" si="50"/>
        <v>0</v>
      </c>
      <c r="I1072">
        <f>IF(AND((C1072=1),(SUM($C1072:$E1072)=1)),C1072,0)</f>
        <v>0</v>
      </c>
      <c r="J1072">
        <f>IF(AND((D1072=1),(SUM($C1072:$E1072)=1)),D1072,0)</f>
        <v>0</v>
      </c>
      <c r="K1072">
        <f>IF(AND((E1072=1),(SUM($C1072:$E1072)=1)),E1072,0)</f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</row>
    <row r="1073" spans="1:23" x14ac:dyDescent="0.25">
      <c r="A1073" s="1">
        <v>1236</v>
      </c>
      <c r="B1073">
        <v>6871</v>
      </c>
      <c r="C1073">
        <v>0</v>
      </c>
      <c r="D1073">
        <v>0</v>
      </c>
      <c r="E1073">
        <v>0</v>
      </c>
      <c r="F1073">
        <f t="shared" si="48"/>
        <v>0</v>
      </c>
      <c r="G1073">
        <f t="shared" si="49"/>
        <v>0</v>
      </c>
      <c r="H1073">
        <f t="shared" si="50"/>
        <v>0</v>
      </c>
      <c r="I1073">
        <f>IF(AND((C1073=1),(SUM($C1073:$E1073)=1)),C1073,0)</f>
        <v>0</v>
      </c>
      <c r="J1073">
        <f>IF(AND((D1073=1),(SUM($C1073:$E1073)=1)),D1073,0)</f>
        <v>0</v>
      </c>
      <c r="K1073">
        <f>IF(AND((E1073=1),(SUM($C1073:$E1073)=1)),E1073,0)</f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</row>
    <row r="1074" spans="1:23" x14ac:dyDescent="0.25">
      <c r="A1074" s="1">
        <v>1237</v>
      </c>
      <c r="B1074">
        <v>6872</v>
      </c>
      <c r="C1074">
        <v>1</v>
      </c>
      <c r="D1074">
        <v>0</v>
      </c>
      <c r="E1074">
        <v>0</v>
      </c>
      <c r="F1074">
        <f t="shared" si="48"/>
        <v>1</v>
      </c>
      <c r="G1074">
        <f t="shared" si="49"/>
        <v>0</v>
      </c>
      <c r="H1074">
        <f t="shared" si="50"/>
        <v>0</v>
      </c>
      <c r="I1074">
        <f>IF(AND((C1074=1),(SUM($C1074:$E1074)=1)),C1074,0)</f>
        <v>1</v>
      </c>
      <c r="J1074">
        <f>IF(AND((D1074=1),(SUM($C1074:$E1074)=1)),D1074,0)</f>
        <v>0</v>
      </c>
      <c r="K1074">
        <f>IF(AND((E1074=1),(SUM($C1074:$E1074)=1)),E1074,0)</f>
        <v>0</v>
      </c>
      <c r="L1074">
        <v>1</v>
      </c>
      <c r="M1074">
        <v>1</v>
      </c>
      <c r="N1074">
        <v>0</v>
      </c>
      <c r="O1074">
        <v>0</v>
      </c>
      <c r="P1074">
        <v>0</v>
      </c>
      <c r="Q1074">
        <v>1</v>
      </c>
      <c r="R1074">
        <v>1</v>
      </c>
      <c r="S1074">
        <v>0</v>
      </c>
      <c r="T1074">
        <v>0</v>
      </c>
      <c r="U1074">
        <v>0</v>
      </c>
      <c r="V1074">
        <v>0</v>
      </c>
      <c r="W1074">
        <v>1</v>
      </c>
    </row>
    <row r="1075" spans="1:23" x14ac:dyDescent="0.25">
      <c r="A1075" s="1">
        <v>1238</v>
      </c>
      <c r="B1075">
        <v>6873</v>
      </c>
      <c r="C1075">
        <v>0</v>
      </c>
      <c r="D1075">
        <v>0</v>
      </c>
      <c r="E1075">
        <v>0</v>
      </c>
      <c r="F1075">
        <f t="shared" si="48"/>
        <v>0</v>
      </c>
      <c r="G1075">
        <f t="shared" si="49"/>
        <v>0</v>
      </c>
      <c r="H1075">
        <f t="shared" si="50"/>
        <v>0</v>
      </c>
      <c r="I1075">
        <f>IF(AND((C1075=1),(SUM($C1075:$E1075)=1)),C1075,0)</f>
        <v>0</v>
      </c>
      <c r="J1075">
        <f>IF(AND((D1075=1),(SUM($C1075:$E1075)=1)),D1075,0)</f>
        <v>0</v>
      </c>
      <c r="K1075">
        <f>IF(AND((E1075=1),(SUM($C1075:$E1075)=1)),E1075,0)</f>
        <v>0</v>
      </c>
      <c r="L1075">
        <v>0</v>
      </c>
      <c r="M1075">
        <v>1</v>
      </c>
      <c r="N1075">
        <v>0</v>
      </c>
      <c r="O1075">
        <v>0</v>
      </c>
      <c r="P1075">
        <v>0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1</v>
      </c>
    </row>
    <row r="1076" spans="1:23" x14ac:dyDescent="0.25">
      <c r="A1076" s="1">
        <v>1239</v>
      </c>
      <c r="B1076">
        <v>6876</v>
      </c>
      <c r="C1076">
        <v>1</v>
      </c>
      <c r="D1076">
        <v>0</v>
      </c>
      <c r="E1076">
        <v>0</v>
      </c>
      <c r="F1076">
        <f t="shared" si="48"/>
        <v>1</v>
      </c>
      <c r="G1076">
        <f t="shared" si="49"/>
        <v>0</v>
      </c>
      <c r="H1076">
        <f t="shared" si="50"/>
        <v>0</v>
      </c>
      <c r="I1076">
        <f>IF(AND((C1076=1),(SUM($C1076:$E1076)=1)),C1076,0)</f>
        <v>1</v>
      </c>
      <c r="J1076">
        <f>IF(AND((D1076=1),(SUM($C1076:$E1076)=1)),D1076,0)</f>
        <v>0</v>
      </c>
      <c r="K1076">
        <f>IF(AND((E1076=1),(SUM($C1076:$E1076)=1)),E1076,0)</f>
        <v>0</v>
      </c>
      <c r="L1076">
        <v>1</v>
      </c>
      <c r="M1076">
        <v>1</v>
      </c>
      <c r="N1076">
        <v>0</v>
      </c>
      <c r="O1076">
        <v>0</v>
      </c>
      <c r="P1076">
        <v>0</v>
      </c>
      <c r="Q1076">
        <v>1</v>
      </c>
      <c r="R1076">
        <v>1</v>
      </c>
      <c r="S1076">
        <v>1</v>
      </c>
      <c r="T1076">
        <v>0</v>
      </c>
      <c r="U1076">
        <v>0</v>
      </c>
      <c r="V1076">
        <v>0</v>
      </c>
      <c r="W1076">
        <v>2</v>
      </c>
    </row>
    <row r="1077" spans="1:23" x14ac:dyDescent="0.25">
      <c r="A1077" s="1">
        <v>1240</v>
      </c>
      <c r="B1077">
        <v>6878</v>
      </c>
      <c r="C1077">
        <v>0</v>
      </c>
      <c r="D1077">
        <v>0</v>
      </c>
      <c r="E1077">
        <v>0</v>
      </c>
      <c r="F1077">
        <f t="shared" si="48"/>
        <v>0</v>
      </c>
      <c r="G1077">
        <f t="shared" si="49"/>
        <v>0</v>
      </c>
      <c r="H1077">
        <f t="shared" si="50"/>
        <v>0</v>
      </c>
      <c r="I1077">
        <f>IF(AND((C1077=1),(SUM($C1077:$E1077)=1)),C1077,0)</f>
        <v>0</v>
      </c>
      <c r="J1077">
        <f>IF(AND((D1077=1),(SUM($C1077:$E1077)=1)),D1077,0)</f>
        <v>0</v>
      </c>
      <c r="K1077">
        <f>IF(AND((E1077=1),(SUM($C1077:$E1077)=1)),E1077,0)</f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</row>
    <row r="1078" spans="1:23" x14ac:dyDescent="0.25">
      <c r="A1078" s="1">
        <v>1241</v>
      </c>
      <c r="B1078">
        <v>6881</v>
      </c>
      <c r="C1078">
        <v>0</v>
      </c>
      <c r="D1078">
        <v>0</v>
      </c>
      <c r="E1078">
        <v>0</v>
      </c>
      <c r="F1078">
        <f t="shared" si="48"/>
        <v>0</v>
      </c>
      <c r="G1078">
        <f t="shared" si="49"/>
        <v>0</v>
      </c>
      <c r="H1078">
        <f t="shared" si="50"/>
        <v>0</v>
      </c>
      <c r="I1078">
        <f>IF(AND((C1078=1),(SUM($C1078:$E1078)=1)),C1078,0)</f>
        <v>0</v>
      </c>
      <c r="J1078">
        <f>IF(AND((D1078=1),(SUM($C1078:$E1078)=1)),D1078,0)</f>
        <v>0</v>
      </c>
      <c r="K1078">
        <f>IF(AND((E1078=1),(SUM($C1078:$E1078)=1)),E1078,0)</f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</row>
    <row r="1079" spans="1:23" x14ac:dyDescent="0.25">
      <c r="A1079" s="1">
        <v>1242</v>
      </c>
      <c r="B1079">
        <v>6882</v>
      </c>
      <c r="C1079">
        <v>0</v>
      </c>
      <c r="D1079">
        <v>1</v>
      </c>
      <c r="E1079">
        <v>0</v>
      </c>
      <c r="F1079">
        <f t="shared" si="48"/>
        <v>1</v>
      </c>
      <c r="G1079">
        <f t="shared" si="49"/>
        <v>0</v>
      </c>
      <c r="H1079">
        <f t="shared" si="50"/>
        <v>0</v>
      </c>
      <c r="I1079">
        <f>IF(AND((C1079=1),(SUM($C1079:$E1079)=1)),C1079,0)</f>
        <v>0</v>
      </c>
      <c r="J1079">
        <f>IF(AND((D1079=1),(SUM($C1079:$E1079)=1)),D1079,0)</f>
        <v>1</v>
      </c>
      <c r="K1079">
        <f>IF(AND((E1079=1),(SUM($C1079:$E1079)=1)),E1079,0)</f>
        <v>0</v>
      </c>
      <c r="L1079">
        <v>1</v>
      </c>
      <c r="M1079">
        <v>0</v>
      </c>
      <c r="N1079">
        <v>1</v>
      </c>
      <c r="O1079">
        <v>0</v>
      </c>
      <c r="P1079">
        <v>0</v>
      </c>
      <c r="Q1079">
        <v>1</v>
      </c>
      <c r="R1079">
        <v>0</v>
      </c>
      <c r="S1079">
        <v>1</v>
      </c>
      <c r="T1079">
        <v>0</v>
      </c>
      <c r="U1079">
        <v>0</v>
      </c>
      <c r="V1079">
        <v>0</v>
      </c>
      <c r="W1079">
        <v>1</v>
      </c>
    </row>
    <row r="1080" spans="1:23" x14ac:dyDescent="0.25">
      <c r="A1080" s="1">
        <v>1243</v>
      </c>
      <c r="B1080">
        <v>6883</v>
      </c>
      <c r="C1080">
        <v>0</v>
      </c>
      <c r="D1080">
        <v>0</v>
      </c>
      <c r="E1080">
        <v>0</v>
      </c>
      <c r="F1080">
        <f t="shared" si="48"/>
        <v>0</v>
      </c>
      <c r="G1080">
        <f t="shared" si="49"/>
        <v>0</v>
      </c>
      <c r="H1080">
        <f t="shared" si="50"/>
        <v>0</v>
      </c>
      <c r="I1080">
        <f>IF(AND((C1080=1),(SUM($C1080:$E1080)=1)),C1080,0)</f>
        <v>0</v>
      </c>
      <c r="J1080">
        <f>IF(AND((D1080=1),(SUM($C1080:$E1080)=1)),D1080,0)</f>
        <v>0</v>
      </c>
      <c r="K1080">
        <f>IF(AND((E1080=1),(SUM($C1080:$E1080)=1)),E1080,0)</f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1</v>
      </c>
    </row>
    <row r="1081" spans="1:23" x14ac:dyDescent="0.25">
      <c r="A1081" s="1">
        <v>1244</v>
      </c>
      <c r="B1081">
        <v>6884</v>
      </c>
      <c r="C1081">
        <v>1</v>
      </c>
      <c r="D1081">
        <v>0</v>
      </c>
      <c r="E1081">
        <v>1</v>
      </c>
      <c r="F1081">
        <f t="shared" si="48"/>
        <v>0</v>
      </c>
      <c r="G1081">
        <f t="shared" si="49"/>
        <v>1</v>
      </c>
      <c r="H1081">
        <f t="shared" si="50"/>
        <v>0</v>
      </c>
      <c r="I1081">
        <f>IF(AND((C1081=1),(SUM($C1081:$E1081)=1)),C1081,0)</f>
        <v>0</v>
      </c>
      <c r="J1081">
        <f>IF(AND((D1081=1),(SUM($C1081:$E1081)=1)),D1081,0)</f>
        <v>0</v>
      </c>
      <c r="K1081">
        <f>IF(AND((E1081=1),(SUM($C1081:$E1081)=1)),E1081,0)</f>
        <v>0</v>
      </c>
      <c r="L1081">
        <v>2</v>
      </c>
      <c r="M1081">
        <v>1</v>
      </c>
      <c r="N1081">
        <v>0</v>
      </c>
      <c r="O1081">
        <v>0</v>
      </c>
      <c r="P1081">
        <v>1</v>
      </c>
      <c r="Q1081">
        <v>2</v>
      </c>
      <c r="R1081">
        <v>1</v>
      </c>
      <c r="S1081">
        <v>1</v>
      </c>
      <c r="T1081">
        <v>0</v>
      </c>
      <c r="U1081">
        <v>1</v>
      </c>
      <c r="V1081">
        <v>0</v>
      </c>
      <c r="W1081">
        <v>3</v>
      </c>
    </row>
    <row r="1082" spans="1:23" x14ac:dyDescent="0.25">
      <c r="A1082" s="1">
        <v>1246</v>
      </c>
      <c r="B1082">
        <v>6891</v>
      </c>
      <c r="C1082">
        <v>1</v>
      </c>
      <c r="D1082">
        <v>0</v>
      </c>
      <c r="E1082">
        <v>1</v>
      </c>
      <c r="F1082">
        <f t="shared" si="48"/>
        <v>0</v>
      </c>
      <c r="G1082">
        <f t="shared" si="49"/>
        <v>1</v>
      </c>
      <c r="H1082">
        <f t="shared" si="50"/>
        <v>0</v>
      </c>
      <c r="I1082">
        <f>IF(AND((C1082=1),(SUM($C1082:$E1082)=1)),C1082,0)</f>
        <v>0</v>
      </c>
      <c r="J1082">
        <f>IF(AND((D1082=1),(SUM($C1082:$E1082)=1)),D1082,0)</f>
        <v>0</v>
      </c>
      <c r="K1082">
        <f>IF(AND((E1082=1),(SUM($C1082:$E1082)=1)),E1082,0)</f>
        <v>0</v>
      </c>
      <c r="L1082">
        <v>2</v>
      </c>
      <c r="M1082">
        <v>1</v>
      </c>
      <c r="N1082">
        <v>0</v>
      </c>
      <c r="O1082">
        <v>0</v>
      </c>
      <c r="P1082">
        <v>1</v>
      </c>
      <c r="Q1082">
        <v>2</v>
      </c>
      <c r="R1082">
        <v>1</v>
      </c>
      <c r="S1082">
        <v>1</v>
      </c>
      <c r="T1082">
        <v>0</v>
      </c>
      <c r="U1082">
        <v>1</v>
      </c>
      <c r="V1082">
        <v>0</v>
      </c>
      <c r="W1082">
        <v>3</v>
      </c>
    </row>
    <row r="1083" spans="1:23" x14ac:dyDescent="0.25">
      <c r="A1083" s="1">
        <v>1247</v>
      </c>
      <c r="B1083">
        <v>6893</v>
      </c>
      <c r="C1083">
        <v>1</v>
      </c>
      <c r="D1083">
        <v>0</v>
      </c>
      <c r="E1083">
        <v>0</v>
      </c>
      <c r="F1083">
        <f t="shared" si="48"/>
        <v>1</v>
      </c>
      <c r="G1083">
        <f t="shared" si="49"/>
        <v>0</v>
      </c>
      <c r="H1083">
        <f t="shared" si="50"/>
        <v>0</v>
      </c>
      <c r="I1083">
        <f>IF(AND((C1083=1),(SUM($C1083:$E1083)=1)),C1083,0)</f>
        <v>1</v>
      </c>
      <c r="J1083">
        <f>IF(AND((D1083=1),(SUM($C1083:$E1083)=1)),D1083,0)</f>
        <v>0</v>
      </c>
      <c r="K1083">
        <f>IF(AND((E1083=1),(SUM($C1083:$E1083)=1)),E1083,0)</f>
        <v>0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1</v>
      </c>
      <c r="R1083">
        <v>1</v>
      </c>
      <c r="S1083">
        <v>0</v>
      </c>
      <c r="T1083">
        <v>0</v>
      </c>
      <c r="U1083">
        <v>1</v>
      </c>
      <c r="V1083">
        <v>0</v>
      </c>
      <c r="W1083">
        <v>2</v>
      </c>
    </row>
    <row r="1084" spans="1:23" x14ac:dyDescent="0.25">
      <c r="A1084" s="1">
        <v>1248</v>
      </c>
      <c r="B1084">
        <v>6894</v>
      </c>
      <c r="C1084">
        <v>0</v>
      </c>
      <c r="D1084">
        <v>0</v>
      </c>
      <c r="E1084">
        <v>0</v>
      </c>
      <c r="F1084">
        <f t="shared" si="48"/>
        <v>0</v>
      </c>
      <c r="G1084">
        <f t="shared" si="49"/>
        <v>0</v>
      </c>
      <c r="H1084">
        <f t="shared" si="50"/>
        <v>0</v>
      </c>
      <c r="I1084">
        <f>IF(AND((C1084=1),(SUM($C1084:$E1084)=1)),C1084,0)</f>
        <v>0</v>
      </c>
      <c r="J1084">
        <f>IF(AND((D1084=1),(SUM($C1084:$E1084)=1)),D1084,0)</f>
        <v>0</v>
      </c>
      <c r="K1084">
        <f>IF(AND((E1084=1),(SUM($C1084:$E1084)=1)),E1084,0)</f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1</v>
      </c>
    </row>
    <row r="1085" spans="1:23" x14ac:dyDescent="0.25">
      <c r="A1085" s="1">
        <v>1249</v>
      </c>
      <c r="B1085">
        <v>6901</v>
      </c>
      <c r="C1085">
        <v>1</v>
      </c>
      <c r="D1085">
        <v>0</v>
      </c>
      <c r="E1085">
        <v>0</v>
      </c>
      <c r="F1085">
        <f t="shared" si="48"/>
        <v>1</v>
      </c>
      <c r="G1085">
        <f t="shared" si="49"/>
        <v>0</v>
      </c>
      <c r="H1085">
        <f t="shared" si="50"/>
        <v>0</v>
      </c>
      <c r="I1085">
        <f>IF(AND((C1085=1),(SUM($C1085:$E1085)=1)),C1085,0)</f>
        <v>1</v>
      </c>
      <c r="J1085">
        <f>IF(AND((D1085=1),(SUM($C1085:$E1085)=1)),D1085,0)</f>
        <v>0</v>
      </c>
      <c r="K1085">
        <f>IF(AND((E1085=1),(SUM($C1085:$E1085)=1)),E1085,0)</f>
        <v>0</v>
      </c>
      <c r="L1085">
        <v>1</v>
      </c>
      <c r="M1085">
        <v>1</v>
      </c>
      <c r="N1085">
        <v>1</v>
      </c>
      <c r="O1085">
        <v>0</v>
      </c>
      <c r="P1085">
        <v>1</v>
      </c>
      <c r="Q1085">
        <v>3</v>
      </c>
      <c r="R1085">
        <v>1</v>
      </c>
      <c r="S1085">
        <v>1</v>
      </c>
      <c r="T1085">
        <v>0</v>
      </c>
      <c r="U1085">
        <v>1</v>
      </c>
      <c r="V1085">
        <v>0</v>
      </c>
      <c r="W1085">
        <v>3</v>
      </c>
    </row>
    <row r="1086" spans="1:23" x14ac:dyDescent="0.25">
      <c r="A1086" s="1">
        <v>1250</v>
      </c>
      <c r="B1086">
        <v>6904</v>
      </c>
      <c r="C1086">
        <v>0</v>
      </c>
      <c r="D1086">
        <v>0</v>
      </c>
      <c r="E1086">
        <v>0</v>
      </c>
      <c r="F1086">
        <f t="shared" si="48"/>
        <v>0</v>
      </c>
      <c r="G1086">
        <f t="shared" si="49"/>
        <v>0</v>
      </c>
      <c r="H1086">
        <f t="shared" si="50"/>
        <v>0</v>
      </c>
      <c r="I1086">
        <f>IF(AND((C1086=1),(SUM($C1086:$E1086)=1)),C1086,0)</f>
        <v>0</v>
      </c>
      <c r="J1086">
        <f>IF(AND((D1086=1),(SUM($C1086:$E1086)=1)),D1086,0)</f>
        <v>0</v>
      </c>
      <c r="K1086">
        <f>IF(AND((E1086=1),(SUM($C1086:$E1086)=1)),E1086,0)</f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1</v>
      </c>
    </row>
    <row r="1087" spans="1:23" x14ac:dyDescent="0.25">
      <c r="A1087" s="1">
        <v>1252</v>
      </c>
      <c r="B1087">
        <v>6906</v>
      </c>
      <c r="C1087">
        <v>0</v>
      </c>
      <c r="D1087">
        <v>0</v>
      </c>
      <c r="E1087">
        <v>0</v>
      </c>
      <c r="F1087">
        <f t="shared" si="48"/>
        <v>0</v>
      </c>
      <c r="G1087">
        <f t="shared" si="49"/>
        <v>0</v>
      </c>
      <c r="H1087">
        <f t="shared" si="50"/>
        <v>0</v>
      </c>
      <c r="I1087">
        <f>IF(AND((C1087=1),(SUM($C1087:$E1087)=1)),C1087,0)</f>
        <v>0</v>
      </c>
      <c r="J1087">
        <f>IF(AND((D1087=1),(SUM($C1087:$E1087)=1)),D1087,0)</f>
        <v>0</v>
      </c>
      <c r="K1087">
        <f>IF(AND((E1087=1),(SUM($C1087:$E1087)=1)),E1087,0)</f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1</v>
      </c>
      <c r="R1087">
        <v>1</v>
      </c>
      <c r="S1087">
        <v>1</v>
      </c>
      <c r="T1087">
        <v>0</v>
      </c>
      <c r="U1087">
        <v>0</v>
      </c>
      <c r="V1087">
        <v>0</v>
      </c>
      <c r="W1087">
        <v>2</v>
      </c>
    </row>
    <row r="1088" spans="1:23" x14ac:dyDescent="0.25">
      <c r="A1088" s="1">
        <v>1253</v>
      </c>
      <c r="B1088">
        <v>6910</v>
      </c>
      <c r="C1088">
        <v>0</v>
      </c>
      <c r="D1088">
        <v>0</v>
      </c>
      <c r="E1088">
        <v>0</v>
      </c>
      <c r="F1088">
        <f t="shared" si="48"/>
        <v>0</v>
      </c>
      <c r="G1088">
        <f t="shared" si="49"/>
        <v>0</v>
      </c>
      <c r="H1088">
        <f t="shared" si="50"/>
        <v>0</v>
      </c>
      <c r="I1088">
        <f>IF(AND((C1088=1),(SUM($C1088:$E1088)=1)),C1088,0)</f>
        <v>0</v>
      </c>
      <c r="J1088">
        <f>IF(AND((D1088=1),(SUM($C1088:$E1088)=1)),D1088,0)</f>
        <v>0</v>
      </c>
      <c r="K1088">
        <f>IF(AND((E1088=1),(SUM($C1088:$E1088)=1)),E1088,0)</f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</row>
    <row r="1089" spans="1:23" x14ac:dyDescent="0.25">
      <c r="A1089" s="1">
        <v>1254</v>
      </c>
      <c r="B1089">
        <v>6911</v>
      </c>
      <c r="C1089">
        <v>0</v>
      </c>
      <c r="D1089">
        <v>0</v>
      </c>
      <c r="E1089">
        <v>0</v>
      </c>
      <c r="F1089">
        <f t="shared" si="48"/>
        <v>0</v>
      </c>
      <c r="G1089">
        <f t="shared" si="49"/>
        <v>0</v>
      </c>
      <c r="H1089">
        <f t="shared" si="50"/>
        <v>0</v>
      </c>
      <c r="I1089">
        <f>IF(AND((C1089=1),(SUM($C1089:$E1089)=1)),C1089,0)</f>
        <v>0</v>
      </c>
      <c r="J1089">
        <f>IF(AND((D1089=1),(SUM($C1089:$E1089)=1)),D1089,0)</f>
        <v>0</v>
      </c>
      <c r="K1089">
        <f>IF(AND((E1089=1),(SUM($C1089:$E1089)=1)),E1089,0)</f>
        <v>0</v>
      </c>
      <c r="L1089">
        <v>0</v>
      </c>
      <c r="M1089">
        <v>1</v>
      </c>
      <c r="N1089">
        <v>1</v>
      </c>
      <c r="O1089">
        <v>0</v>
      </c>
      <c r="P1089">
        <v>0</v>
      </c>
      <c r="Q1089">
        <v>2</v>
      </c>
      <c r="R1089">
        <v>1</v>
      </c>
      <c r="S1089">
        <v>1</v>
      </c>
      <c r="T1089">
        <v>0</v>
      </c>
      <c r="U1089">
        <v>0</v>
      </c>
      <c r="V1089">
        <v>0</v>
      </c>
      <c r="W1089">
        <v>2</v>
      </c>
    </row>
    <row r="1090" spans="1:23" x14ac:dyDescent="0.25">
      <c r="A1090" s="1">
        <v>1255</v>
      </c>
      <c r="B1090">
        <v>6913</v>
      </c>
      <c r="C1090">
        <v>1</v>
      </c>
      <c r="D1090">
        <v>0</v>
      </c>
      <c r="E1090">
        <v>1</v>
      </c>
      <c r="F1090">
        <f t="shared" si="48"/>
        <v>0</v>
      </c>
      <c r="G1090">
        <f t="shared" si="49"/>
        <v>1</v>
      </c>
      <c r="H1090">
        <f t="shared" si="50"/>
        <v>0</v>
      </c>
      <c r="I1090">
        <f>IF(AND((C1090=1),(SUM($C1090:$E1090)=1)),C1090,0)</f>
        <v>0</v>
      </c>
      <c r="J1090">
        <f>IF(AND((D1090=1),(SUM($C1090:$E1090)=1)),D1090,0)</f>
        <v>0</v>
      </c>
      <c r="K1090">
        <f>IF(AND((E1090=1),(SUM($C1090:$E1090)=1)),E1090,0)</f>
        <v>0</v>
      </c>
      <c r="L1090">
        <v>2</v>
      </c>
      <c r="M1090">
        <v>1</v>
      </c>
      <c r="N1090">
        <v>0</v>
      </c>
      <c r="O1090">
        <v>0</v>
      </c>
      <c r="P1090">
        <v>1</v>
      </c>
      <c r="Q1090">
        <v>2</v>
      </c>
      <c r="R1090">
        <v>1</v>
      </c>
      <c r="S1090">
        <v>0</v>
      </c>
      <c r="T1090">
        <v>0</v>
      </c>
      <c r="U1090">
        <v>1</v>
      </c>
      <c r="V1090">
        <v>0</v>
      </c>
      <c r="W1090">
        <v>2</v>
      </c>
    </row>
    <row r="1091" spans="1:23" x14ac:dyDescent="0.25">
      <c r="A1091" s="1">
        <v>1256</v>
      </c>
      <c r="B1091">
        <v>6923</v>
      </c>
      <c r="C1091">
        <v>1</v>
      </c>
      <c r="D1091">
        <v>0</v>
      </c>
      <c r="E1091">
        <v>0</v>
      </c>
      <c r="F1091">
        <f t="shared" ref="F1091:F1108" si="51">IF(SUM(C1091:E1091)=1,1,0)</f>
        <v>1</v>
      </c>
      <c r="G1091">
        <f t="shared" ref="G1091:G1108" si="52">IF(SUM(C1091:E1091)=2,1,0)</f>
        <v>0</v>
      </c>
      <c r="H1091">
        <f t="shared" ref="H1091:H1108" si="53">IF(SUM(C1091:E1091)=3,1,0)</f>
        <v>0</v>
      </c>
      <c r="I1091">
        <f>IF(AND((C1091=1),(SUM($C1091:$E1091)=1)),C1091,0)</f>
        <v>1</v>
      </c>
      <c r="J1091">
        <f>IF(AND((D1091=1),(SUM($C1091:$E1091)=1)),D1091,0)</f>
        <v>0</v>
      </c>
      <c r="K1091">
        <f>IF(AND((E1091=1),(SUM($C1091:$E1091)=1)),E1091,0)</f>
        <v>0</v>
      </c>
      <c r="L1091">
        <v>1</v>
      </c>
      <c r="M1091">
        <v>1</v>
      </c>
      <c r="N1091">
        <v>0</v>
      </c>
      <c r="O1091">
        <v>0</v>
      </c>
      <c r="P1091">
        <v>1</v>
      </c>
      <c r="Q1091">
        <v>2</v>
      </c>
      <c r="R1091">
        <v>1</v>
      </c>
      <c r="S1091">
        <v>0</v>
      </c>
      <c r="T1091">
        <v>0</v>
      </c>
      <c r="U1091">
        <v>1</v>
      </c>
      <c r="V1091">
        <v>0</v>
      </c>
      <c r="W1091">
        <v>2</v>
      </c>
    </row>
    <row r="1092" spans="1:23" x14ac:dyDescent="0.25">
      <c r="A1092" s="1">
        <v>1257</v>
      </c>
      <c r="B1092">
        <v>6924</v>
      </c>
      <c r="C1092">
        <v>1</v>
      </c>
      <c r="D1092">
        <v>1</v>
      </c>
      <c r="E1092">
        <v>1</v>
      </c>
      <c r="F1092">
        <f t="shared" si="51"/>
        <v>0</v>
      </c>
      <c r="G1092">
        <f t="shared" si="52"/>
        <v>0</v>
      </c>
      <c r="H1092">
        <f t="shared" si="53"/>
        <v>1</v>
      </c>
      <c r="I1092">
        <f>IF(AND((C1092=1),(SUM($C1092:$E1092)=1)),C1092,0)</f>
        <v>0</v>
      </c>
      <c r="J1092">
        <f>IF(AND((D1092=1),(SUM($C1092:$E1092)=1)),D1092,0)</f>
        <v>0</v>
      </c>
      <c r="K1092">
        <f>IF(AND((E1092=1),(SUM($C1092:$E1092)=1)),E1092,0)</f>
        <v>0</v>
      </c>
      <c r="L1092">
        <v>3</v>
      </c>
      <c r="M1092">
        <v>1</v>
      </c>
      <c r="N1092">
        <v>1</v>
      </c>
      <c r="O1092">
        <v>0</v>
      </c>
      <c r="P1092">
        <v>1</v>
      </c>
      <c r="Q1092">
        <v>3</v>
      </c>
      <c r="R1092">
        <v>1</v>
      </c>
      <c r="S1092">
        <v>1</v>
      </c>
      <c r="T1092">
        <v>0</v>
      </c>
      <c r="U1092">
        <v>1</v>
      </c>
      <c r="V1092">
        <v>0</v>
      </c>
      <c r="W1092">
        <v>3</v>
      </c>
    </row>
    <row r="1093" spans="1:23" x14ac:dyDescent="0.25">
      <c r="A1093" s="1">
        <v>1258</v>
      </c>
      <c r="B1093">
        <v>6926</v>
      </c>
      <c r="C1093">
        <v>1</v>
      </c>
      <c r="D1093">
        <v>0</v>
      </c>
      <c r="E1093">
        <v>0</v>
      </c>
      <c r="F1093">
        <f t="shared" si="51"/>
        <v>1</v>
      </c>
      <c r="G1093">
        <f t="shared" si="52"/>
        <v>0</v>
      </c>
      <c r="H1093">
        <f t="shared" si="53"/>
        <v>0</v>
      </c>
      <c r="I1093">
        <f>IF(AND((C1093=1),(SUM($C1093:$E1093)=1)),C1093,0)</f>
        <v>1</v>
      </c>
      <c r="J1093">
        <f>IF(AND((D1093=1),(SUM($C1093:$E1093)=1)),D1093,0)</f>
        <v>0</v>
      </c>
      <c r="K1093">
        <f>IF(AND((E1093=1),(SUM($C1093:$E1093)=1)),E1093,0)</f>
        <v>0</v>
      </c>
      <c r="L1093">
        <v>1</v>
      </c>
      <c r="M1093">
        <v>1</v>
      </c>
      <c r="N1093">
        <v>0</v>
      </c>
      <c r="O1093">
        <v>0</v>
      </c>
      <c r="P1093">
        <v>0</v>
      </c>
      <c r="Q1093">
        <v>1</v>
      </c>
      <c r="R1093">
        <v>1</v>
      </c>
      <c r="S1093">
        <v>1</v>
      </c>
      <c r="T1093">
        <v>0</v>
      </c>
      <c r="U1093">
        <v>1</v>
      </c>
      <c r="V1093">
        <v>0</v>
      </c>
      <c r="W1093">
        <v>3</v>
      </c>
    </row>
    <row r="1094" spans="1:23" x14ac:dyDescent="0.25">
      <c r="A1094" s="1">
        <v>1259</v>
      </c>
      <c r="B1094">
        <v>6927</v>
      </c>
      <c r="C1094">
        <v>0</v>
      </c>
      <c r="D1094">
        <v>0</v>
      </c>
      <c r="E1094">
        <v>0</v>
      </c>
      <c r="F1094">
        <f t="shared" si="51"/>
        <v>0</v>
      </c>
      <c r="G1094">
        <f t="shared" si="52"/>
        <v>0</v>
      </c>
      <c r="H1094">
        <f t="shared" si="53"/>
        <v>0</v>
      </c>
      <c r="I1094">
        <f>IF(AND((C1094=1),(SUM($C1094:$E1094)=1)),C1094,0)</f>
        <v>0</v>
      </c>
      <c r="J1094">
        <f>IF(AND((D1094=1),(SUM($C1094:$E1094)=1)),D1094,0)</f>
        <v>0</v>
      </c>
      <c r="K1094">
        <f>IF(AND((E1094=1),(SUM($C1094:$E1094)=1)),E1094,0)</f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1</v>
      </c>
      <c r="S1094">
        <v>0</v>
      </c>
      <c r="T1094">
        <v>0</v>
      </c>
      <c r="U1094">
        <v>1</v>
      </c>
      <c r="V1094">
        <v>0</v>
      </c>
      <c r="W1094">
        <v>2</v>
      </c>
    </row>
    <row r="1095" spans="1:23" x14ac:dyDescent="0.25">
      <c r="A1095" s="1">
        <v>1260</v>
      </c>
      <c r="B1095">
        <v>6934</v>
      </c>
      <c r="C1095">
        <v>1</v>
      </c>
      <c r="D1095">
        <v>0</v>
      </c>
      <c r="E1095">
        <v>0</v>
      </c>
      <c r="F1095">
        <f t="shared" si="51"/>
        <v>1</v>
      </c>
      <c r="G1095">
        <f t="shared" si="52"/>
        <v>0</v>
      </c>
      <c r="H1095">
        <f t="shared" si="53"/>
        <v>0</v>
      </c>
      <c r="I1095">
        <f>IF(AND((C1095=1),(SUM($C1095:$E1095)=1)),C1095,0)</f>
        <v>1</v>
      </c>
      <c r="J1095">
        <f>IF(AND((D1095=1),(SUM($C1095:$E1095)=1)),D1095,0)</f>
        <v>0</v>
      </c>
      <c r="K1095">
        <f>IF(AND((E1095=1),(SUM($C1095:$E1095)=1)),E1095,0)</f>
        <v>0</v>
      </c>
      <c r="L1095">
        <v>1</v>
      </c>
      <c r="M1095">
        <v>1</v>
      </c>
      <c r="N1095">
        <v>1</v>
      </c>
      <c r="O1095">
        <v>0</v>
      </c>
      <c r="P1095">
        <v>0</v>
      </c>
      <c r="Q1095">
        <v>2</v>
      </c>
      <c r="R1095">
        <v>1</v>
      </c>
      <c r="S1095">
        <v>1</v>
      </c>
      <c r="T1095">
        <v>0</v>
      </c>
      <c r="U1095">
        <v>1</v>
      </c>
      <c r="V1095">
        <v>0</v>
      </c>
      <c r="W1095">
        <v>3</v>
      </c>
    </row>
    <row r="1096" spans="1:23" x14ac:dyDescent="0.25">
      <c r="A1096" s="1">
        <v>1261</v>
      </c>
      <c r="B1096">
        <v>6935</v>
      </c>
      <c r="C1096">
        <v>1</v>
      </c>
      <c r="D1096">
        <v>1</v>
      </c>
      <c r="E1096">
        <v>1</v>
      </c>
      <c r="F1096">
        <f t="shared" si="51"/>
        <v>0</v>
      </c>
      <c r="G1096">
        <f t="shared" si="52"/>
        <v>0</v>
      </c>
      <c r="H1096">
        <f t="shared" si="53"/>
        <v>1</v>
      </c>
      <c r="I1096">
        <f>IF(AND((C1096=1),(SUM($C1096:$E1096)=1)),C1096,0)</f>
        <v>0</v>
      </c>
      <c r="J1096">
        <f>IF(AND((D1096=1),(SUM($C1096:$E1096)=1)),D1096,0)</f>
        <v>0</v>
      </c>
      <c r="K1096">
        <f>IF(AND((E1096=1),(SUM($C1096:$E1096)=1)),E1096,0)</f>
        <v>0</v>
      </c>
      <c r="L1096">
        <v>3</v>
      </c>
      <c r="M1096">
        <v>1</v>
      </c>
      <c r="N1096">
        <v>1</v>
      </c>
      <c r="O1096">
        <v>0</v>
      </c>
      <c r="P1096">
        <v>1</v>
      </c>
      <c r="Q1096">
        <v>3</v>
      </c>
      <c r="R1096">
        <v>1</v>
      </c>
      <c r="S1096">
        <v>1</v>
      </c>
      <c r="T1096">
        <v>0</v>
      </c>
      <c r="U1096">
        <v>1</v>
      </c>
      <c r="V1096">
        <v>0</v>
      </c>
      <c r="W1096">
        <v>3</v>
      </c>
    </row>
    <row r="1097" spans="1:23" x14ac:dyDescent="0.25">
      <c r="A1097" s="1">
        <v>1262</v>
      </c>
      <c r="B1097">
        <v>6950</v>
      </c>
      <c r="C1097">
        <v>0</v>
      </c>
      <c r="D1097">
        <v>0</v>
      </c>
      <c r="E1097">
        <v>0</v>
      </c>
      <c r="F1097">
        <f t="shared" si="51"/>
        <v>0</v>
      </c>
      <c r="G1097">
        <f t="shared" si="52"/>
        <v>0</v>
      </c>
      <c r="H1097">
        <f t="shared" si="53"/>
        <v>0</v>
      </c>
      <c r="I1097">
        <f>IF(AND((C1097=1),(SUM($C1097:$E1097)=1)),C1097,0)</f>
        <v>0</v>
      </c>
      <c r="J1097">
        <f>IF(AND((D1097=1),(SUM($C1097:$E1097)=1)),D1097,0)</f>
        <v>0</v>
      </c>
      <c r="K1097">
        <f>IF(AND((E1097=1),(SUM($C1097:$E1097)=1)),E1097,0)</f>
        <v>0</v>
      </c>
      <c r="L1097">
        <v>0</v>
      </c>
      <c r="M1097">
        <v>1</v>
      </c>
      <c r="N1097">
        <v>0</v>
      </c>
      <c r="O1097">
        <v>0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1</v>
      </c>
    </row>
    <row r="1098" spans="1:23" x14ac:dyDescent="0.25">
      <c r="A1098" s="1">
        <v>1263</v>
      </c>
      <c r="B1098">
        <v>6951</v>
      </c>
      <c r="C1098">
        <v>0</v>
      </c>
      <c r="D1098">
        <v>0</v>
      </c>
      <c r="E1098">
        <v>0</v>
      </c>
      <c r="F1098">
        <f t="shared" si="51"/>
        <v>0</v>
      </c>
      <c r="G1098">
        <f t="shared" si="52"/>
        <v>0</v>
      </c>
      <c r="H1098">
        <f t="shared" si="53"/>
        <v>0</v>
      </c>
      <c r="I1098">
        <f>IF(AND((C1098=1),(SUM($C1098:$E1098)=1)),C1098,0)</f>
        <v>0</v>
      </c>
      <c r="J1098">
        <f>IF(AND((D1098=1),(SUM($C1098:$E1098)=1)),D1098,0)</f>
        <v>0</v>
      </c>
      <c r="K1098">
        <f>IF(AND((E1098=1),(SUM($C1098:$E1098)=1)),E1098,0)</f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</row>
    <row r="1099" spans="1:23" x14ac:dyDescent="0.25">
      <c r="A1099" s="1">
        <v>1264</v>
      </c>
      <c r="B1099">
        <v>6956</v>
      </c>
      <c r="C1099">
        <v>1</v>
      </c>
      <c r="D1099">
        <v>0</v>
      </c>
      <c r="E1099">
        <v>0</v>
      </c>
      <c r="F1099">
        <f t="shared" si="51"/>
        <v>1</v>
      </c>
      <c r="G1099">
        <f t="shared" si="52"/>
        <v>0</v>
      </c>
      <c r="H1099">
        <f t="shared" si="53"/>
        <v>0</v>
      </c>
      <c r="I1099">
        <f>IF(AND((C1099=1),(SUM($C1099:$E1099)=1)),C1099,0)</f>
        <v>1</v>
      </c>
      <c r="J1099">
        <f>IF(AND((D1099=1),(SUM($C1099:$E1099)=1)),D1099,0)</f>
        <v>0</v>
      </c>
      <c r="K1099">
        <f>IF(AND((E1099=1),(SUM($C1099:$E1099)=1)),E1099,0)</f>
        <v>0</v>
      </c>
      <c r="L1099">
        <v>1</v>
      </c>
      <c r="M1099">
        <v>1</v>
      </c>
      <c r="N1099">
        <v>0</v>
      </c>
      <c r="O1099">
        <v>0</v>
      </c>
      <c r="P1099">
        <v>1</v>
      </c>
      <c r="Q1099">
        <v>2</v>
      </c>
      <c r="R1099">
        <v>1</v>
      </c>
      <c r="S1099">
        <v>0</v>
      </c>
      <c r="T1099">
        <v>0</v>
      </c>
      <c r="U1099">
        <v>1</v>
      </c>
      <c r="V1099">
        <v>0</v>
      </c>
      <c r="W1099">
        <v>2</v>
      </c>
    </row>
    <row r="1100" spans="1:23" x14ac:dyDescent="0.25">
      <c r="A1100" s="1">
        <v>1265</v>
      </c>
      <c r="B1100">
        <v>6958</v>
      </c>
      <c r="C1100">
        <v>1</v>
      </c>
      <c r="D1100">
        <v>1</v>
      </c>
      <c r="E1100">
        <v>1</v>
      </c>
      <c r="F1100">
        <f t="shared" si="51"/>
        <v>0</v>
      </c>
      <c r="G1100">
        <f t="shared" si="52"/>
        <v>0</v>
      </c>
      <c r="H1100">
        <f t="shared" si="53"/>
        <v>1</v>
      </c>
      <c r="I1100">
        <f>IF(AND((C1100=1),(SUM($C1100:$E1100)=1)),C1100,0)</f>
        <v>0</v>
      </c>
      <c r="J1100">
        <f>IF(AND((D1100=1),(SUM($C1100:$E1100)=1)),D1100,0)</f>
        <v>0</v>
      </c>
      <c r="K1100">
        <f>IF(AND((E1100=1),(SUM($C1100:$E1100)=1)),E1100,0)</f>
        <v>0</v>
      </c>
      <c r="L1100">
        <v>3</v>
      </c>
      <c r="M1100">
        <v>1</v>
      </c>
      <c r="N1100">
        <v>1</v>
      </c>
      <c r="O1100">
        <v>0</v>
      </c>
      <c r="P1100">
        <v>1</v>
      </c>
      <c r="Q1100">
        <v>3</v>
      </c>
      <c r="R1100">
        <v>1</v>
      </c>
      <c r="S1100">
        <v>1</v>
      </c>
      <c r="T1100">
        <v>0</v>
      </c>
      <c r="U1100">
        <v>1</v>
      </c>
      <c r="V1100">
        <v>0</v>
      </c>
      <c r="W1100">
        <v>3</v>
      </c>
    </row>
    <row r="1101" spans="1:23" x14ac:dyDescent="0.25">
      <c r="A1101" s="1">
        <v>1266</v>
      </c>
      <c r="B1101">
        <v>6959</v>
      </c>
      <c r="C1101">
        <v>0</v>
      </c>
      <c r="D1101">
        <v>0</v>
      </c>
      <c r="E1101">
        <v>0</v>
      </c>
      <c r="F1101">
        <f t="shared" si="51"/>
        <v>0</v>
      </c>
      <c r="G1101">
        <f t="shared" si="52"/>
        <v>0</v>
      </c>
      <c r="H1101">
        <f t="shared" si="53"/>
        <v>0</v>
      </c>
      <c r="I1101">
        <f>IF(AND((C1101=1),(SUM($C1101:$E1101)=1)),C1101,0)</f>
        <v>0</v>
      </c>
      <c r="J1101">
        <f>IF(AND((D1101=1),(SUM($C1101:$E1101)=1)),D1101,0)</f>
        <v>0</v>
      </c>
      <c r="K1101">
        <f>IF(AND((E1101=1),(SUM($C1101:$E1101)=1)),E1101,0)</f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</row>
    <row r="1102" spans="1:23" x14ac:dyDescent="0.25">
      <c r="A1102" s="1">
        <v>1267</v>
      </c>
      <c r="B1102">
        <v>6960</v>
      </c>
      <c r="C1102">
        <v>0</v>
      </c>
      <c r="D1102">
        <v>0</v>
      </c>
      <c r="E1102">
        <v>0</v>
      </c>
      <c r="F1102">
        <f t="shared" si="51"/>
        <v>0</v>
      </c>
      <c r="G1102">
        <f t="shared" si="52"/>
        <v>0</v>
      </c>
      <c r="H1102">
        <f t="shared" si="53"/>
        <v>0</v>
      </c>
      <c r="I1102">
        <f>IF(AND((C1102=1),(SUM($C1102:$E1102)=1)),C1102,0)</f>
        <v>0</v>
      </c>
      <c r="J1102">
        <f>IF(AND((D1102=1),(SUM($C1102:$E1102)=1)),D1102,0)</f>
        <v>0</v>
      </c>
      <c r="K1102">
        <f>IF(AND((E1102=1),(SUM($C1102:$E1102)=1)),E1102,0)</f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</row>
    <row r="1103" spans="1:23" x14ac:dyDescent="0.25">
      <c r="A1103" s="1">
        <v>1268</v>
      </c>
      <c r="B1103">
        <v>6963</v>
      </c>
      <c r="C1103">
        <v>1</v>
      </c>
      <c r="D1103">
        <v>0</v>
      </c>
      <c r="E1103">
        <v>0</v>
      </c>
      <c r="F1103">
        <f t="shared" si="51"/>
        <v>1</v>
      </c>
      <c r="G1103">
        <f t="shared" si="52"/>
        <v>0</v>
      </c>
      <c r="H1103">
        <f t="shared" si="53"/>
        <v>0</v>
      </c>
      <c r="I1103">
        <f>IF(AND((C1103=1),(SUM($C1103:$E1103)=1)),C1103,0)</f>
        <v>1</v>
      </c>
      <c r="J1103">
        <f>IF(AND((D1103=1),(SUM($C1103:$E1103)=1)),D1103,0)</f>
        <v>0</v>
      </c>
      <c r="K1103">
        <f>IF(AND((E1103=1),(SUM($C1103:$E1103)=1)),E1103,0)</f>
        <v>0</v>
      </c>
      <c r="L1103">
        <v>1</v>
      </c>
      <c r="M1103">
        <v>1</v>
      </c>
      <c r="N1103">
        <v>0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</v>
      </c>
      <c r="V1103">
        <v>0</v>
      </c>
      <c r="W1103">
        <v>2</v>
      </c>
    </row>
    <row r="1104" spans="1:23" x14ac:dyDescent="0.25">
      <c r="A1104" s="1">
        <v>1269</v>
      </c>
      <c r="B1104">
        <v>6965</v>
      </c>
      <c r="C1104">
        <v>0</v>
      </c>
      <c r="D1104">
        <v>0</v>
      </c>
      <c r="E1104">
        <v>0</v>
      </c>
      <c r="F1104">
        <f t="shared" si="51"/>
        <v>0</v>
      </c>
      <c r="G1104">
        <f t="shared" si="52"/>
        <v>0</v>
      </c>
      <c r="H1104">
        <f t="shared" si="53"/>
        <v>0</v>
      </c>
      <c r="I1104">
        <f>IF(AND((C1104=1),(SUM($C1104:$E1104)=1)),C1104,0)</f>
        <v>0</v>
      </c>
      <c r="J1104">
        <f>IF(AND((D1104=1),(SUM($C1104:$E1104)=1)),D1104,0)</f>
        <v>0</v>
      </c>
      <c r="K1104">
        <f>IF(AND((E1104=1),(SUM($C1104:$E1104)=1)),E1104,0)</f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</row>
    <row r="1105" spans="1:23" x14ac:dyDescent="0.25">
      <c r="A1105" s="1">
        <v>1270</v>
      </c>
      <c r="B1105">
        <v>6966</v>
      </c>
      <c r="C1105">
        <v>1</v>
      </c>
      <c r="D1105">
        <v>1</v>
      </c>
      <c r="E1105">
        <v>1</v>
      </c>
      <c r="F1105">
        <f t="shared" si="51"/>
        <v>0</v>
      </c>
      <c r="G1105">
        <f t="shared" si="52"/>
        <v>0</v>
      </c>
      <c r="H1105">
        <f t="shared" si="53"/>
        <v>1</v>
      </c>
      <c r="I1105">
        <f>IF(AND((C1105=1),(SUM($C1105:$E1105)=1)),C1105,0)</f>
        <v>0</v>
      </c>
      <c r="J1105">
        <f>IF(AND((D1105=1),(SUM($C1105:$E1105)=1)),D1105,0)</f>
        <v>0</v>
      </c>
      <c r="K1105">
        <f>IF(AND((E1105=1),(SUM($C1105:$E1105)=1)),E1105,0)</f>
        <v>0</v>
      </c>
      <c r="L1105">
        <v>3</v>
      </c>
      <c r="M1105">
        <v>1</v>
      </c>
      <c r="N1105">
        <v>1</v>
      </c>
      <c r="O1105">
        <v>0</v>
      </c>
      <c r="P1105">
        <v>1</v>
      </c>
      <c r="Q1105">
        <v>3</v>
      </c>
      <c r="R1105">
        <v>1</v>
      </c>
      <c r="S1105">
        <v>1</v>
      </c>
      <c r="T1105">
        <v>0</v>
      </c>
      <c r="U1105">
        <v>1</v>
      </c>
      <c r="V1105">
        <v>0</v>
      </c>
      <c r="W1105">
        <v>3</v>
      </c>
    </row>
    <row r="1106" spans="1:23" x14ac:dyDescent="0.25">
      <c r="A1106" s="1">
        <v>1271</v>
      </c>
      <c r="B1106">
        <v>6967</v>
      </c>
      <c r="C1106">
        <v>1</v>
      </c>
      <c r="D1106">
        <v>1</v>
      </c>
      <c r="E1106">
        <v>1</v>
      </c>
      <c r="F1106">
        <f t="shared" si="51"/>
        <v>0</v>
      </c>
      <c r="G1106">
        <f t="shared" si="52"/>
        <v>0</v>
      </c>
      <c r="H1106">
        <f t="shared" si="53"/>
        <v>1</v>
      </c>
      <c r="I1106">
        <f>IF(AND((C1106=1),(SUM($C1106:$E1106)=1)),C1106,0)</f>
        <v>0</v>
      </c>
      <c r="J1106">
        <f>IF(AND((D1106=1),(SUM($C1106:$E1106)=1)),D1106,0)</f>
        <v>0</v>
      </c>
      <c r="K1106">
        <f>IF(AND((E1106=1),(SUM($C1106:$E1106)=1)),E1106,0)</f>
        <v>0</v>
      </c>
      <c r="L1106">
        <v>3</v>
      </c>
      <c r="M1106">
        <v>1</v>
      </c>
      <c r="N1106">
        <v>1</v>
      </c>
      <c r="O1106">
        <v>0</v>
      </c>
      <c r="P1106">
        <v>1</v>
      </c>
      <c r="Q1106">
        <v>3</v>
      </c>
      <c r="R1106">
        <v>1</v>
      </c>
      <c r="S1106">
        <v>1</v>
      </c>
      <c r="T1106">
        <v>0</v>
      </c>
      <c r="U1106">
        <v>1</v>
      </c>
      <c r="V1106">
        <v>0</v>
      </c>
      <c r="W1106">
        <v>3</v>
      </c>
    </row>
    <row r="1107" spans="1:23" x14ac:dyDescent="0.25">
      <c r="A1107" s="1">
        <v>1273</v>
      </c>
      <c r="B1107">
        <v>6985</v>
      </c>
      <c r="C1107">
        <v>0</v>
      </c>
      <c r="D1107">
        <v>0</v>
      </c>
      <c r="E1107">
        <v>0</v>
      </c>
      <c r="F1107">
        <f t="shared" si="51"/>
        <v>0</v>
      </c>
      <c r="G1107">
        <f t="shared" si="52"/>
        <v>0</v>
      </c>
      <c r="H1107">
        <f t="shared" si="53"/>
        <v>0</v>
      </c>
      <c r="I1107">
        <f>IF(AND((C1107=1),(SUM($C1107:$E1107)=1)),C1107,0)</f>
        <v>0</v>
      </c>
      <c r="J1107">
        <f>IF(AND((D1107=1),(SUM($C1107:$E1107)=1)),D1107,0)</f>
        <v>0</v>
      </c>
      <c r="K1107">
        <f>IF(AND((E1107=1),(SUM($C1107:$E1107)=1)),E1107,0)</f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1</v>
      </c>
    </row>
    <row r="1108" spans="1:23" x14ac:dyDescent="0.25">
      <c r="A1108" s="1">
        <v>1274</v>
      </c>
      <c r="B1108">
        <v>6986</v>
      </c>
      <c r="C1108">
        <v>0</v>
      </c>
      <c r="D1108">
        <v>0</v>
      </c>
      <c r="E1108">
        <v>0</v>
      </c>
      <c r="F1108">
        <f t="shared" si="51"/>
        <v>0</v>
      </c>
      <c r="G1108">
        <f t="shared" si="52"/>
        <v>0</v>
      </c>
      <c r="H1108">
        <f t="shared" si="53"/>
        <v>0</v>
      </c>
      <c r="I1108">
        <f>IF(AND((C1108=1),(SUM($C1108:$E1108)=1)),C1108,0)</f>
        <v>0</v>
      </c>
      <c r="J1108">
        <f>IF(AND((D1108=1),(SUM($C1108:$E1108)=1)),D1108,0)</f>
        <v>0</v>
      </c>
      <c r="K1108">
        <f>IF(AND((E1108=1),(SUM($C1108:$E1108)=1)),E1108,0)</f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 Patel</dc:creator>
  <cp:lastModifiedBy>Jayraj Patel</cp:lastModifiedBy>
  <dcterms:created xsi:type="dcterms:W3CDTF">2018-07-25T14:55:52Z</dcterms:created>
  <dcterms:modified xsi:type="dcterms:W3CDTF">2018-07-26T21:09:55Z</dcterms:modified>
</cp:coreProperties>
</file>