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EA55AB4-516B-4DB3-860A-8C3506CAFBB1}" xr6:coauthVersionLast="46" xr6:coauthVersionMax="46" xr10:uidLastSave="{00000000-0000-0000-0000-000000000000}"/>
  <bookViews>
    <workbookView xWindow="-120" yWindow="-120" windowWidth="29040" windowHeight="15840" xr2:uid="{1C2100E5-D003-4545-A185-81CA68E31E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</calcChain>
</file>

<file path=xl/sharedStrings.xml><?xml version="1.0" encoding="utf-8"?>
<sst xmlns="http://schemas.openxmlformats.org/spreadsheetml/2006/main" count="679" uniqueCount="457">
  <si>
    <t>nama</t>
  </si>
  <si>
    <t>jenis_kelamin</t>
  </si>
  <si>
    <t>tempat_lahir</t>
  </si>
  <si>
    <t>tanggal_lahir</t>
  </si>
  <si>
    <t>pendidikan</t>
  </si>
  <si>
    <t>pekerjaan</t>
  </si>
  <si>
    <t>jenis_pekerjaan</t>
  </si>
  <si>
    <t>alamat_domisili</t>
  </si>
  <si>
    <t>prov_domisili</t>
  </si>
  <si>
    <t>kab_domisili</t>
  </si>
  <si>
    <t>phone</t>
  </si>
  <si>
    <t>email</t>
  </si>
  <si>
    <t>instansi</t>
  </si>
  <si>
    <t>L</t>
  </si>
  <si>
    <t>Idham Cholid</t>
  </si>
  <si>
    <t>Darul Udwan</t>
  </si>
  <si>
    <t>Rosyidah</t>
  </si>
  <si>
    <t>idarosyidah80@gmail.com</t>
  </si>
  <si>
    <t>sayarudi@yahoo.com</t>
  </si>
  <si>
    <t>Agusman Simbolon</t>
  </si>
  <si>
    <t>Ir H Rudi Arpian SP MSi</t>
  </si>
  <si>
    <t>NENI WIJAYANTI</t>
  </si>
  <si>
    <t>Ahkmad Rio Hidayat</t>
  </si>
  <si>
    <t>Puspa Septiani</t>
  </si>
  <si>
    <t>Marlina Agustina</t>
  </si>
  <si>
    <t>Intan Mardiah</t>
  </si>
  <si>
    <t>Lidia Nova Ariska</t>
  </si>
  <si>
    <t>Neza Plouna Iftita Ilmi</t>
  </si>
  <si>
    <t>Nadya Aprilina</t>
  </si>
  <si>
    <t>Nur Hikmawati</t>
  </si>
  <si>
    <t>Popi Okta Pianti</t>
  </si>
  <si>
    <t>Dwi Anggun Pangestu</t>
  </si>
  <si>
    <t>Henny Purnama Gultom</t>
  </si>
  <si>
    <t>Nopriadi</t>
  </si>
  <si>
    <t>Wiwin Mayasari</t>
  </si>
  <si>
    <t>Aknan Kairullah</t>
  </si>
  <si>
    <t>Rafika Khoirunisyah</t>
  </si>
  <si>
    <t>Rohmatun Hasanah</t>
  </si>
  <si>
    <t>Puspita Sari</t>
  </si>
  <si>
    <t>Hadi Haryadi</t>
  </si>
  <si>
    <t>Masayu Rodiah</t>
  </si>
  <si>
    <t>Ilhami Aprila</t>
  </si>
  <si>
    <t>Ratna Puspita Sari</t>
  </si>
  <si>
    <t>Betman Gultom</t>
  </si>
  <si>
    <t>Futri Hasana</t>
  </si>
  <si>
    <t>Winda Fibrianty</t>
  </si>
  <si>
    <t>Indah Damayanti</t>
  </si>
  <si>
    <t>Ratni Susanti</t>
  </si>
  <si>
    <t>Ahmad Fahrurozi</t>
  </si>
  <si>
    <t>Haikal Al Hafidz</t>
  </si>
  <si>
    <t>Herman Kario</t>
  </si>
  <si>
    <t>Yanter Hutapea</t>
  </si>
  <si>
    <t>Fitra Agung Hardiansyah</t>
  </si>
  <si>
    <t>Muhammad Zainuri</t>
  </si>
  <si>
    <t>Renna Juli Yanni</t>
  </si>
  <si>
    <t>Nahdiya Wilis Cendykia</t>
  </si>
  <si>
    <t>Widya Ristiana Dewi</t>
  </si>
  <si>
    <t>Rifani Akbar Sulbahri</t>
  </si>
  <si>
    <t>Yudhi Tarius M</t>
  </si>
  <si>
    <t>Tri Sandi</t>
  </si>
  <si>
    <t>Resi Yuliana</t>
  </si>
  <si>
    <t>Arif Bakhri</t>
  </si>
  <si>
    <t>Ade Pertiwi</t>
  </si>
  <si>
    <t>Sitti Fildxzah Rahma</t>
  </si>
  <si>
    <t>Wahyu Saputra</t>
  </si>
  <si>
    <t>Iga Try Andiny</t>
  </si>
  <si>
    <t>Amanda</t>
  </si>
  <si>
    <t>Alya Ambarsari</t>
  </si>
  <si>
    <t>Serly Feronika Utami</t>
  </si>
  <si>
    <t>Fanny Desliana Sari</t>
  </si>
  <si>
    <t>Jesicha Aprilia</t>
  </si>
  <si>
    <t>Andrian</t>
  </si>
  <si>
    <t>Rizki Annisa</t>
  </si>
  <si>
    <t>Tryas Rizky Rusbisisty</t>
  </si>
  <si>
    <t>Yoana Belanita Riwang</t>
  </si>
  <si>
    <t>Selma Soraya Viollina</t>
  </si>
  <si>
    <t>Herdian Anantya Risma</t>
  </si>
  <si>
    <t>Muhajirin</t>
  </si>
  <si>
    <t>agusman@bps.go.id</t>
  </si>
  <si>
    <t>neniwijayanti75@gmail.com</t>
  </si>
  <si>
    <t>ahmadriohidayat@gmail.com</t>
  </si>
  <si>
    <t>puspaseptiani98@gmail.com</t>
  </si>
  <si>
    <t>03marlianagustina@gmail.com</t>
  </si>
  <si>
    <t>intanmardiah73@gmail.com</t>
  </si>
  <si>
    <t>lidianovaariska97@gmail.com</t>
  </si>
  <si>
    <t>plounaneza@gmail.com</t>
  </si>
  <si>
    <t>nadyaaprilina18@gmail.com</t>
  </si>
  <si>
    <t>nurhikmawati33@gmail.com</t>
  </si>
  <si>
    <t>popioktapianti10@gmail.com</t>
  </si>
  <si>
    <t>dwianggun999@gmail.com</t>
  </si>
  <si>
    <t>atomhenny1414@gmail.com</t>
  </si>
  <si>
    <t>adi.nopriadi84@gmail.com</t>
  </si>
  <si>
    <t>marryanne29@yahoo.com</t>
  </si>
  <si>
    <t>aknan.khairullah@gmail.com</t>
  </si>
  <si>
    <t>rafika.khoirunisyah@gmail.com</t>
  </si>
  <si>
    <t>rohmatunh7@gmail.com</t>
  </si>
  <si>
    <t>puspitaljs1408@gmail.com</t>
  </si>
  <si>
    <t>h_die05@yahoo.co.id</t>
  </si>
  <si>
    <t>d2609msy@yahoo.co.id</t>
  </si>
  <si>
    <t>ilhamiaprila@gmail.com</t>
  </si>
  <si>
    <t>ratnapuspitasari94@gmail.com</t>
  </si>
  <si>
    <t>gultombetman90@gmail.com</t>
  </si>
  <si>
    <t>futri.hasana@gmail.com</t>
  </si>
  <si>
    <t>windafibrianty@yahoo.co.id</t>
  </si>
  <si>
    <t>indahdamayanti99917@gmail.com</t>
  </si>
  <si>
    <t>ratnisusanti05@gmail.com</t>
  </si>
  <si>
    <t>turonggomudo1@gmail.com</t>
  </si>
  <si>
    <t>atamhenny1414@gmail.com</t>
  </si>
  <si>
    <t>haikalalhafidz@gmail.com</t>
  </si>
  <si>
    <t>hermankario@gmail.com</t>
  </si>
  <si>
    <t>hutapeayanter@yahoo.co.id</t>
  </si>
  <si>
    <t>ardi_del@yahoo.co.id</t>
  </si>
  <si>
    <t>muhammad.zainuri@izi.or.id</t>
  </si>
  <si>
    <t>rennajuliyanni29@gmail.com</t>
  </si>
  <si>
    <t>nahdiyawilis24@gmail.com</t>
  </si>
  <si>
    <t>widyaristianadewi06@gmail.com</t>
  </si>
  <si>
    <t>rifaniakbar.sulbahri@yahoo.com</t>
  </si>
  <si>
    <t>yudhitarius065@gmail.com</t>
  </si>
  <si>
    <t>trisandi0997@gmail.com</t>
  </si>
  <si>
    <t>resiyuliana97@gmail.com</t>
  </si>
  <si>
    <t>rif.tambuo27@gmail.com</t>
  </si>
  <si>
    <t>adeepertiwi28@gmail.com</t>
  </si>
  <si>
    <t>firafildzah1405@gmail.com</t>
  </si>
  <si>
    <t>wahyulogan19@gmail.com</t>
  </si>
  <si>
    <t>igatryandiny857@gmail.com</t>
  </si>
  <si>
    <t>amandakesuma30@gmail.com</t>
  </si>
  <si>
    <t>alyaambars@gmail.com</t>
  </si>
  <si>
    <t>serlyaja8988@gmail.com</t>
  </si>
  <si>
    <t>fannysari70@gmail.com</t>
  </si>
  <si>
    <t>jesicha.sejarah16@gmail.com</t>
  </si>
  <si>
    <t>ethanalfazary@yahoo.com</t>
  </si>
  <si>
    <t>rzkyannisa18@gmail.com</t>
  </si>
  <si>
    <t>tryasrizky33@gmail.com</t>
  </si>
  <si>
    <t>yoanariwang@gmail.com</t>
  </si>
  <si>
    <t>selmasoraya11@gmail.com</t>
  </si>
  <si>
    <t>herdiananantyarisma@gmail.com</t>
  </si>
  <si>
    <t>muhajirinajir15@gmail.com</t>
  </si>
  <si>
    <t>Ricky Pratama</t>
  </si>
  <si>
    <t>rickyypratama19@gmail.com</t>
  </si>
  <si>
    <t>Febriyanti</t>
  </si>
  <si>
    <t>febriyanti5298@gmail.com</t>
  </si>
  <si>
    <t>Arniza Nilawati</t>
  </si>
  <si>
    <t>arniza_nt@yahoo.co.id</t>
  </si>
  <si>
    <t>Nada Rana Salsabila Putri</t>
  </si>
  <si>
    <t>nada.ranasp@gmail.com</t>
  </si>
  <si>
    <t>Suci Oktaviani</t>
  </si>
  <si>
    <t>sucioktaviani301@gmail.com</t>
  </si>
  <si>
    <t>Nyayu Miftahul Ilmiyyah</t>
  </si>
  <si>
    <t>ilmiyyah.soul09@gmail.com</t>
  </si>
  <si>
    <t>Mohammad Elke Afriliansyah</t>
  </si>
  <si>
    <t>mohammadelkeafriliansyah@gmail.com</t>
  </si>
  <si>
    <t>Seri Harmurni</t>
  </si>
  <si>
    <t>serihrmrn25@yahoo.com</t>
  </si>
  <si>
    <t>Wayan Widiarta</t>
  </si>
  <si>
    <t>wynwidiarta24wyn@gmail.com</t>
  </si>
  <si>
    <t>Panji Agung Pratama</t>
  </si>
  <si>
    <t>jetujupro7@gmail.com</t>
  </si>
  <si>
    <t>Nabela Septriana</t>
  </si>
  <si>
    <t>nabelaseptriana92@gmail.com</t>
  </si>
  <si>
    <t>Suci Purwaningsih</t>
  </si>
  <si>
    <t>purwaningsihsuci05@gmail.com</t>
  </si>
  <si>
    <t>Raden Muhammad Rizki Wahyudi</t>
  </si>
  <si>
    <t>rizkywahyudi1196@gmail.com</t>
  </si>
  <si>
    <t>Defebri Fs Kerlyn</t>
  </si>
  <si>
    <t>dfskerlin@gmail.com</t>
  </si>
  <si>
    <t>Muhammad Makmun</t>
  </si>
  <si>
    <t>mmakmun33@gmail.com</t>
  </si>
  <si>
    <t>Dwi Kuncorojati</t>
  </si>
  <si>
    <t>dw7kuncoro@gmail.com</t>
  </si>
  <si>
    <t>Yamadi</t>
  </si>
  <si>
    <t>yamadiadi@gmail.com</t>
  </si>
  <si>
    <t>daruludwan@gmail.com</t>
  </si>
  <si>
    <t>Novryzal</t>
  </si>
  <si>
    <t>novryzal26@gmail.com</t>
  </si>
  <si>
    <t>Budi Tri Utomo</t>
  </si>
  <si>
    <t>buditriutomo9.3@gmail.com</t>
  </si>
  <si>
    <t>Subardin</t>
  </si>
  <si>
    <t>subardin@unsri.ac.id</t>
  </si>
  <si>
    <t>Siti Rahma Aldira</t>
  </si>
  <si>
    <t>rahmaald87@gmail.com</t>
  </si>
  <si>
    <t>Aditya Pratama</t>
  </si>
  <si>
    <t>pratamadityansc@rocketmail.com</t>
  </si>
  <si>
    <t>M Iwan Darmawan</t>
  </si>
  <si>
    <t>ione.bae19@gmail.com</t>
  </si>
  <si>
    <t>Iqbal Adi Nugroho</t>
  </si>
  <si>
    <t>iqbaladi64@gmail.com</t>
  </si>
  <si>
    <t>Yudi Prawira</t>
  </si>
  <si>
    <t>yudi_prawira12@yahoo.com</t>
  </si>
  <si>
    <t>Any</t>
  </si>
  <si>
    <t>anypoenya@gmail.com</t>
  </si>
  <si>
    <t>Annisa</t>
  </si>
  <si>
    <t>annisaxxx44@gmail.com</t>
  </si>
  <si>
    <t>Apendi</t>
  </si>
  <si>
    <t>afendiiie10@gmail.com</t>
  </si>
  <si>
    <t>Sarah</t>
  </si>
  <si>
    <t>sarahraraplg0@gmail.com</t>
  </si>
  <si>
    <t>Nijanur Lallubada</t>
  </si>
  <si>
    <t>nijagirl22@gmail.com</t>
  </si>
  <si>
    <t>Agung Setyo Pratomo</t>
  </si>
  <si>
    <t>agungsp1606@gmail.com</t>
  </si>
  <si>
    <t>I Nyoman Jarwanto</t>
  </si>
  <si>
    <t>nyomanjarwanto@gmail.com</t>
  </si>
  <si>
    <t>Ahmad Sariz</t>
  </si>
  <si>
    <t>ahmadsariz2015@gmail.com</t>
  </si>
  <si>
    <t>Tika Octri Dieni</t>
  </si>
  <si>
    <t>tikaoctridieni@gmail.com</t>
  </si>
  <si>
    <t>Zainul Fitril Walid</t>
  </si>
  <si>
    <t>zainulfw@gmail.com</t>
  </si>
  <si>
    <t>Ramadhan Saka Yudha</t>
  </si>
  <si>
    <t>sakayudha@yahoo.com</t>
  </si>
  <si>
    <t>Zafatah Elhapin Lanos</t>
  </si>
  <si>
    <t>zafatahlanos@gmail.com</t>
  </si>
  <si>
    <t>Hendi Mahendra</t>
  </si>
  <si>
    <t>hendimahendra34@gmail.com</t>
  </si>
  <si>
    <t>Wendy Setiawan</t>
  </si>
  <si>
    <t>wendy80setiawan@gmail.com</t>
  </si>
  <si>
    <t>Lily Purnama Sari</t>
  </si>
  <si>
    <t>lilypurnamasari16@gmail.com</t>
  </si>
  <si>
    <t>Roy Oktavianus</t>
  </si>
  <si>
    <t>royoktavianus809@gmail.com</t>
  </si>
  <si>
    <t>Valentinus Richie Then</t>
  </si>
  <si>
    <t>richiethen1234@gmail.com</t>
  </si>
  <si>
    <t>Jefry Tamtama Basuki</t>
  </si>
  <si>
    <t>jefrytamtama@gmail.com</t>
  </si>
  <si>
    <t>Abdul Salam</t>
  </si>
  <si>
    <t>4bdul.salam@gmail.com</t>
  </si>
  <si>
    <t>Yusni Arni</t>
  </si>
  <si>
    <t>yusni_nini@student.uns.ac.id</t>
  </si>
  <si>
    <t>Wiryadi</t>
  </si>
  <si>
    <t>wiryadi1977@gmail.com</t>
  </si>
  <si>
    <t>Haryadi</t>
  </si>
  <si>
    <t>yadirofiq@gmail.com</t>
  </si>
  <si>
    <t>I Putu Raka Andika</t>
  </si>
  <si>
    <t>puturakaandika123@gmail.com</t>
  </si>
  <si>
    <t>Egi Naufal Zuhdi</t>
  </si>
  <si>
    <t>eginaufalz1@gmai.com</t>
  </si>
  <si>
    <t>Andre Yuliansyah</t>
  </si>
  <si>
    <t>andrecp@yahoo.com</t>
  </si>
  <si>
    <t>Sri Lestari</t>
  </si>
  <si>
    <t>srilestarilinggau2019@gmail.com</t>
  </si>
  <si>
    <t>M Ichsan Fathoni</t>
  </si>
  <si>
    <t>michsanfathoni@gmail.com</t>
  </si>
  <si>
    <t>Herni Aprillia Aeni</t>
  </si>
  <si>
    <t>dahlansyarif128@gmail.com</t>
  </si>
  <si>
    <t>Alisa Rosdiana Lubis</t>
  </si>
  <si>
    <t>alisaalfiana.70@gmail.com</t>
  </si>
  <si>
    <t>Masitho Mega Maharani</t>
  </si>
  <si>
    <t>masithomegamaharani20@gmail.com</t>
  </si>
  <si>
    <t>Ir Ridwan Gumay</t>
  </si>
  <si>
    <t>gumayridwan18@gmail.com</t>
  </si>
  <si>
    <t>Moh Novyarman</t>
  </si>
  <si>
    <t>opiknovy14@gmail.com</t>
  </si>
  <si>
    <t>Noviardi Anom Katamsi</t>
  </si>
  <si>
    <t>noviardikatams@gmail.com</t>
  </si>
  <si>
    <t>Nisa Aulia Juniar</t>
  </si>
  <si>
    <t>alyanisa62417@gmail.com</t>
  </si>
  <si>
    <t>Meilien Najiyah</t>
  </si>
  <si>
    <t>meiliennajiyah24@gmail.com</t>
  </si>
  <si>
    <t>M Yoga Satria Utama</t>
  </si>
  <si>
    <t>221709801@stis.ac.id</t>
  </si>
  <si>
    <t>Reno Afendi</t>
  </si>
  <si>
    <t>renoafandi045@gmail.com</t>
  </si>
  <si>
    <t>Miraniyah</t>
  </si>
  <si>
    <t>miraniyah2@gmail.com</t>
  </si>
  <si>
    <t>Agnes Monica</t>
  </si>
  <si>
    <t>agnesia089@gmail.com</t>
  </si>
  <si>
    <t>Samuel Simanjuntak</t>
  </si>
  <si>
    <t>ssimanjuntak08@gmail.com</t>
  </si>
  <si>
    <t>Diky Pratikno</t>
  </si>
  <si>
    <t>dikypratikno@gmail.com</t>
  </si>
  <si>
    <t>Velia Destriani</t>
  </si>
  <si>
    <t>destriani.velia@gmail.com</t>
  </si>
  <si>
    <t>Callista Ophelia</t>
  </si>
  <si>
    <t>callistaophelia58@gmail.com</t>
  </si>
  <si>
    <t>Siti Ardianti Puteri Utami</t>
  </si>
  <si>
    <t>puputardianti45@gmail.com</t>
  </si>
  <si>
    <t>Xenaneira Shodrokova</t>
  </si>
  <si>
    <t>xenaneira12@gmail.com</t>
  </si>
  <si>
    <t>Theo Julia Rani</t>
  </si>
  <si>
    <t>theo.julia.rani@gmail.com</t>
  </si>
  <si>
    <t>Griselda Alodia Balqis</t>
  </si>
  <si>
    <t>griseldalodia96@gmail.com</t>
  </si>
  <si>
    <t>Mhabibullah</t>
  </si>
  <si>
    <t>palwaguta@gmail.com</t>
  </si>
  <si>
    <t>Budianto</t>
  </si>
  <si>
    <t>budi.swarnadwipa@gmail.com</t>
  </si>
  <si>
    <t>Bayu Agustian</t>
  </si>
  <si>
    <t>azizahong@gmail.com</t>
  </si>
  <si>
    <t>Ahmad Rifqi</t>
  </si>
  <si>
    <t>ahmadrifqi96@gmail.com</t>
  </si>
  <si>
    <t>Dendy Prima Novaenlas</t>
  </si>
  <si>
    <t>edok.saputra91@gmail.com</t>
  </si>
  <si>
    <t>Iwan Adi Ratmoko</t>
  </si>
  <si>
    <t>iwan@yahoo.go.id</t>
  </si>
  <si>
    <t>Tita Garrien Sakti</t>
  </si>
  <si>
    <t>titagarr22@gmail.com</t>
  </si>
  <si>
    <t>Doni Febrian Sidiq</t>
  </si>
  <si>
    <t>doni.febrian@selog.astra.co.id</t>
  </si>
  <si>
    <t>Indra Gumelar</t>
  </si>
  <si>
    <t>indragumelar88@gmail.com</t>
  </si>
  <si>
    <t>Agah Mey Yendra</t>
  </si>
  <si>
    <t>agahmey@gmail.com</t>
  </si>
  <si>
    <t>Van Duvil</t>
  </si>
  <si>
    <t>vanduvilchayrul@yahoo.com</t>
  </si>
  <si>
    <t>Meilinda Nurhusnah</t>
  </si>
  <si>
    <t>meilindanurhusnah@gmail.com</t>
  </si>
  <si>
    <t>Mochamad Yoga Syaputra</t>
  </si>
  <si>
    <t>mcyoga3@gmail.com</t>
  </si>
  <si>
    <t>Faras R</t>
  </si>
  <si>
    <t>farasr96@yahoo.com</t>
  </si>
  <si>
    <t>Mriefandi Taufan</t>
  </si>
  <si>
    <t>riefandim@gmail.com</t>
  </si>
  <si>
    <t>Reza</t>
  </si>
  <si>
    <t>reza.pahala@gmail.com</t>
  </si>
  <si>
    <t>Muhammad Christ</t>
  </si>
  <si>
    <t>christianputra87@gmail.com</t>
  </si>
  <si>
    <t>Arief Perdana</t>
  </si>
  <si>
    <t>ariefperdana041@gmail.com</t>
  </si>
  <si>
    <t>Agusnurdianto</t>
  </si>
  <si>
    <t>agusnurdianto971@gamil.com</t>
  </si>
  <si>
    <t>Faniasari Afyah Sy</t>
  </si>
  <si>
    <t>faniasrafyh@gmail.com</t>
  </si>
  <si>
    <t>Audita Tamara Putrie</t>
  </si>
  <si>
    <t>audita_tp@yahoo.com</t>
  </si>
  <si>
    <t>Dinda Putri Kemala Helau</t>
  </si>
  <si>
    <t>dindahelau@gmail.com</t>
  </si>
  <si>
    <t>Ahmad Muhaimin</t>
  </si>
  <si>
    <t>hai.muhaimin@gmail.com</t>
  </si>
  <si>
    <t>Siti Syafika</t>
  </si>
  <si>
    <t>sitisyafikhaip@gmail.com</t>
  </si>
  <si>
    <t>Cendekiawan Arief Rahman</t>
  </si>
  <si>
    <t>cendekiawaarif@gmail.com</t>
  </si>
  <si>
    <t>Safina Riski</t>
  </si>
  <si>
    <t>Abriyadi</t>
  </si>
  <si>
    <t>Nurdin Hamzah</t>
  </si>
  <si>
    <t>Rizki Sinta Wulandari</t>
  </si>
  <si>
    <t>Andi Saputra</t>
  </si>
  <si>
    <t>Siti Mutia</t>
  </si>
  <si>
    <t>Vanessa Della Theana</t>
  </si>
  <si>
    <t>Reninta Destiana</t>
  </si>
  <si>
    <t>Elfian Syawal</t>
  </si>
  <si>
    <t>Wahyu Adam Prabowo</t>
  </si>
  <si>
    <t>Dwi Prasetyo</t>
  </si>
  <si>
    <t>Candra Hardinata</t>
  </si>
  <si>
    <t>Inggrid Ines Yolanda</t>
  </si>
  <si>
    <t>Mohamad Adam</t>
  </si>
  <si>
    <t>Nurila Halim</t>
  </si>
  <si>
    <t>Arya Pangestu</t>
  </si>
  <si>
    <t>Syamswisma</t>
  </si>
  <si>
    <t>Juanda</t>
  </si>
  <si>
    <t>Ahmed Wahyudi</t>
  </si>
  <si>
    <t>Muhamad Armin Masoki Jaya Sakti</t>
  </si>
  <si>
    <t>Chuzaimah</t>
  </si>
  <si>
    <t>Yenny</t>
  </si>
  <si>
    <t>Niken Probowati Nur Rahayu</t>
  </si>
  <si>
    <t>Ramania</t>
  </si>
  <si>
    <t>Anisa Rabania</t>
  </si>
  <si>
    <t>Indra</t>
  </si>
  <si>
    <t>Muhamad Ichsan Desfriansyah</t>
  </si>
  <si>
    <t>Riski Firmansya</t>
  </si>
  <si>
    <t>Dwi Indriani</t>
  </si>
  <si>
    <t>Damai Endah Sari</t>
  </si>
  <si>
    <t>Fani Indra Karta</t>
  </si>
  <si>
    <t>Lisa Aprillia</t>
  </si>
  <si>
    <t>Miswan Hnafi</t>
  </si>
  <si>
    <t>Riliando</t>
  </si>
  <si>
    <t>Dian Novita Sari St</t>
  </si>
  <si>
    <t>Ocfin Libriani</t>
  </si>
  <si>
    <t>Wulan Intan Ps</t>
  </si>
  <si>
    <t>Vinny Dwi Melliny</t>
  </si>
  <si>
    <t>Yayan Dian Fitriansyah</t>
  </si>
  <si>
    <t>Wayan Windhi Oxa Shela</t>
  </si>
  <si>
    <t>Dian Pradana Putra</t>
  </si>
  <si>
    <t>Avinsta Nande Putra</t>
  </si>
  <si>
    <t>Ahmad Jarot</t>
  </si>
  <si>
    <t>Agung Pratama Putra</t>
  </si>
  <si>
    <t>Zulfadhli</t>
  </si>
  <si>
    <t>Fitry Rahmawaty</t>
  </si>
  <si>
    <t>Ardiansyah</t>
  </si>
  <si>
    <t>Hasan M Nasution</t>
  </si>
  <si>
    <t>Harry Aries Saputra</t>
  </si>
  <si>
    <t>Novi Wiyenti</t>
  </si>
  <si>
    <t>Rizki Pratiwi</t>
  </si>
  <si>
    <t>Rio Rizal Utama</t>
  </si>
  <si>
    <t>Sakkawati Cahyani</t>
  </si>
  <si>
    <t>Andrean Stefanus</t>
  </si>
  <si>
    <t>Achmad Yani</t>
  </si>
  <si>
    <t>Erica Fajarani</t>
  </si>
  <si>
    <t>Aisyah Qodiriyyah</t>
  </si>
  <si>
    <t>Djaka Perkasa Wibowo</t>
  </si>
  <si>
    <t>Rima Giantari</t>
  </si>
  <si>
    <t>Lara Merta</t>
  </si>
  <si>
    <t>Ni Made Yuliani Anggarawati</t>
  </si>
  <si>
    <t>safinariski12@gmail.com</t>
  </si>
  <si>
    <t>abiyadi.ay@gmail.com</t>
  </si>
  <si>
    <t>hanjjah@gmail.com</t>
  </si>
  <si>
    <t>rizkisinta67@gmail.com</t>
  </si>
  <si>
    <t>andi.saputra001@brisyariah.co.id</t>
  </si>
  <si>
    <t>ahmadriohidayat.arh@gmail.com</t>
  </si>
  <si>
    <t>sitimutia1301@gmail.com</t>
  </si>
  <si>
    <t>vanessatheana@yahoo.com</t>
  </si>
  <si>
    <t>reninta.destiana@gmail.com</t>
  </si>
  <si>
    <t>nakertransokutimur@gmail.com</t>
  </si>
  <si>
    <t>wahyuadam266@gmail.com</t>
  </si>
  <si>
    <t>dwiprasetyo453@gmail.com</t>
  </si>
  <si>
    <t>chandra88929@gmail.com</t>
  </si>
  <si>
    <t>ines.inggrid@gmail.com</t>
  </si>
  <si>
    <t>mr_adam2406@yahoo.com</t>
  </si>
  <si>
    <t>lilahalim@gmail.com</t>
  </si>
  <si>
    <t>aryapan34@gmail.com</t>
  </si>
  <si>
    <t>syamswismabutet@gmail.com</t>
  </si>
  <si>
    <t>juandamax@yahoo.com</t>
  </si>
  <si>
    <t>ahmedwahyudi262@gmail.com</t>
  </si>
  <si>
    <t>mjsarmin24@gmail.com</t>
  </si>
  <si>
    <t>chuzaimah.s4s4@gmail.com</t>
  </si>
  <si>
    <t>yennydomo@yahoo.com</t>
  </si>
  <si>
    <t>nikenprobo_sumsel@yahoo.com</t>
  </si>
  <si>
    <t>ramania0301@gmail.com</t>
  </si>
  <si>
    <t>anisa.rabania@gmail.com</t>
  </si>
  <si>
    <t>indradoankplg@gmail.com</t>
  </si>
  <si>
    <t>ichsandesfriansyah@gmail.com</t>
  </si>
  <si>
    <t>riskifmnsy@gmail.com</t>
  </si>
  <si>
    <t>dwwiindriani@gmail.com</t>
  </si>
  <si>
    <t>damaiendah85@gmail.com</t>
  </si>
  <si>
    <t>indrakartafani@gmail.com</t>
  </si>
  <si>
    <t>aprillialisa48@gmail.com</t>
  </si>
  <si>
    <t>iswanhanafi@gmail.com</t>
  </si>
  <si>
    <t>edo.edo0503@gmail.com</t>
  </si>
  <si>
    <t>diannizar-14@yahoo.co.id</t>
  </si>
  <si>
    <t>ocfinlibriani@gmail.com</t>
  </si>
  <si>
    <t>wulan.intan19@yahoo.co.id</t>
  </si>
  <si>
    <t>vinny.dmelliny@gmail.com</t>
  </si>
  <si>
    <t>yayandianfitriansyah@gmail.com</t>
  </si>
  <si>
    <t>oxashela@gmail.com</t>
  </si>
  <si>
    <t>abisyifa123@gmail.com</t>
  </si>
  <si>
    <t>avinstanandeputra@gmail.com</t>
  </si>
  <si>
    <t>jarorahmad77@gmail.com</t>
  </si>
  <si>
    <t>agungpratamaputra86@gmail.com</t>
  </si>
  <si>
    <t>zulfadhlialius@gmail.com</t>
  </si>
  <si>
    <t>idham@stie-mdp.ac.id</t>
  </si>
  <si>
    <t>fitryrahmawaty05081980@gmail.co</t>
  </si>
  <si>
    <t>nsyahseptember@gmail.com</t>
  </si>
  <si>
    <t>hasan.mujarrod@gmail.com</t>
  </si>
  <si>
    <t>h444ry@yahoo.com</t>
  </si>
  <si>
    <t>noviwiyenti@yahoo.com</t>
  </si>
  <si>
    <t>rizkipratiwi.rp@gmail.com</t>
  </si>
  <si>
    <t>riorizal45@gmail.com</t>
  </si>
  <si>
    <t>watisakka@gmail.com</t>
  </si>
  <si>
    <t>andreanstefanus@gmail.com</t>
  </si>
  <si>
    <t>achmadrey2798@gmail.com</t>
  </si>
  <si>
    <t>ericafajarani19@gmail.com</t>
  </si>
  <si>
    <t>aisyahqodiriyyah@gmail.com</t>
  </si>
  <si>
    <t>djaka.perkasa@gmail.com</t>
  </si>
  <si>
    <t>rimagiantari@gmail.com</t>
  </si>
  <si>
    <t>laramerta006@gmail.com</t>
  </si>
  <si>
    <t>nmyuliani@gmail.com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</si>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</sst>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55F1-A06F-4472-8609-E654B635E34B}">
  <dimension ref="A1:M223"/>
  <sheetViews>
    <sheetView tabSelected="1" topLeftCell="A43" workbookViewId="0">
      <selection activeCell="A10" sqref="A2:XFD10"/>
    </sheetView>
  </sheetViews>
  <sheetFormatPr defaultRowHeight="15" x14ac:dyDescent="0.25"/>
  <cols>
    <col min="1" max="1" width="37.28515625" bestFit="1" customWidth="1"/>
    <col min="2" max="2" width="13.5703125" bestFit="1" customWidth="1"/>
    <col min="3" max="3" width="12.42578125" style="1" bestFit="1" customWidth="1"/>
    <col min="4" max="4" width="29.7109375" bestFit="1" customWidth="1"/>
    <col min="5" max="5" width="26.42578125" bestFit="1" customWidth="1"/>
    <col min="6" max="6" width="12.42578125" style="2" bestFit="1" customWidth="1"/>
    <col min="7" max="8" width="15.28515625" bestFit="1" customWidth="1"/>
    <col min="9" max="9" width="20.42578125" customWidth="1"/>
    <col min="10" max="10" width="62" bestFit="1" customWidth="1"/>
    <col min="11" max="11" width="19.7109375" bestFit="1" customWidth="1"/>
    <col min="12" max="12" width="13.28515625" bestFit="1" customWidth="1"/>
    <col min="13" max="13" width="12.28515625" bestFit="1" customWidth="1"/>
  </cols>
  <sheetData>
    <row r="1" spans="1:13" x14ac:dyDescent="0.25">
      <c r="A1" t="s">
        <v>0</v>
      </c>
      <c r="B1" t="s">
        <v>1</v>
      </c>
      <c r="C1" s="1" t="s">
        <v>10</v>
      </c>
      <c r="D1" t="s">
        <v>11</v>
      </c>
      <c r="E1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12</v>
      </c>
      <c r="K1" t="s">
        <v>7</v>
      </c>
      <c r="L1" t="s">
        <v>8</v>
      </c>
      <c r="M1" t="s">
        <v>9</v>
      </c>
    </row>
    <row r="2" spans="1:13" x14ac:dyDescent="0.25">
      <c r="A2" t="s">
        <v>20</v>
      </c>
      <c r="B2" t="s">
        <v>13</v>
      </c>
      <c r="D2" t="s">
        <v>18</v>
      </c>
      <c r="L2" t="str">
        <f t="shared" ref="L2:L54" si="0">IF(K2="Sumatra Selatan",16,"")</f>
        <v/>
      </c>
    </row>
    <row r="3" spans="1:13" x14ac:dyDescent="0.25">
      <c r="A3" t="s">
        <v>21</v>
      </c>
      <c r="B3" t="s">
        <v>456</v>
      </c>
      <c r="D3" t="s">
        <v>79</v>
      </c>
      <c r="L3" t="str">
        <f t="shared" si="0"/>
        <v/>
      </c>
    </row>
    <row r="4" spans="1:13" x14ac:dyDescent="0.25">
      <c r="A4" t="s">
        <v>22</v>
      </c>
      <c r="B4" t="s">
        <v>13</v>
      </c>
      <c r="D4" t="s">
        <v>80</v>
      </c>
      <c r="L4" t="str">
        <f t="shared" si="0"/>
        <v/>
      </c>
    </row>
    <row r="5" spans="1:13" x14ac:dyDescent="0.25">
      <c r="A5" t="s">
        <v>23</v>
      </c>
      <c r="B5" t="s">
        <v>456</v>
      </c>
      <c r="D5" t="s">
        <v>81</v>
      </c>
      <c r="L5" t="str">
        <f t="shared" si="0"/>
        <v/>
      </c>
    </row>
    <row r="6" spans="1:13" x14ac:dyDescent="0.25">
      <c r="A6" t="s">
        <v>24</v>
      </c>
      <c r="B6" t="s">
        <v>456</v>
      </c>
      <c r="D6" t="s">
        <v>82</v>
      </c>
      <c r="L6" t="str">
        <f t="shared" si="0"/>
        <v/>
      </c>
    </row>
    <row r="7" spans="1:13" x14ac:dyDescent="0.25">
      <c r="A7" t="s">
        <v>25</v>
      </c>
      <c r="B7" t="s">
        <v>456</v>
      </c>
      <c r="D7" t="s">
        <v>83</v>
      </c>
      <c r="L7" t="str">
        <f t="shared" si="0"/>
        <v/>
      </c>
    </row>
    <row r="8" spans="1:13" x14ac:dyDescent="0.25">
      <c r="A8" t="s">
        <v>26</v>
      </c>
      <c r="B8" t="s">
        <v>456</v>
      </c>
      <c r="D8" t="s">
        <v>84</v>
      </c>
      <c r="L8" t="str">
        <f t="shared" si="0"/>
        <v/>
      </c>
    </row>
    <row r="9" spans="1:13" x14ac:dyDescent="0.25">
      <c r="A9" t="s">
        <v>27</v>
      </c>
      <c r="B9" t="s">
        <v>456</v>
      </c>
      <c r="D9" t="s">
        <v>85</v>
      </c>
      <c r="L9" t="str">
        <f t="shared" si="0"/>
        <v/>
      </c>
    </row>
    <row r="10" spans="1:13" x14ac:dyDescent="0.25">
      <c r="A10" t="s">
        <v>28</v>
      </c>
      <c r="B10" t="s">
        <v>456</v>
      </c>
      <c r="D10" t="s">
        <v>86</v>
      </c>
      <c r="L10" t="str">
        <f t="shared" si="0"/>
        <v/>
      </c>
    </row>
    <row r="11" spans="1:13" x14ac:dyDescent="0.25">
      <c r="A11" t="s">
        <v>29</v>
      </c>
      <c r="B11" t="s">
        <v>456</v>
      </c>
      <c r="D11" t="s">
        <v>87</v>
      </c>
      <c r="L11" t="str">
        <f t="shared" si="0"/>
        <v/>
      </c>
    </row>
    <row r="12" spans="1:13" x14ac:dyDescent="0.25">
      <c r="A12" t="s">
        <v>30</v>
      </c>
      <c r="B12" t="s">
        <v>456</v>
      </c>
      <c r="D12" t="s">
        <v>88</v>
      </c>
      <c r="L12" t="str">
        <f t="shared" si="0"/>
        <v/>
      </c>
    </row>
    <row r="13" spans="1:13" x14ac:dyDescent="0.25">
      <c r="A13" t="s">
        <v>31</v>
      </c>
      <c r="B13" t="s">
        <v>456</v>
      </c>
      <c r="D13" t="s">
        <v>89</v>
      </c>
      <c r="L13" t="str">
        <f t="shared" si="0"/>
        <v/>
      </c>
    </row>
    <row r="14" spans="1:13" x14ac:dyDescent="0.25">
      <c r="A14" t="s">
        <v>32</v>
      </c>
      <c r="B14" t="s">
        <v>456</v>
      </c>
      <c r="D14" t="s">
        <v>90</v>
      </c>
      <c r="L14" t="str">
        <f t="shared" si="0"/>
        <v/>
      </c>
    </row>
    <row r="15" spans="1:13" x14ac:dyDescent="0.25">
      <c r="A15" t="s">
        <v>33</v>
      </c>
      <c r="B15" t="s">
        <v>13</v>
      </c>
      <c r="D15" t="s">
        <v>91</v>
      </c>
      <c r="L15" t="str">
        <f t="shared" si="0"/>
        <v/>
      </c>
    </row>
    <row r="16" spans="1:13" x14ac:dyDescent="0.25">
      <c r="A16" t="s">
        <v>34</v>
      </c>
      <c r="B16" t="s">
        <v>456</v>
      </c>
      <c r="D16" t="s">
        <v>92</v>
      </c>
      <c r="L16" t="str">
        <f t="shared" si="0"/>
        <v/>
      </c>
    </row>
    <row r="17" spans="1:12" x14ac:dyDescent="0.25">
      <c r="A17" t="s">
        <v>35</v>
      </c>
      <c r="B17" t="s">
        <v>13</v>
      </c>
      <c r="D17" t="s">
        <v>93</v>
      </c>
      <c r="L17" t="str">
        <f t="shared" si="0"/>
        <v/>
      </c>
    </row>
    <row r="18" spans="1:12" x14ac:dyDescent="0.25">
      <c r="A18" t="s">
        <v>36</v>
      </c>
      <c r="B18" t="s">
        <v>456</v>
      </c>
      <c r="D18" t="s">
        <v>94</v>
      </c>
      <c r="L18" t="str">
        <f t="shared" si="0"/>
        <v/>
      </c>
    </row>
    <row r="19" spans="1:12" x14ac:dyDescent="0.25">
      <c r="A19" t="s">
        <v>37</v>
      </c>
      <c r="B19" t="s">
        <v>456</v>
      </c>
      <c r="D19" t="s">
        <v>95</v>
      </c>
      <c r="L19" t="str">
        <f t="shared" si="0"/>
        <v/>
      </c>
    </row>
    <row r="20" spans="1:12" x14ac:dyDescent="0.25">
      <c r="A20" t="s">
        <v>38</v>
      </c>
      <c r="B20" t="s">
        <v>456</v>
      </c>
      <c r="D20" t="s">
        <v>96</v>
      </c>
      <c r="L20" t="str">
        <f t="shared" si="0"/>
        <v/>
      </c>
    </row>
    <row r="21" spans="1:12" x14ac:dyDescent="0.25">
      <c r="A21" t="s">
        <v>39</v>
      </c>
      <c r="B21" t="s">
        <v>13</v>
      </c>
      <c r="D21" t="s">
        <v>97</v>
      </c>
      <c r="L21" t="str">
        <f t="shared" si="0"/>
        <v/>
      </c>
    </row>
    <row r="22" spans="1:12" x14ac:dyDescent="0.25">
      <c r="A22" t="s">
        <v>40</v>
      </c>
      <c r="B22" t="s">
        <v>456</v>
      </c>
      <c r="D22" t="s">
        <v>98</v>
      </c>
      <c r="L22" t="str">
        <f t="shared" si="0"/>
        <v/>
      </c>
    </row>
    <row r="23" spans="1:12" x14ac:dyDescent="0.25">
      <c r="A23" t="s">
        <v>41</v>
      </c>
      <c r="B23" t="s">
        <v>456</v>
      </c>
      <c r="D23" t="s">
        <v>99</v>
      </c>
      <c r="L23" t="str">
        <f t="shared" si="0"/>
        <v/>
      </c>
    </row>
    <row r="24" spans="1:12" x14ac:dyDescent="0.25">
      <c r="A24" t="s">
        <v>42</v>
      </c>
      <c r="B24" t="s">
        <v>456</v>
      </c>
      <c r="D24" t="s">
        <v>100</v>
      </c>
      <c r="L24" t="str">
        <f t="shared" si="0"/>
        <v/>
      </c>
    </row>
    <row r="25" spans="1:12" x14ac:dyDescent="0.25">
      <c r="A25" t="s">
        <v>43</v>
      </c>
      <c r="B25" t="s">
        <v>13</v>
      </c>
      <c r="D25" t="s">
        <v>101</v>
      </c>
      <c r="L25" t="str">
        <f t="shared" si="0"/>
        <v/>
      </c>
    </row>
    <row r="26" spans="1:12" x14ac:dyDescent="0.25">
      <c r="A26" t="s">
        <v>44</v>
      </c>
      <c r="B26" t="s">
        <v>456</v>
      </c>
      <c r="D26" t="s">
        <v>102</v>
      </c>
      <c r="L26" t="str">
        <f t="shared" si="0"/>
        <v/>
      </c>
    </row>
    <row r="27" spans="1:12" x14ac:dyDescent="0.25">
      <c r="A27" t="s">
        <v>45</v>
      </c>
      <c r="B27" t="s">
        <v>456</v>
      </c>
      <c r="D27" t="s">
        <v>103</v>
      </c>
      <c r="L27" t="str">
        <f t="shared" si="0"/>
        <v/>
      </c>
    </row>
    <row r="28" spans="1:12" x14ac:dyDescent="0.25">
      <c r="A28" t="s">
        <v>46</v>
      </c>
      <c r="B28" t="s">
        <v>456</v>
      </c>
      <c r="D28" t="s">
        <v>104</v>
      </c>
      <c r="L28" t="str">
        <f t="shared" si="0"/>
        <v/>
      </c>
    </row>
    <row r="29" spans="1:12" x14ac:dyDescent="0.25">
      <c r="A29" t="s">
        <v>47</v>
      </c>
      <c r="B29" t="s">
        <v>456</v>
      </c>
      <c r="D29" t="s">
        <v>105</v>
      </c>
      <c r="L29" t="str">
        <f t="shared" si="0"/>
        <v/>
      </c>
    </row>
    <row r="30" spans="1:12" x14ac:dyDescent="0.25">
      <c r="A30" t="s">
        <v>48</v>
      </c>
      <c r="B30" t="s">
        <v>13</v>
      </c>
      <c r="D30" t="s">
        <v>106</v>
      </c>
      <c r="L30" t="str">
        <f t="shared" si="0"/>
        <v/>
      </c>
    </row>
    <row r="31" spans="1:12" x14ac:dyDescent="0.25">
      <c r="A31" t="s">
        <v>32</v>
      </c>
      <c r="B31" t="s">
        <v>456</v>
      </c>
      <c r="D31" t="s">
        <v>107</v>
      </c>
      <c r="L31" t="str">
        <f t="shared" si="0"/>
        <v/>
      </c>
    </row>
    <row r="32" spans="1:12" x14ac:dyDescent="0.25">
      <c r="A32" t="s">
        <v>49</v>
      </c>
      <c r="B32" t="s">
        <v>13</v>
      </c>
      <c r="D32" t="s">
        <v>108</v>
      </c>
      <c r="L32" t="str">
        <f t="shared" si="0"/>
        <v/>
      </c>
    </row>
    <row r="33" spans="1:12" x14ac:dyDescent="0.25">
      <c r="A33" t="s">
        <v>50</v>
      </c>
      <c r="B33" t="s">
        <v>13</v>
      </c>
      <c r="D33" t="s">
        <v>109</v>
      </c>
      <c r="L33" t="str">
        <f t="shared" si="0"/>
        <v/>
      </c>
    </row>
    <row r="34" spans="1:12" x14ac:dyDescent="0.25">
      <c r="A34" t="s">
        <v>51</v>
      </c>
      <c r="B34" t="s">
        <v>13</v>
      </c>
      <c r="D34" t="s">
        <v>110</v>
      </c>
      <c r="L34" t="str">
        <f t="shared" si="0"/>
        <v/>
      </c>
    </row>
    <row r="35" spans="1:12" x14ac:dyDescent="0.25">
      <c r="A35" t="s">
        <v>52</v>
      </c>
      <c r="B35" t="s">
        <v>13</v>
      </c>
      <c r="D35" t="s">
        <v>111</v>
      </c>
      <c r="L35" t="str">
        <f t="shared" si="0"/>
        <v/>
      </c>
    </row>
    <row r="36" spans="1:12" x14ac:dyDescent="0.25">
      <c r="A36" t="s">
        <v>53</v>
      </c>
      <c r="B36" t="s">
        <v>13</v>
      </c>
      <c r="D36" t="s">
        <v>112</v>
      </c>
      <c r="L36" t="str">
        <f t="shared" si="0"/>
        <v/>
      </c>
    </row>
    <row r="37" spans="1:12" x14ac:dyDescent="0.25">
      <c r="A37" t="s">
        <v>54</v>
      </c>
      <c r="B37" t="s">
        <v>456</v>
      </c>
      <c r="D37" t="s">
        <v>113</v>
      </c>
      <c r="L37" t="str">
        <f t="shared" si="0"/>
        <v/>
      </c>
    </row>
    <row r="38" spans="1:12" x14ac:dyDescent="0.25">
      <c r="A38" t="s">
        <v>55</v>
      </c>
      <c r="B38" t="s">
        <v>456</v>
      </c>
      <c r="D38" t="s">
        <v>114</v>
      </c>
      <c r="L38" t="str">
        <f t="shared" si="0"/>
        <v/>
      </c>
    </row>
    <row r="39" spans="1:12" x14ac:dyDescent="0.25">
      <c r="A39" t="s">
        <v>56</v>
      </c>
      <c r="B39" t="s">
        <v>456</v>
      </c>
      <c r="D39" t="s">
        <v>115</v>
      </c>
      <c r="L39" t="str">
        <f t="shared" si="0"/>
        <v/>
      </c>
    </row>
    <row r="40" spans="1:12" x14ac:dyDescent="0.25">
      <c r="A40" t="s">
        <v>57</v>
      </c>
      <c r="B40" t="s">
        <v>456</v>
      </c>
      <c r="D40" t="s">
        <v>116</v>
      </c>
      <c r="L40" t="str">
        <f t="shared" si="0"/>
        <v/>
      </c>
    </row>
    <row r="41" spans="1:12" x14ac:dyDescent="0.25">
      <c r="A41" t="s">
        <v>58</v>
      </c>
      <c r="B41" t="s">
        <v>13</v>
      </c>
      <c r="D41" t="s">
        <v>117</v>
      </c>
      <c r="L41" t="str">
        <f t="shared" si="0"/>
        <v/>
      </c>
    </row>
    <row r="42" spans="1:12" x14ac:dyDescent="0.25">
      <c r="A42" t="s">
        <v>59</v>
      </c>
      <c r="B42" t="s">
        <v>13</v>
      </c>
      <c r="D42" t="s">
        <v>118</v>
      </c>
      <c r="L42" t="str">
        <f t="shared" si="0"/>
        <v/>
      </c>
    </row>
    <row r="43" spans="1:12" x14ac:dyDescent="0.25">
      <c r="A43" t="s">
        <v>60</v>
      </c>
      <c r="B43" t="s">
        <v>456</v>
      </c>
      <c r="D43" t="s">
        <v>119</v>
      </c>
      <c r="L43" t="str">
        <f t="shared" si="0"/>
        <v/>
      </c>
    </row>
    <row r="44" spans="1:12" x14ac:dyDescent="0.25">
      <c r="A44" t="s">
        <v>61</v>
      </c>
      <c r="B44" t="s">
        <v>13</v>
      </c>
      <c r="D44" t="s">
        <v>120</v>
      </c>
      <c r="L44" t="str">
        <f t="shared" si="0"/>
        <v/>
      </c>
    </row>
    <row r="45" spans="1:12" x14ac:dyDescent="0.25">
      <c r="A45" t="s">
        <v>62</v>
      </c>
      <c r="B45" t="s">
        <v>456</v>
      </c>
      <c r="D45" t="s">
        <v>121</v>
      </c>
      <c r="L45" t="str">
        <f t="shared" si="0"/>
        <v/>
      </c>
    </row>
    <row r="46" spans="1:12" x14ac:dyDescent="0.25">
      <c r="A46" t="s">
        <v>63</v>
      </c>
      <c r="B46" t="s">
        <v>456</v>
      </c>
      <c r="D46" t="s">
        <v>122</v>
      </c>
      <c r="L46" t="str">
        <f t="shared" si="0"/>
        <v/>
      </c>
    </row>
    <row r="47" spans="1:12" x14ac:dyDescent="0.25">
      <c r="A47" t="s">
        <v>64</v>
      </c>
      <c r="B47" t="s">
        <v>13</v>
      </c>
      <c r="D47" t="s">
        <v>123</v>
      </c>
      <c r="L47" t="str">
        <f t="shared" si="0"/>
        <v/>
      </c>
    </row>
    <row r="48" spans="1:12" x14ac:dyDescent="0.25">
      <c r="A48" t="s">
        <v>65</v>
      </c>
      <c r="B48" t="s">
        <v>456</v>
      </c>
      <c r="D48" t="s">
        <v>124</v>
      </c>
      <c r="L48" t="str">
        <f t="shared" si="0"/>
        <v/>
      </c>
    </row>
    <row r="49" spans="1:12" x14ac:dyDescent="0.25">
      <c r="A49" t="s">
        <v>66</v>
      </c>
      <c r="B49" t="s">
        <v>456</v>
      </c>
      <c r="D49" t="s">
        <v>125</v>
      </c>
      <c r="L49" t="str">
        <f t="shared" si="0"/>
        <v/>
      </c>
    </row>
    <row r="50" spans="1:12" x14ac:dyDescent="0.25">
      <c r="A50" t="s">
        <v>67</v>
      </c>
      <c r="B50" t="s">
        <v>456</v>
      </c>
      <c r="D50" t="s">
        <v>126</v>
      </c>
      <c r="L50" t="str">
        <f t="shared" si="0"/>
        <v/>
      </c>
    </row>
    <row r="51" spans="1:12" x14ac:dyDescent="0.25">
      <c r="A51" t="s">
        <v>68</v>
      </c>
      <c r="B51" t="s">
        <v>456</v>
      </c>
      <c r="D51" t="s">
        <v>127</v>
      </c>
      <c r="L51" t="str">
        <f t="shared" si="0"/>
        <v/>
      </c>
    </row>
    <row r="52" spans="1:12" x14ac:dyDescent="0.25">
      <c r="A52" t="s">
        <v>69</v>
      </c>
      <c r="B52" t="s">
        <v>456</v>
      </c>
      <c r="D52" t="s">
        <v>128</v>
      </c>
      <c r="L52" t="str">
        <f t="shared" si="0"/>
        <v/>
      </c>
    </row>
    <row r="53" spans="1:12" x14ac:dyDescent="0.25">
      <c r="A53" t="s">
        <v>70</v>
      </c>
      <c r="B53" t="s">
        <v>456</v>
      </c>
      <c r="D53" t="s">
        <v>129</v>
      </c>
      <c r="L53" t="str">
        <f t="shared" si="0"/>
        <v/>
      </c>
    </row>
    <row r="54" spans="1:12" x14ac:dyDescent="0.25">
      <c r="A54" t="s">
        <v>71</v>
      </c>
      <c r="B54" t="s">
        <v>13</v>
      </c>
      <c r="D54" t="s">
        <v>130</v>
      </c>
      <c r="L54" t="str">
        <f t="shared" si="0"/>
        <v/>
      </c>
    </row>
    <row r="55" spans="1:12" x14ac:dyDescent="0.25">
      <c r="A55" t="s">
        <v>72</v>
      </c>
      <c r="B55" t="s">
        <v>456</v>
      </c>
      <c r="D55" t="s">
        <v>131</v>
      </c>
      <c r="L55" t="str">
        <f t="shared" ref="L55:L60" si="1">IF(K55="Sumatra Selatan",16,"")</f>
        <v/>
      </c>
    </row>
    <row r="56" spans="1:12" x14ac:dyDescent="0.25">
      <c r="A56" t="s">
        <v>73</v>
      </c>
      <c r="B56" t="s">
        <v>456</v>
      </c>
      <c r="D56" t="s">
        <v>132</v>
      </c>
      <c r="L56" t="str">
        <f t="shared" si="1"/>
        <v/>
      </c>
    </row>
    <row r="57" spans="1:12" x14ac:dyDescent="0.25">
      <c r="A57" t="s">
        <v>74</v>
      </c>
      <c r="B57" t="s">
        <v>456</v>
      </c>
      <c r="D57" t="s">
        <v>133</v>
      </c>
      <c r="L57" t="str">
        <f t="shared" si="1"/>
        <v/>
      </c>
    </row>
    <row r="58" spans="1:12" x14ac:dyDescent="0.25">
      <c r="A58" t="s">
        <v>75</v>
      </c>
      <c r="B58" t="s">
        <v>456</v>
      </c>
      <c r="D58" t="s">
        <v>134</v>
      </c>
      <c r="L58" t="str">
        <f t="shared" si="1"/>
        <v/>
      </c>
    </row>
    <row r="59" spans="1:12" x14ac:dyDescent="0.25">
      <c r="A59" t="s">
        <v>76</v>
      </c>
      <c r="B59" t="s">
        <v>456</v>
      </c>
      <c r="D59" t="s">
        <v>135</v>
      </c>
      <c r="L59" t="str">
        <f t="shared" si="1"/>
        <v/>
      </c>
    </row>
    <row r="60" spans="1:12" x14ac:dyDescent="0.25">
      <c r="A60" t="s">
        <v>77</v>
      </c>
      <c r="B60" t="s">
        <v>13</v>
      </c>
      <c r="D60" t="s">
        <v>136</v>
      </c>
      <c r="L60" t="str">
        <f t="shared" si="1"/>
        <v/>
      </c>
    </row>
    <row r="61" spans="1:12" x14ac:dyDescent="0.25">
      <c r="A61" t="s">
        <v>137</v>
      </c>
      <c r="B61" t="s">
        <v>13</v>
      </c>
      <c r="D61" t="s">
        <v>138</v>
      </c>
    </row>
    <row r="62" spans="1:12" x14ac:dyDescent="0.25">
      <c r="A62" t="s">
        <v>139</v>
      </c>
      <c r="B62" t="s">
        <v>456</v>
      </c>
      <c r="D62" t="s">
        <v>140</v>
      </c>
    </row>
    <row r="63" spans="1:12" x14ac:dyDescent="0.25">
      <c r="A63" t="s">
        <v>141</v>
      </c>
      <c r="B63" t="s">
        <v>456</v>
      </c>
      <c r="D63" t="s">
        <v>142</v>
      </c>
    </row>
    <row r="64" spans="1:12" x14ac:dyDescent="0.25">
      <c r="A64" t="s">
        <v>143</v>
      </c>
      <c r="B64" t="s">
        <v>456</v>
      </c>
      <c r="D64" t="s">
        <v>144</v>
      </c>
    </row>
    <row r="65" spans="1:4" x14ac:dyDescent="0.25">
      <c r="A65" t="s">
        <v>145</v>
      </c>
      <c r="B65" t="s">
        <v>456</v>
      </c>
      <c r="D65" t="s">
        <v>146</v>
      </c>
    </row>
    <row r="66" spans="1:4" x14ac:dyDescent="0.25">
      <c r="A66" t="s">
        <v>147</v>
      </c>
      <c r="B66" t="s">
        <v>456</v>
      </c>
      <c r="D66" t="s">
        <v>148</v>
      </c>
    </row>
    <row r="67" spans="1:4" x14ac:dyDescent="0.25">
      <c r="A67" t="s">
        <v>149</v>
      </c>
      <c r="B67" t="s">
        <v>13</v>
      </c>
      <c r="D67" t="s">
        <v>150</v>
      </c>
    </row>
    <row r="68" spans="1:4" x14ac:dyDescent="0.25">
      <c r="A68" t="s">
        <v>151</v>
      </c>
      <c r="B68" t="s">
        <v>456</v>
      </c>
      <c r="D68" t="s">
        <v>152</v>
      </c>
    </row>
    <row r="69" spans="1:4" x14ac:dyDescent="0.25">
      <c r="A69" t="s">
        <v>153</v>
      </c>
      <c r="B69" t="s">
        <v>13</v>
      </c>
      <c r="D69" t="s">
        <v>154</v>
      </c>
    </row>
    <row r="70" spans="1:4" x14ac:dyDescent="0.25">
      <c r="A70" t="s">
        <v>155</v>
      </c>
      <c r="B70" t="s">
        <v>13</v>
      </c>
      <c r="D70" t="s">
        <v>156</v>
      </c>
    </row>
    <row r="71" spans="1:4" x14ac:dyDescent="0.25">
      <c r="A71" t="s">
        <v>157</v>
      </c>
      <c r="B71" t="s">
        <v>456</v>
      </c>
      <c r="D71" t="s">
        <v>158</v>
      </c>
    </row>
    <row r="72" spans="1:4" x14ac:dyDescent="0.25">
      <c r="A72" t="s">
        <v>159</v>
      </c>
      <c r="B72" t="s">
        <v>456</v>
      </c>
      <c r="D72" t="s">
        <v>160</v>
      </c>
    </row>
    <row r="73" spans="1:4" x14ac:dyDescent="0.25">
      <c r="A73" t="s">
        <v>161</v>
      </c>
      <c r="B73" t="s">
        <v>13</v>
      </c>
      <c r="D73" t="s">
        <v>162</v>
      </c>
    </row>
    <row r="74" spans="1:4" x14ac:dyDescent="0.25">
      <c r="A74" t="s">
        <v>163</v>
      </c>
      <c r="B74" t="s">
        <v>456</v>
      </c>
      <c r="D74" t="s">
        <v>164</v>
      </c>
    </row>
    <row r="75" spans="1:4" x14ac:dyDescent="0.25">
      <c r="A75" t="s">
        <v>165</v>
      </c>
      <c r="B75" t="s">
        <v>13</v>
      </c>
      <c r="D75" t="s">
        <v>166</v>
      </c>
    </row>
    <row r="76" spans="1:4" x14ac:dyDescent="0.25">
      <c r="A76" t="s">
        <v>167</v>
      </c>
      <c r="B76" t="s">
        <v>13</v>
      </c>
      <c r="D76" t="s">
        <v>168</v>
      </c>
    </row>
    <row r="77" spans="1:4" x14ac:dyDescent="0.25">
      <c r="A77" t="s">
        <v>169</v>
      </c>
      <c r="B77" t="s">
        <v>13</v>
      </c>
      <c r="D77" t="s">
        <v>170</v>
      </c>
    </row>
    <row r="78" spans="1:4" x14ac:dyDescent="0.25">
      <c r="A78" t="s">
        <v>15</v>
      </c>
      <c r="B78" t="s">
        <v>13</v>
      </c>
      <c r="D78" t="s">
        <v>171</v>
      </c>
    </row>
    <row r="79" spans="1:4" x14ac:dyDescent="0.25">
      <c r="A79" t="s">
        <v>172</v>
      </c>
      <c r="B79" t="s">
        <v>13</v>
      </c>
      <c r="D79" t="s">
        <v>173</v>
      </c>
    </row>
    <row r="80" spans="1:4" x14ac:dyDescent="0.25">
      <c r="A80" t="s">
        <v>174</v>
      </c>
      <c r="B80" t="s">
        <v>13</v>
      </c>
      <c r="D80" t="s">
        <v>175</v>
      </c>
    </row>
    <row r="81" spans="1:4" x14ac:dyDescent="0.25">
      <c r="A81" t="s">
        <v>176</v>
      </c>
      <c r="B81" t="s">
        <v>13</v>
      </c>
      <c r="D81" t="s">
        <v>177</v>
      </c>
    </row>
    <row r="82" spans="1:4" x14ac:dyDescent="0.25">
      <c r="A82" t="s">
        <v>178</v>
      </c>
      <c r="B82" t="s">
        <v>456</v>
      </c>
      <c r="D82" t="s">
        <v>179</v>
      </c>
    </row>
    <row r="83" spans="1:4" x14ac:dyDescent="0.25">
      <c r="A83" t="s">
        <v>180</v>
      </c>
      <c r="B83" t="s">
        <v>13</v>
      </c>
      <c r="D83" t="s">
        <v>181</v>
      </c>
    </row>
    <row r="84" spans="1:4" x14ac:dyDescent="0.25">
      <c r="A84" t="s">
        <v>182</v>
      </c>
      <c r="B84" t="s">
        <v>13</v>
      </c>
      <c r="D84" t="s">
        <v>183</v>
      </c>
    </row>
    <row r="85" spans="1:4" x14ac:dyDescent="0.25">
      <c r="A85" t="s">
        <v>184</v>
      </c>
      <c r="B85" t="s">
        <v>13</v>
      </c>
      <c r="D85" t="s">
        <v>185</v>
      </c>
    </row>
    <row r="86" spans="1:4" x14ac:dyDescent="0.25">
      <c r="A86" t="s">
        <v>186</v>
      </c>
      <c r="B86" t="s">
        <v>13</v>
      </c>
      <c r="D86" t="s">
        <v>187</v>
      </c>
    </row>
    <row r="87" spans="1:4" x14ac:dyDescent="0.25">
      <c r="A87" t="s">
        <v>188</v>
      </c>
      <c r="B87" t="s">
        <v>456</v>
      </c>
      <c r="D87" t="s">
        <v>189</v>
      </c>
    </row>
    <row r="88" spans="1:4" x14ac:dyDescent="0.25">
      <c r="A88" t="s">
        <v>190</v>
      </c>
      <c r="B88" t="s">
        <v>456</v>
      </c>
      <c r="D88" t="s">
        <v>191</v>
      </c>
    </row>
    <row r="89" spans="1:4" x14ac:dyDescent="0.25">
      <c r="A89" t="s">
        <v>192</v>
      </c>
      <c r="B89" t="s">
        <v>13</v>
      </c>
      <c r="D89" t="s">
        <v>193</v>
      </c>
    </row>
    <row r="90" spans="1:4" x14ac:dyDescent="0.25">
      <c r="A90" t="s">
        <v>194</v>
      </c>
      <c r="B90" t="s">
        <v>456</v>
      </c>
      <c r="D90" t="s">
        <v>195</v>
      </c>
    </row>
    <row r="91" spans="1:4" x14ac:dyDescent="0.25">
      <c r="A91" t="s">
        <v>196</v>
      </c>
      <c r="B91" t="s">
        <v>456</v>
      </c>
      <c r="D91" t="s">
        <v>197</v>
      </c>
    </row>
    <row r="92" spans="1:4" x14ac:dyDescent="0.25">
      <c r="A92" t="s">
        <v>198</v>
      </c>
      <c r="B92" t="s">
        <v>13</v>
      </c>
      <c r="D92" t="s">
        <v>199</v>
      </c>
    </row>
    <row r="93" spans="1:4" x14ac:dyDescent="0.25">
      <c r="A93" t="s">
        <v>200</v>
      </c>
      <c r="B93" t="s">
        <v>13</v>
      </c>
      <c r="D93" t="s">
        <v>201</v>
      </c>
    </row>
    <row r="94" spans="1:4" x14ac:dyDescent="0.25">
      <c r="A94" t="s">
        <v>202</v>
      </c>
      <c r="B94" t="s">
        <v>13</v>
      </c>
      <c r="D94" t="s">
        <v>203</v>
      </c>
    </row>
    <row r="95" spans="1:4" x14ac:dyDescent="0.25">
      <c r="A95" t="s">
        <v>204</v>
      </c>
      <c r="B95" t="s">
        <v>456</v>
      </c>
      <c r="D95" t="s">
        <v>205</v>
      </c>
    </row>
    <row r="96" spans="1:4" x14ac:dyDescent="0.25">
      <c r="A96" t="s">
        <v>206</v>
      </c>
      <c r="B96" t="s">
        <v>13</v>
      </c>
      <c r="D96" t="s">
        <v>207</v>
      </c>
    </row>
    <row r="97" spans="1:4" x14ac:dyDescent="0.25">
      <c r="A97" t="s">
        <v>208</v>
      </c>
      <c r="B97" t="s">
        <v>13</v>
      </c>
      <c r="D97" t="s">
        <v>209</v>
      </c>
    </row>
    <row r="98" spans="1:4" x14ac:dyDescent="0.25">
      <c r="A98" t="s">
        <v>210</v>
      </c>
      <c r="B98" t="s">
        <v>13</v>
      </c>
      <c r="D98" t="s">
        <v>211</v>
      </c>
    </row>
    <row r="99" spans="1:4" x14ac:dyDescent="0.25">
      <c r="A99" t="s">
        <v>212</v>
      </c>
      <c r="B99" t="s">
        <v>13</v>
      </c>
      <c r="D99" t="s">
        <v>213</v>
      </c>
    </row>
    <row r="100" spans="1:4" x14ac:dyDescent="0.25">
      <c r="A100" t="s">
        <v>214</v>
      </c>
      <c r="B100" t="s">
        <v>13</v>
      </c>
      <c r="D100" t="s">
        <v>215</v>
      </c>
    </row>
    <row r="101" spans="1:4" x14ac:dyDescent="0.25">
      <c r="A101" t="s">
        <v>216</v>
      </c>
      <c r="B101" t="s">
        <v>456</v>
      </c>
      <c r="D101" t="s">
        <v>217</v>
      </c>
    </row>
    <row r="102" spans="1:4" x14ac:dyDescent="0.25">
      <c r="A102" t="s">
        <v>218</v>
      </c>
      <c r="B102" t="s">
        <v>13</v>
      </c>
      <c r="D102" t="s">
        <v>219</v>
      </c>
    </row>
    <row r="103" spans="1:4" x14ac:dyDescent="0.25">
      <c r="A103" t="s">
        <v>220</v>
      </c>
      <c r="B103" t="s">
        <v>13</v>
      </c>
      <c r="D103" t="s">
        <v>221</v>
      </c>
    </row>
    <row r="104" spans="1:4" x14ac:dyDescent="0.25">
      <c r="A104" t="s">
        <v>222</v>
      </c>
      <c r="B104" t="s">
        <v>13</v>
      </c>
      <c r="D104" t="s">
        <v>223</v>
      </c>
    </row>
    <row r="105" spans="1:4" x14ac:dyDescent="0.25">
      <c r="A105" t="s">
        <v>224</v>
      </c>
      <c r="B105" t="s">
        <v>13</v>
      </c>
      <c r="D105" t="s">
        <v>225</v>
      </c>
    </row>
    <row r="106" spans="1:4" x14ac:dyDescent="0.25">
      <c r="A106" t="s">
        <v>226</v>
      </c>
      <c r="B106" t="s">
        <v>456</v>
      </c>
      <c r="D106" t="s">
        <v>227</v>
      </c>
    </row>
    <row r="107" spans="1:4" x14ac:dyDescent="0.25">
      <c r="A107" t="s">
        <v>228</v>
      </c>
      <c r="B107" t="s">
        <v>13</v>
      </c>
      <c r="D107" t="s">
        <v>229</v>
      </c>
    </row>
    <row r="108" spans="1:4" x14ac:dyDescent="0.25">
      <c r="A108" t="s">
        <v>230</v>
      </c>
      <c r="B108" t="s">
        <v>13</v>
      </c>
      <c r="D108" t="s">
        <v>231</v>
      </c>
    </row>
    <row r="109" spans="1:4" x14ac:dyDescent="0.25">
      <c r="A109" t="s">
        <v>232</v>
      </c>
      <c r="B109" t="s">
        <v>13</v>
      </c>
      <c r="D109" t="s">
        <v>233</v>
      </c>
    </row>
    <row r="110" spans="1:4" x14ac:dyDescent="0.25">
      <c r="A110" t="s">
        <v>234</v>
      </c>
      <c r="B110" t="s">
        <v>13</v>
      </c>
      <c r="D110" t="s">
        <v>235</v>
      </c>
    </row>
    <row r="111" spans="1:4" x14ac:dyDescent="0.25">
      <c r="A111" t="s">
        <v>236</v>
      </c>
      <c r="B111" t="s">
        <v>13</v>
      </c>
      <c r="D111" t="s">
        <v>237</v>
      </c>
    </row>
    <row r="112" spans="1:4" x14ac:dyDescent="0.25">
      <c r="A112" t="s">
        <v>238</v>
      </c>
      <c r="B112" t="s">
        <v>456</v>
      </c>
      <c r="D112" t="s">
        <v>239</v>
      </c>
    </row>
    <row r="113" spans="1:4" x14ac:dyDescent="0.25">
      <c r="A113" t="s">
        <v>240</v>
      </c>
      <c r="B113" t="s">
        <v>13</v>
      </c>
      <c r="D113" t="s">
        <v>241</v>
      </c>
    </row>
    <row r="114" spans="1:4" x14ac:dyDescent="0.25">
      <c r="A114" t="s">
        <v>242</v>
      </c>
      <c r="B114" t="s">
        <v>456</v>
      </c>
      <c r="D114" t="s">
        <v>243</v>
      </c>
    </row>
    <row r="115" spans="1:4" x14ac:dyDescent="0.25">
      <c r="A115" t="s">
        <v>244</v>
      </c>
      <c r="B115" t="s">
        <v>456</v>
      </c>
      <c r="D115" t="s">
        <v>245</v>
      </c>
    </row>
    <row r="116" spans="1:4" x14ac:dyDescent="0.25">
      <c r="A116" t="s">
        <v>246</v>
      </c>
      <c r="B116" t="s">
        <v>456</v>
      </c>
      <c r="D116" t="s">
        <v>247</v>
      </c>
    </row>
    <row r="117" spans="1:4" x14ac:dyDescent="0.25">
      <c r="A117" t="s">
        <v>248</v>
      </c>
      <c r="B117" t="s">
        <v>13</v>
      </c>
      <c r="D117" t="s">
        <v>249</v>
      </c>
    </row>
    <row r="118" spans="1:4" x14ac:dyDescent="0.25">
      <c r="A118" t="s">
        <v>250</v>
      </c>
      <c r="B118" t="s">
        <v>13</v>
      </c>
      <c r="D118" t="s">
        <v>251</v>
      </c>
    </row>
    <row r="119" spans="1:4" x14ac:dyDescent="0.25">
      <c r="A119" t="s">
        <v>252</v>
      </c>
      <c r="B119" t="s">
        <v>13</v>
      </c>
      <c r="D119" t="s">
        <v>253</v>
      </c>
    </row>
    <row r="120" spans="1:4" x14ac:dyDescent="0.25">
      <c r="A120" t="s">
        <v>16</v>
      </c>
      <c r="B120" t="s">
        <v>456</v>
      </c>
      <c r="D120" t="s">
        <v>17</v>
      </c>
    </row>
    <row r="121" spans="1:4" x14ac:dyDescent="0.25">
      <c r="A121" t="s">
        <v>254</v>
      </c>
      <c r="B121" t="s">
        <v>456</v>
      </c>
      <c r="D121" t="s">
        <v>255</v>
      </c>
    </row>
    <row r="122" spans="1:4" x14ac:dyDescent="0.25">
      <c r="A122" t="s">
        <v>256</v>
      </c>
      <c r="B122" t="s">
        <v>456</v>
      </c>
      <c r="D122" t="s">
        <v>257</v>
      </c>
    </row>
    <row r="123" spans="1:4" x14ac:dyDescent="0.25">
      <c r="A123" t="s">
        <v>258</v>
      </c>
      <c r="B123" t="s">
        <v>13</v>
      </c>
      <c r="D123" t="s">
        <v>259</v>
      </c>
    </row>
    <row r="124" spans="1:4" x14ac:dyDescent="0.25">
      <c r="A124" t="s">
        <v>260</v>
      </c>
      <c r="B124" t="s">
        <v>13</v>
      </c>
      <c r="D124" t="s">
        <v>261</v>
      </c>
    </row>
    <row r="125" spans="1:4" x14ac:dyDescent="0.25">
      <c r="A125" t="s">
        <v>262</v>
      </c>
      <c r="B125" t="s">
        <v>456</v>
      </c>
      <c r="D125" t="s">
        <v>263</v>
      </c>
    </row>
    <row r="126" spans="1:4" x14ac:dyDescent="0.25">
      <c r="A126" t="s">
        <v>264</v>
      </c>
      <c r="B126" t="s">
        <v>456</v>
      </c>
      <c r="D126" t="s">
        <v>265</v>
      </c>
    </row>
    <row r="127" spans="1:4" x14ac:dyDescent="0.25">
      <c r="A127" t="s">
        <v>266</v>
      </c>
      <c r="B127" t="s">
        <v>13</v>
      </c>
      <c r="D127" t="s">
        <v>267</v>
      </c>
    </row>
    <row r="128" spans="1:4" x14ac:dyDescent="0.25">
      <c r="A128" t="s">
        <v>268</v>
      </c>
      <c r="B128" t="s">
        <v>13</v>
      </c>
      <c r="D128" t="s">
        <v>269</v>
      </c>
    </row>
    <row r="129" spans="1:4" x14ac:dyDescent="0.25">
      <c r="A129" t="s">
        <v>270</v>
      </c>
      <c r="B129" t="s">
        <v>456</v>
      </c>
      <c r="D129" t="s">
        <v>271</v>
      </c>
    </row>
    <row r="130" spans="1:4" x14ac:dyDescent="0.25">
      <c r="A130" t="s">
        <v>272</v>
      </c>
      <c r="B130" t="s">
        <v>456</v>
      </c>
      <c r="D130" t="s">
        <v>273</v>
      </c>
    </row>
    <row r="131" spans="1:4" x14ac:dyDescent="0.25">
      <c r="A131" t="s">
        <v>274</v>
      </c>
      <c r="B131" t="s">
        <v>456</v>
      </c>
      <c r="D131" t="s">
        <v>275</v>
      </c>
    </row>
    <row r="132" spans="1:4" x14ac:dyDescent="0.25">
      <c r="A132" t="s">
        <v>276</v>
      </c>
      <c r="B132" t="s">
        <v>456</v>
      </c>
      <c r="D132" t="s">
        <v>277</v>
      </c>
    </row>
    <row r="133" spans="1:4" x14ac:dyDescent="0.25">
      <c r="A133" t="s">
        <v>278</v>
      </c>
      <c r="B133" t="s">
        <v>13</v>
      </c>
      <c r="D133" t="s">
        <v>279</v>
      </c>
    </row>
    <row r="134" spans="1:4" x14ac:dyDescent="0.25">
      <c r="A134" t="s">
        <v>280</v>
      </c>
      <c r="B134" t="s">
        <v>456</v>
      </c>
      <c r="D134" t="s">
        <v>281</v>
      </c>
    </row>
    <row r="135" spans="1:4" x14ac:dyDescent="0.25">
      <c r="A135" t="s">
        <v>282</v>
      </c>
      <c r="B135" t="s">
        <v>13</v>
      </c>
      <c r="D135" t="s">
        <v>283</v>
      </c>
    </row>
    <row r="136" spans="1:4" x14ac:dyDescent="0.25">
      <c r="A136" t="s">
        <v>19</v>
      </c>
      <c r="B136" t="s">
        <v>13</v>
      </c>
      <c r="D136" t="s">
        <v>78</v>
      </c>
    </row>
    <row r="137" spans="1:4" x14ac:dyDescent="0.25">
      <c r="A137" t="s">
        <v>284</v>
      </c>
      <c r="B137" t="s">
        <v>13</v>
      </c>
      <c r="D137" t="s">
        <v>285</v>
      </c>
    </row>
    <row r="138" spans="1:4" x14ac:dyDescent="0.25">
      <c r="A138" t="s">
        <v>286</v>
      </c>
      <c r="B138" t="s">
        <v>13</v>
      </c>
      <c r="D138" t="s">
        <v>287</v>
      </c>
    </row>
    <row r="139" spans="1:4" x14ac:dyDescent="0.25">
      <c r="A139" t="s">
        <v>288</v>
      </c>
      <c r="B139" t="s">
        <v>13</v>
      </c>
      <c r="D139" t="s">
        <v>289</v>
      </c>
    </row>
    <row r="140" spans="1:4" x14ac:dyDescent="0.25">
      <c r="A140" t="s">
        <v>290</v>
      </c>
      <c r="B140" t="s">
        <v>13</v>
      </c>
      <c r="D140" t="s">
        <v>291</v>
      </c>
    </row>
    <row r="141" spans="1:4" x14ac:dyDescent="0.25">
      <c r="A141" t="s">
        <v>292</v>
      </c>
      <c r="B141" t="s">
        <v>13</v>
      </c>
      <c r="D141" t="s">
        <v>293</v>
      </c>
    </row>
    <row r="142" spans="1:4" x14ac:dyDescent="0.25">
      <c r="A142" t="s">
        <v>294</v>
      </c>
      <c r="B142" t="s">
        <v>456</v>
      </c>
      <c r="D142" t="s">
        <v>295</v>
      </c>
    </row>
    <row r="143" spans="1:4" x14ac:dyDescent="0.25">
      <c r="A143" t="s">
        <v>296</v>
      </c>
      <c r="B143" t="s">
        <v>13</v>
      </c>
      <c r="D143" t="s">
        <v>297</v>
      </c>
    </row>
    <row r="144" spans="1:4" x14ac:dyDescent="0.25">
      <c r="A144" t="s">
        <v>298</v>
      </c>
      <c r="B144" t="s">
        <v>13</v>
      </c>
      <c r="D144" t="s">
        <v>299</v>
      </c>
    </row>
    <row r="145" spans="1:4" x14ac:dyDescent="0.25">
      <c r="A145" t="s">
        <v>300</v>
      </c>
      <c r="B145" t="s">
        <v>13</v>
      </c>
      <c r="D145" t="s">
        <v>301</v>
      </c>
    </row>
    <row r="146" spans="1:4" x14ac:dyDescent="0.25">
      <c r="A146" t="s">
        <v>302</v>
      </c>
      <c r="B146" t="s">
        <v>13</v>
      </c>
      <c r="D146" t="s">
        <v>303</v>
      </c>
    </row>
    <row r="147" spans="1:4" x14ac:dyDescent="0.25">
      <c r="A147" t="s">
        <v>304</v>
      </c>
      <c r="B147" t="s">
        <v>456</v>
      </c>
      <c r="D147" t="s">
        <v>305</v>
      </c>
    </row>
    <row r="148" spans="1:4" x14ac:dyDescent="0.25">
      <c r="A148" t="s">
        <v>306</v>
      </c>
      <c r="B148" t="s">
        <v>13</v>
      </c>
      <c r="D148" t="s">
        <v>307</v>
      </c>
    </row>
    <row r="149" spans="1:4" x14ac:dyDescent="0.25">
      <c r="A149" t="s">
        <v>308</v>
      </c>
      <c r="B149" t="s">
        <v>13</v>
      </c>
      <c r="D149" t="s">
        <v>309</v>
      </c>
    </row>
    <row r="150" spans="1:4" x14ac:dyDescent="0.25">
      <c r="A150" t="s">
        <v>310</v>
      </c>
      <c r="B150" t="s">
        <v>13</v>
      </c>
      <c r="D150" t="s">
        <v>311</v>
      </c>
    </row>
    <row r="151" spans="1:4" x14ac:dyDescent="0.25">
      <c r="A151" t="s">
        <v>312</v>
      </c>
      <c r="B151" t="s">
        <v>13</v>
      </c>
      <c r="D151" t="s">
        <v>313</v>
      </c>
    </row>
    <row r="152" spans="1:4" x14ac:dyDescent="0.25">
      <c r="A152" t="s">
        <v>314</v>
      </c>
      <c r="B152" t="s">
        <v>13</v>
      </c>
      <c r="D152" t="s">
        <v>315</v>
      </c>
    </row>
    <row r="153" spans="1:4" x14ac:dyDescent="0.25">
      <c r="A153" t="s">
        <v>316</v>
      </c>
      <c r="B153" t="s">
        <v>13</v>
      </c>
      <c r="D153" t="s">
        <v>317</v>
      </c>
    </row>
    <row r="154" spans="1:4" x14ac:dyDescent="0.25">
      <c r="A154" t="s">
        <v>318</v>
      </c>
      <c r="B154" t="s">
        <v>13</v>
      </c>
      <c r="D154" t="s">
        <v>319</v>
      </c>
    </row>
    <row r="155" spans="1:4" x14ac:dyDescent="0.25">
      <c r="A155" t="s">
        <v>320</v>
      </c>
      <c r="B155" t="s">
        <v>456</v>
      </c>
      <c r="D155" t="s">
        <v>321</v>
      </c>
    </row>
    <row r="156" spans="1:4" x14ac:dyDescent="0.25">
      <c r="A156" t="s">
        <v>322</v>
      </c>
      <c r="B156" t="s">
        <v>456</v>
      </c>
      <c r="D156" t="s">
        <v>323</v>
      </c>
    </row>
    <row r="157" spans="1:4" x14ac:dyDescent="0.25">
      <c r="A157" t="s">
        <v>324</v>
      </c>
      <c r="B157" t="s">
        <v>456</v>
      </c>
      <c r="D157" t="s">
        <v>325</v>
      </c>
    </row>
    <row r="158" spans="1:4" x14ac:dyDescent="0.25">
      <c r="A158" t="s">
        <v>326</v>
      </c>
      <c r="B158" t="s">
        <v>13</v>
      </c>
      <c r="D158" t="s">
        <v>327</v>
      </c>
    </row>
    <row r="159" spans="1:4" x14ac:dyDescent="0.25">
      <c r="A159" t="s">
        <v>328</v>
      </c>
      <c r="B159" t="s">
        <v>456</v>
      </c>
      <c r="D159" t="s">
        <v>329</v>
      </c>
    </row>
    <row r="160" spans="1:4" x14ac:dyDescent="0.25">
      <c r="A160" t="s">
        <v>330</v>
      </c>
      <c r="B160" t="s">
        <v>13</v>
      </c>
      <c r="D160" t="s">
        <v>331</v>
      </c>
    </row>
    <row r="161" spans="1:4" x14ac:dyDescent="0.25">
      <c r="A161" t="s">
        <v>332</v>
      </c>
      <c r="B161" t="s">
        <v>456</v>
      </c>
      <c r="D161" t="s">
        <v>393</v>
      </c>
    </row>
    <row r="162" spans="1:4" x14ac:dyDescent="0.25">
      <c r="A162" t="s">
        <v>333</v>
      </c>
      <c r="B162" t="s">
        <v>13</v>
      </c>
      <c r="D162" t="s">
        <v>394</v>
      </c>
    </row>
    <row r="163" spans="1:4" x14ac:dyDescent="0.25">
      <c r="A163" t="s">
        <v>334</v>
      </c>
      <c r="B163" t="s">
        <v>13</v>
      </c>
      <c r="D163" t="s">
        <v>395</v>
      </c>
    </row>
    <row r="164" spans="1:4" x14ac:dyDescent="0.25">
      <c r="A164" t="s">
        <v>335</v>
      </c>
      <c r="B164" t="s">
        <v>456</v>
      </c>
      <c r="D164" t="s">
        <v>396</v>
      </c>
    </row>
    <row r="165" spans="1:4" x14ac:dyDescent="0.25">
      <c r="A165" t="s">
        <v>336</v>
      </c>
      <c r="B165" t="s">
        <v>13</v>
      </c>
      <c r="D165" t="s">
        <v>397</v>
      </c>
    </row>
    <row r="166" spans="1:4" x14ac:dyDescent="0.25">
      <c r="A166" t="s">
        <v>22</v>
      </c>
      <c r="B166" t="s">
        <v>13</v>
      </c>
      <c r="D166" t="s">
        <v>398</v>
      </c>
    </row>
    <row r="167" spans="1:4" x14ac:dyDescent="0.25">
      <c r="A167" t="s">
        <v>337</v>
      </c>
      <c r="B167" t="s">
        <v>456</v>
      </c>
      <c r="D167" t="s">
        <v>399</v>
      </c>
    </row>
    <row r="168" spans="1:4" x14ac:dyDescent="0.25">
      <c r="A168" t="s">
        <v>338</v>
      </c>
      <c r="B168" t="s">
        <v>456</v>
      </c>
      <c r="D168" t="s">
        <v>400</v>
      </c>
    </row>
    <row r="169" spans="1:4" x14ac:dyDescent="0.25">
      <c r="A169" t="s">
        <v>339</v>
      </c>
      <c r="B169" t="s">
        <v>456</v>
      </c>
      <c r="D169" t="s">
        <v>401</v>
      </c>
    </row>
    <row r="170" spans="1:4" x14ac:dyDescent="0.25">
      <c r="A170" t="s">
        <v>340</v>
      </c>
      <c r="B170" t="s">
        <v>13</v>
      </c>
      <c r="D170" t="s">
        <v>402</v>
      </c>
    </row>
    <row r="171" spans="1:4" x14ac:dyDescent="0.25">
      <c r="A171" t="s">
        <v>341</v>
      </c>
      <c r="B171" t="s">
        <v>13</v>
      </c>
      <c r="D171" t="s">
        <v>403</v>
      </c>
    </row>
    <row r="172" spans="1:4" x14ac:dyDescent="0.25">
      <c r="A172" t="s">
        <v>342</v>
      </c>
      <c r="B172" t="s">
        <v>13</v>
      </c>
      <c r="D172" t="s">
        <v>404</v>
      </c>
    </row>
    <row r="173" spans="1:4" x14ac:dyDescent="0.25">
      <c r="A173" t="s">
        <v>343</v>
      </c>
      <c r="B173" t="s">
        <v>13</v>
      </c>
      <c r="D173" t="s">
        <v>405</v>
      </c>
    </row>
    <row r="174" spans="1:4" x14ac:dyDescent="0.25">
      <c r="A174" t="s">
        <v>344</v>
      </c>
      <c r="B174" t="s">
        <v>456</v>
      </c>
      <c r="D174" t="s">
        <v>406</v>
      </c>
    </row>
    <row r="175" spans="1:4" x14ac:dyDescent="0.25">
      <c r="A175" t="s">
        <v>345</v>
      </c>
      <c r="B175" t="s">
        <v>13</v>
      </c>
      <c r="D175" t="s">
        <v>407</v>
      </c>
    </row>
    <row r="176" spans="1:4" x14ac:dyDescent="0.25">
      <c r="A176" t="s">
        <v>346</v>
      </c>
      <c r="B176" t="s">
        <v>456</v>
      </c>
      <c r="D176" t="s">
        <v>408</v>
      </c>
    </row>
    <row r="177" spans="1:4" x14ac:dyDescent="0.25">
      <c r="A177" t="s">
        <v>347</v>
      </c>
      <c r="B177" t="s">
        <v>13</v>
      </c>
      <c r="D177" t="s">
        <v>409</v>
      </c>
    </row>
    <row r="178" spans="1:4" x14ac:dyDescent="0.25">
      <c r="A178" t="s">
        <v>348</v>
      </c>
      <c r="B178" t="s">
        <v>13</v>
      </c>
      <c r="D178" t="s">
        <v>410</v>
      </c>
    </row>
    <row r="179" spans="1:4" x14ac:dyDescent="0.25">
      <c r="A179" t="s">
        <v>349</v>
      </c>
      <c r="B179" t="s">
        <v>13</v>
      </c>
      <c r="D179" t="s">
        <v>411</v>
      </c>
    </row>
    <row r="180" spans="1:4" x14ac:dyDescent="0.25">
      <c r="A180" t="s">
        <v>350</v>
      </c>
      <c r="B180" t="s">
        <v>13</v>
      </c>
      <c r="D180" t="s">
        <v>412</v>
      </c>
    </row>
    <row r="181" spans="1:4" x14ac:dyDescent="0.25">
      <c r="A181" t="s">
        <v>351</v>
      </c>
      <c r="B181" t="s">
        <v>13</v>
      </c>
      <c r="D181" t="s">
        <v>413</v>
      </c>
    </row>
    <row r="182" spans="1:4" x14ac:dyDescent="0.25">
      <c r="A182" t="s">
        <v>352</v>
      </c>
      <c r="B182" t="s">
        <v>456</v>
      </c>
      <c r="D182" t="s">
        <v>414</v>
      </c>
    </row>
    <row r="183" spans="1:4" x14ac:dyDescent="0.25">
      <c r="A183" t="s">
        <v>353</v>
      </c>
      <c r="B183" t="s">
        <v>456</v>
      </c>
      <c r="D183" t="s">
        <v>415</v>
      </c>
    </row>
    <row r="184" spans="1:4" x14ac:dyDescent="0.25">
      <c r="A184" t="s">
        <v>354</v>
      </c>
      <c r="B184" t="s">
        <v>456</v>
      </c>
      <c r="D184" t="s">
        <v>416</v>
      </c>
    </row>
    <row r="185" spans="1:4" x14ac:dyDescent="0.25">
      <c r="A185" t="s">
        <v>355</v>
      </c>
      <c r="B185" t="s">
        <v>456</v>
      </c>
      <c r="D185" t="s">
        <v>417</v>
      </c>
    </row>
    <row r="186" spans="1:4" x14ac:dyDescent="0.25">
      <c r="A186" t="s">
        <v>356</v>
      </c>
      <c r="B186" t="s">
        <v>456</v>
      </c>
      <c r="D186" t="s">
        <v>418</v>
      </c>
    </row>
    <row r="187" spans="1:4" x14ac:dyDescent="0.25">
      <c r="A187" t="s">
        <v>357</v>
      </c>
      <c r="B187" t="s">
        <v>13</v>
      </c>
      <c r="D187" t="s">
        <v>419</v>
      </c>
    </row>
    <row r="188" spans="1:4" x14ac:dyDescent="0.25">
      <c r="A188" t="s">
        <v>358</v>
      </c>
      <c r="B188" t="s">
        <v>13</v>
      </c>
      <c r="D188" t="s">
        <v>420</v>
      </c>
    </row>
    <row r="189" spans="1:4" x14ac:dyDescent="0.25">
      <c r="A189" t="s">
        <v>359</v>
      </c>
      <c r="B189" t="s">
        <v>13</v>
      </c>
      <c r="D189" t="s">
        <v>421</v>
      </c>
    </row>
    <row r="190" spans="1:4" x14ac:dyDescent="0.25">
      <c r="A190" t="s">
        <v>360</v>
      </c>
      <c r="B190" t="s">
        <v>456</v>
      </c>
      <c r="D190" t="s">
        <v>422</v>
      </c>
    </row>
    <row r="191" spans="1:4" x14ac:dyDescent="0.25">
      <c r="A191" t="s">
        <v>361</v>
      </c>
      <c r="B191" t="s">
        <v>456</v>
      </c>
      <c r="D191" t="s">
        <v>423</v>
      </c>
    </row>
    <row r="192" spans="1:4" x14ac:dyDescent="0.25">
      <c r="A192" t="s">
        <v>362</v>
      </c>
      <c r="B192" t="s">
        <v>456</v>
      </c>
      <c r="D192" t="s">
        <v>424</v>
      </c>
    </row>
    <row r="193" spans="1:4" x14ac:dyDescent="0.25">
      <c r="A193" t="s">
        <v>363</v>
      </c>
      <c r="B193" t="s">
        <v>456</v>
      </c>
      <c r="D193" t="s">
        <v>425</v>
      </c>
    </row>
    <row r="194" spans="1:4" x14ac:dyDescent="0.25">
      <c r="A194" t="s">
        <v>364</v>
      </c>
      <c r="B194" t="s">
        <v>13</v>
      </c>
      <c r="D194" t="s">
        <v>426</v>
      </c>
    </row>
    <row r="195" spans="1:4" x14ac:dyDescent="0.25">
      <c r="A195" t="s">
        <v>365</v>
      </c>
      <c r="B195" t="s">
        <v>13</v>
      </c>
      <c r="D195" t="s">
        <v>427</v>
      </c>
    </row>
    <row r="196" spans="1:4" x14ac:dyDescent="0.25">
      <c r="A196" t="s">
        <v>366</v>
      </c>
      <c r="B196" t="s">
        <v>456</v>
      </c>
      <c r="D196" t="s">
        <v>428</v>
      </c>
    </row>
    <row r="197" spans="1:4" x14ac:dyDescent="0.25">
      <c r="A197" t="s">
        <v>367</v>
      </c>
      <c r="B197" t="s">
        <v>456</v>
      </c>
      <c r="D197" t="s">
        <v>429</v>
      </c>
    </row>
    <row r="198" spans="1:4" x14ac:dyDescent="0.25">
      <c r="A198" t="s">
        <v>368</v>
      </c>
      <c r="B198" t="s">
        <v>456</v>
      </c>
      <c r="D198" t="s">
        <v>430</v>
      </c>
    </row>
    <row r="199" spans="1:4" x14ac:dyDescent="0.25">
      <c r="A199" t="s">
        <v>369</v>
      </c>
      <c r="B199" t="s">
        <v>456</v>
      </c>
      <c r="D199" t="s">
        <v>431</v>
      </c>
    </row>
    <row r="200" spans="1:4" x14ac:dyDescent="0.25">
      <c r="A200" t="s">
        <v>370</v>
      </c>
      <c r="B200" t="s">
        <v>456</v>
      </c>
      <c r="D200" t="s">
        <v>432</v>
      </c>
    </row>
    <row r="201" spans="1:4" x14ac:dyDescent="0.25">
      <c r="A201" t="s">
        <v>371</v>
      </c>
      <c r="B201" t="s">
        <v>456</v>
      </c>
      <c r="D201" t="s">
        <v>433</v>
      </c>
    </row>
    <row r="202" spans="1:4" x14ac:dyDescent="0.25">
      <c r="A202" t="s">
        <v>372</v>
      </c>
      <c r="B202" t="s">
        <v>13</v>
      </c>
      <c r="D202" t="s">
        <v>434</v>
      </c>
    </row>
    <row r="203" spans="1:4" x14ac:dyDescent="0.25">
      <c r="A203" t="s">
        <v>373</v>
      </c>
      <c r="B203" t="s">
        <v>13</v>
      </c>
      <c r="D203" t="s">
        <v>435</v>
      </c>
    </row>
    <row r="204" spans="1:4" x14ac:dyDescent="0.25">
      <c r="A204" t="s">
        <v>374</v>
      </c>
      <c r="B204" t="s">
        <v>13</v>
      </c>
      <c r="D204" t="s">
        <v>436</v>
      </c>
    </row>
    <row r="205" spans="1:4" x14ac:dyDescent="0.25">
      <c r="A205" t="s">
        <v>375</v>
      </c>
      <c r="B205" t="s">
        <v>13</v>
      </c>
      <c r="D205" t="s">
        <v>437</v>
      </c>
    </row>
    <row r="206" spans="1:4" x14ac:dyDescent="0.25">
      <c r="A206" t="s">
        <v>376</v>
      </c>
      <c r="B206" t="s">
        <v>13</v>
      </c>
      <c r="D206" t="s">
        <v>438</v>
      </c>
    </row>
    <row r="207" spans="1:4" x14ac:dyDescent="0.25">
      <c r="A207" t="s">
        <v>14</v>
      </c>
      <c r="B207" t="s">
        <v>13</v>
      </c>
      <c r="D207" t="s">
        <v>439</v>
      </c>
    </row>
    <row r="208" spans="1:4" x14ac:dyDescent="0.25">
      <c r="A208" t="s">
        <v>377</v>
      </c>
      <c r="B208" t="s">
        <v>456</v>
      </c>
      <c r="D208" t="s">
        <v>440</v>
      </c>
    </row>
    <row r="209" spans="1:4" x14ac:dyDescent="0.25">
      <c r="A209" t="s">
        <v>378</v>
      </c>
      <c r="B209" t="s">
        <v>13</v>
      </c>
      <c r="D209" t="s">
        <v>441</v>
      </c>
    </row>
    <row r="210" spans="1:4" x14ac:dyDescent="0.25">
      <c r="A210" t="s">
        <v>379</v>
      </c>
      <c r="B210" t="s">
        <v>13</v>
      </c>
      <c r="D210" t="s">
        <v>442</v>
      </c>
    </row>
    <row r="211" spans="1:4" x14ac:dyDescent="0.25">
      <c r="A211" t="s">
        <v>380</v>
      </c>
      <c r="B211" t="s">
        <v>13</v>
      </c>
      <c r="D211" t="s">
        <v>443</v>
      </c>
    </row>
    <row r="212" spans="1:4" x14ac:dyDescent="0.25">
      <c r="A212" t="s">
        <v>381</v>
      </c>
      <c r="B212" t="s">
        <v>456</v>
      </c>
      <c r="D212" t="s">
        <v>444</v>
      </c>
    </row>
    <row r="213" spans="1:4" x14ac:dyDescent="0.25">
      <c r="A213" t="s">
        <v>382</v>
      </c>
      <c r="B213" t="s">
        <v>456</v>
      </c>
      <c r="D213" t="s">
        <v>445</v>
      </c>
    </row>
    <row r="214" spans="1:4" x14ac:dyDescent="0.25">
      <c r="A214" t="s">
        <v>383</v>
      </c>
      <c r="B214" t="s">
        <v>13</v>
      </c>
      <c r="D214" t="s">
        <v>446</v>
      </c>
    </row>
    <row r="215" spans="1:4" x14ac:dyDescent="0.25">
      <c r="A215" t="s">
        <v>384</v>
      </c>
      <c r="B215" t="s">
        <v>456</v>
      </c>
      <c r="D215" t="s">
        <v>447</v>
      </c>
    </row>
    <row r="216" spans="1:4" x14ac:dyDescent="0.25">
      <c r="A216" t="s">
        <v>385</v>
      </c>
      <c r="B216" t="s">
        <v>13</v>
      </c>
      <c r="D216" t="s">
        <v>448</v>
      </c>
    </row>
    <row r="217" spans="1:4" x14ac:dyDescent="0.25">
      <c r="A217" t="s">
        <v>386</v>
      </c>
      <c r="B217" t="s">
        <v>13</v>
      </c>
      <c r="D217" t="s">
        <v>449</v>
      </c>
    </row>
    <row r="218" spans="1:4" x14ac:dyDescent="0.25">
      <c r="A218" t="s">
        <v>387</v>
      </c>
      <c r="B218" t="s">
        <v>456</v>
      </c>
      <c r="D218" t="s">
        <v>450</v>
      </c>
    </row>
    <row r="219" spans="1:4" x14ac:dyDescent="0.25">
      <c r="A219" t="s">
        <v>388</v>
      </c>
      <c r="B219" t="s">
        <v>456</v>
      </c>
      <c r="D219" t="s">
        <v>451</v>
      </c>
    </row>
    <row r="220" spans="1:4" x14ac:dyDescent="0.25">
      <c r="A220" t="s">
        <v>389</v>
      </c>
      <c r="B220" t="s">
        <v>13</v>
      </c>
      <c r="D220" t="s">
        <v>452</v>
      </c>
    </row>
    <row r="221" spans="1:4" x14ac:dyDescent="0.25">
      <c r="A221" t="s">
        <v>390</v>
      </c>
      <c r="B221" t="s">
        <v>456</v>
      </c>
      <c r="D221" t="s">
        <v>453</v>
      </c>
    </row>
    <row r="222" spans="1:4" x14ac:dyDescent="0.25">
      <c r="A222" t="s">
        <v>391</v>
      </c>
      <c r="B222" t="s">
        <v>456</v>
      </c>
      <c r="D222" t="s">
        <v>454</v>
      </c>
    </row>
    <row r="223" spans="1:4" x14ac:dyDescent="0.25">
      <c r="A223" t="s">
        <v>392</v>
      </c>
      <c r="B223" t="s">
        <v>456</v>
      </c>
      <c r="D223" t="s">
        <v>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2021-10-11T04:09:54Z</dcterms:created>
  <dcterms:modified xsi:type="dcterms:W3CDTF">2021-10-22T01:50:19Z</dcterms:modified>
</cp:coreProperties>
</file>