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09-08-2022\"/>
    </mc:Choice>
  </mc:AlternateContent>
  <xr:revisionPtr revIDLastSave="0" documentId="8_{08478E2C-3A68-436C-AA05-4A0AFE27F003}" xr6:coauthVersionLast="46" xr6:coauthVersionMax="46" xr10:uidLastSave="{00000000-0000-0000-0000-000000000000}"/>
  <bookViews>
    <workbookView xWindow="-120" yWindow="-120" windowWidth="29040" windowHeight="15840" xr2:uid="{E1BE957C-49E8-449F-AC49-A388A39F7904}"/>
  </bookViews>
  <sheets>
    <sheet name="Sheet2" sheetId="2" r:id="rId1"/>
    <sheet name="Sheet1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<sst xmlns="http://schemas.openxmlformats.org/spreadsheetml/2006/main" count="285" uniqueCount="95">
  <si>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</si>
  <si>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</si>
  <si>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</si>
  <si>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</si>
  <si>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</si>
  <si>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</si>
  <si>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</si>
  <si>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</si>
  <si>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</si>
  <si>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</si>
  <si>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</si>
  <si>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</si>
  <si>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11</t>
  </si>
  <si>
    <t>050</t>
  </si>
  <si>
    <t>025</t>
  </si>
  <si>
    <t>003</t>
  </si>
  <si>
    <t>8</t>
  </si>
  <si>
    <t>C</t>
  </si>
  <si>
    <t xml:space="preserve">TOH </t>
  </si>
  <si>
    <t>1</t>
  </si>
  <si>
    <t>ART berusia 15 tahu kebawah namun sudah berstatus kawin</t>
  </si>
  <si>
    <t>02</t>
  </si>
  <si>
    <t>030</t>
  </si>
  <si>
    <t>021</t>
  </si>
  <si>
    <t>006</t>
  </si>
  <si>
    <t>7</t>
  </si>
  <si>
    <t xml:space="preserve">BURMAWI </t>
  </si>
  <si>
    <t>13</t>
  </si>
  <si>
    <t>004</t>
  </si>
  <si>
    <t>RUSMANYANG SARI</t>
  </si>
  <si>
    <t>07</t>
  </si>
  <si>
    <t>101</t>
  </si>
  <si>
    <t>005</t>
  </si>
  <si>
    <t>002</t>
  </si>
  <si>
    <t xml:space="preserve">NAMIN </t>
  </si>
  <si>
    <t>018</t>
  </si>
  <si>
    <t>12</t>
  </si>
  <si>
    <t>CHANDRA JAYA</t>
  </si>
  <si>
    <t>130</t>
  </si>
  <si>
    <t>038</t>
  </si>
  <si>
    <t>5</t>
  </si>
  <si>
    <t xml:space="preserve">ELISA </t>
  </si>
  <si>
    <t>051</t>
  </si>
  <si>
    <t>007</t>
  </si>
  <si>
    <t>6</t>
  </si>
  <si>
    <t>RIDUAN</t>
  </si>
  <si>
    <t>070</t>
  </si>
  <si>
    <t>047</t>
  </si>
  <si>
    <t>WINATA</t>
  </si>
  <si>
    <t>05</t>
  </si>
  <si>
    <t>034</t>
  </si>
  <si>
    <t>012</t>
  </si>
  <si>
    <t>ROHMAT</t>
  </si>
  <si>
    <t>036</t>
  </si>
  <si>
    <t>4</t>
  </si>
  <si>
    <t xml:space="preserve">PEROYEK </t>
  </si>
  <si>
    <t>090</t>
  </si>
  <si>
    <t>010</t>
  </si>
  <si>
    <t>14</t>
  </si>
  <si>
    <t>AMIRUDIN</t>
  </si>
  <si>
    <t>08</t>
  </si>
  <si>
    <t>041</t>
  </si>
  <si>
    <t>SAHRIL</t>
  </si>
  <si>
    <t>09</t>
  </si>
  <si>
    <t>008</t>
  </si>
  <si>
    <t>IRHAM</t>
  </si>
  <si>
    <t>040</t>
  </si>
  <si>
    <t>15</t>
  </si>
  <si>
    <t>SADIMAN</t>
  </si>
  <si>
    <t>060</t>
  </si>
  <si>
    <t>013</t>
  </si>
  <si>
    <t>009</t>
  </si>
  <si>
    <t>10</t>
  </si>
  <si>
    <t xml:space="preserve">IRWAN SUHANDI </t>
  </si>
  <si>
    <t>SAINI</t>
  </si>
  <si>
    <t>019</t>
  </si>
  <si>
    <t>ALEX SASZRAH</t>
  </si>
  <si>
    <t>031</t>
  </si>
  <si>
    <t>015</t>
  </si>
  <si>
    <t>3</t>
  </si>
  <si>
    <t>TAMRIN</t>
  </si>
  <si>
    <t>001</t>
  </si>
  <si>
    <t>024</t>
  </si>
  <si>
    <t>ISKANDAR Z</t>
  </si>
  <si>
    <t>ZULKIPLI</t>
  </si>
  <si>
    <t>022</t>
  </si>
  <si>
    <t>MISPAN</t>
  </si>
  <si>
    <t>100</t>
  </si>
  <si>
    <t>EMI</t>
  </si>
  <si>
    <t>035</t>
  </si>
  <si>
    <t xml:space="preserve">RALIN </t>
  </si>
  <si>
    <t>MZAKKI</t>
  </si>
  <si>
    <t>Count of no_rt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</si>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</sst>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2.500705324077" createdVersion="7" refreshedVersion="7" minRefreshableVersion="3" recordCount="24" xr:uid="{D480E805-7F42-4366-B0EB-0D415750D6C7}">
  <cacheSource type="worksheet">
    <worksheetSource ref="A1:K25" sheet="Sheet1"/>
  </cacheSource>
  <cacheFields count="11">
    <cacheField name="kode_prov" numFmtId="49">
      <sharedItems/>
    </cacheField>
    <cacheField name="kode_kab" numFmtId="49">
      <sharedItems count="7">
        <s v="11"/>
        <s v="02"/>
        <s v="13"/>
        <s v="07"/>
        <s v="05"/>
        <s v="08"/>
        <s v="09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16"/>
    <x v="0"/>
    <s v="050"/>
    <s v="025"/>
    <s v="003"/>
    <s v="8"/>
    <s v="C"/>
    <s v="TOH "/>
    <s v="1"/>
    <s v="1"/>
    <s v="ART berusia 15 tahu kebawah namun sudah berstatus kawin"/>
  </r>
  <r>
    <s v="16"/>
    <x v="1"/>
    <s v="030"/>
    <s v="021"/>
    <s v="006"/>
    <s v="7"/>
    <s v="C"/>
    <s v="BURMAWI "/>
    <s v="1"/>
    <s v="1"/>
    <s v="ART berusia 15 tahu kebawah namun sudah berstatus kawin"/>
  </r>
  <r>
    <s v="16"/>
    <x v="2"/>
    <s v="050"/>
    <s v="004"/>
    <s v="003"/>
    <s v="8"/>
    <s v="C"/>
    <s v="RUSMANYANG SARI"/>
    <s v="1"/>
    <s v="1"/>
    <s v="ART berusia 15 tahu kebawah namun sudah berstatus kawin"/>
  </r>
  <r>
    <s v="16"/>
    <x v="3"/>
    <s v="101"/>
    <s v="005"/>
    <s v="002"/>
    <s v="11"/>
    <s v="C"/>
    <s v="NAMIN "/>
    <s v="1"/>
    <s v="1"/>
    <s v="ART berusia 15 tahu kebawah namun sudah berstatus kawin"/>
  </r>
  <r>
    <s v="16"/>
    <x v="0"/>
    <s v="050"/>
    <s v="018"/>
    <s v="002"/>
    <s v="12"/>
    <s v="C"/>
    <s v="CHANDRA JAYA"/>
    <s v="1"/>
    <s v="1"/>
    <s v="ART berusia 15 tahu kebawah namun sudah berstatus kawin"/>
  </r>
  <r>
    <s v="16"/>
    <x v="1"/>
    <s v="130"/>
    <s v="038"/>
    <s v="002"/>
    <s v="5"/>
    <s v="C"/>
    <s v="ELISA "/>
    <s v="1"/>
    <s v="1"/>
    <s v="ART berusia 15 tahu kebawah namun sudah berstatus kawin"/>
  </r>
  <r>
    <s v="16"/>
    <x v="0"/>
    <s v="051"/>
    <s v="007"/>
    <s v="006"/>
    <s v="6"/>
    <s v="C"/>
    <s v="RIDUAN"/>
    <s v="1"/>
    <s v="1"/>
    <s v="ART berusia 15 tahu kebawah namun sudah berstatus kawin"/>
  </r>
  <r>
    <s v="16"/>
    <x v="0"/>
    <s v="070"/>
    <s v="047"/>
    <s v="007"/>
    <s v="13"/>
    <s v="C"/>
    <s v="WINATA"/>
    <s v="1"/>
    <s v="1"/>
    <s v="ART berusia 15 tahu kebawah namun sudah berstatus kawin"/>
  </r>
  <r>
    <s v="16"/>
    <x v="4"/>
    <s v="070"/>
    <s v="034"/>
    <s v="012"/>
    <s v="6"/>
    <s v="C"/>
    <s v="ROHMAT"/>
    <s v="1"/>
    <s v="1"/>
    <s v="ART berusia 15 tahu kebawah namun sudah berstatus kawin"/>
  </r>
  <r>
    <s v="16"/>
    <x v="1"/>
    <s v="130"/>
    <s v="036"/>
    <s v="003"/>
    <s v="4"/>
    <s v="C"/>
    <s v="PEROYEK "/>
    <s v="1"/>
    <s v="1"/>
    <s v="ART berusia 15 tahu kebawah namun sudah berstatus kawin"/>
  </r>
  <r>
    <s v="16"/>
    <x v="4"/>
    <s v="090"/>
    <s v="010"/>
    <s v="007"/>
    <s v="14"/>
    <s v="C"/>
    <s v="AMIRUDIN"/>
    <s v="1"/>
    <s v="1"/>
    <s v="ART berusia 15 tahu kebawah namun sudah berstatus kawin"/>
  </r>
  <r>
    <s v="16"/>
    <x v="5"/>
    <s v="041"/>
    <s v="007"/>
    <s v="006"/>
    <s v="11"/>
    <s v="C"/>
    <s v="SAHRIL"/>
    <s v="1"/>
    <s v="1"/>
    <s v="ART berusia 15 tahu kebawah namun sudah berstatus kawin"/>
  </r>
  <r>
    <s v="16"/>
    <x v="6"/>
    <s v="010"/>
    <s v="008"/>
    <s v="004"/>
    <s v="16"/>
    <s v="C"/>
    <s v="IRHAM"/>
    <s v="1"/>
    <s v="1"/>
    <s v="ART berusia 15 tahu kebawah namun sudah berstatus kawin"/>
  </r>
  <r>
    <s v="16"/>
    <x v="4"/>
    <s v="040"/>
    <s v="002"/>
    <s v="006"/>
    <s v="15"/>
    <s v="C"/>
    <s v="SADIMAN"/>
    <s v="1"/>
    <s v="1"/>
    <s v="ART berusia 15 tahu kebawah namun sudah berstatus kawin"/>
  </r>
  <r>
    <s v="16"/>
    <x v="1"/>
    <s v="060"/>
    <s v="013"/>
    <s v="009"/>
    <s v="10"/>
    <s v="C"/>
    <s v="IRWAN SUHANDI "/>
    <s v="1"/>
    <s v="1"/>
    <s v="ART berusia 15 tahu kebawah namun sudah berstatus kawin"/>
  </r>
  <r>
    <s v="16"/>
    <x v="3"/>
    <s v="070"/>
    <s v="012"/>
    <s v="005"/>
    <s v="16"/>
    <s v="C"/>
    <s v="SAINI"/>
    <s v="1"/>
    <s v="1"/>
    <s v="ART berusia 15 tahu kebawah namun sudah berstatus kawin"/>
  </r>
  <r>
    <s v="16"/>
    <x v="4"/>
    <s v="050"/>
    <s v="019"/>
    <s v="004"/>
    <s v="14"/>
    <s v="C"/>
    <s v="ALEX SASZRAH"/>
    <s v="1"/>
    <s v="1"/>
    <s v="ART berusia 15 tahu kebawah namun sudah berstatus kawin"/>
  </r>
  <r>
    <s v="16"/>
    <x v="1"/>
    <s v="031"/>
    <s v="015"/>
    <s v="002"/>
    <s v="3"/>
    <s v="C"/>
    <s v="TAMRIN"/>
    <s v="1"/>
    <s v="1"/>
    <s v="ART berusia 15 tahu kebawah namun sudah berstatus kawin"/>
  </r>
  <r>
    <s v="16"/>
    <x v="3"/>
    <s v="041"/>
    <s v="001"/>
    <s v="024"/>
    <s v="4"/>
    <s v="C"/>
    <s v="ISKANDAR Z"/>
    <s v="1"/>
    <s v="1"/>
    <s v="ART berusia 15 tahu kebawah namun sudah berstatus kawin"/>
  </r>
  <r>
    <s v="16"/>
    <x v="5"/>
    <s v="050"/>
    <s v="019"/>
    <s v="001"/>
    <s v="8"/>
    <s v="C"/>
    <s v="ZULKIPLI"/>
    <s v="1"/>
    <s v="1"/>
    <s v="ART berusia 15 tahu kebawah namun sudah berstatus kawin"/>
  </r>
  <r>
    <s v="16"/>
    <x v="1"/>
    <s v="022"/>
    <s v="010"/>
    <s v="003"/>
    <s v="6"/>
    <s v="C"/>
    <s v="MISPAN"/>
    <s v="1"/>
    <s v="1"/>
    <s v="ART berusia 15 tahu kebawah namun sudah berstatus kawin"/>
  </r>
  <r>
    <s v="16"/>
    <x v="3"/>
    <s v="100"/>
    <s v="022"/>
    <s v="005"/>
    <s v="14"/>
    <s v="C"/>
    <s v="EMI"/>
    <s v="1"/>
    <s v="1"/>
    <s v="ART berusia 15 tahu kebawah namun sudah berstatus kawin"/>
  </r>
  <r>
    <s v="16"/>
    <x v="0"/>
    <s v="070"/>
    <s v="035"/>
    <s v="010"/>
    <s v="10"/>
    <s v="C"/>
    <s v="RALIN "/>
    <s v="1"/>
    <s v="1"/>
    <s v="ART berusia 15 tahu kebawah namun sudah berstatus kawin"/>
  </r>
  <r>
    <s v="16"/>
    <x v="5"/>
    <s v="022"/>
    <s v="012"/>
    <s v="002"/>
    <s v="4"/>
    <s v="C"/>
    <s v="MZAKKI"/>
    <s v="1"/>
    <s v="1"/>
    <s v="ART berusia 15 tahu kebawah namun sudah berstatus kaw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5944A-8EDF-40B9-BA10-17B4A5F0408D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1"/>
        <item x="4"/>
        <item x="3"/>
        <item x="5"/>
        <item x="6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FEBD-990C-4634-BB8E-710D02F41CF2}">
  <dimension ref="A3:B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93</v>
      </c>
      <c r="B3" t="s">
        <v>92</v>
      </c>
    </row>
    <row r="4" spans="1:2" x14ac:dyDescent="0.25">
      <c r="A4" s="4" t="s">
        <v>21</v>
      </c>
      <c r="B4" s="3">
        <v>6</v>
      </c>
    </row>
    <row r="5" spans="1:2" x14ac:dyDescent="0.25">
      <c r="A5" s="4" t="s">
        <v>49</v>
      </c>
      <c r="B5" s="3">
        <v>4</v>
      </c>
    </row>
    <row r="6" spans="1:2" x14ac:dyDescent="0.25">
      <c r="A6" s="4" t="s">
        <v>30</v>
      </c>
      <c r="B6" s="3">
        <v>4</v>
      </c>
    </row>
    <row r="7" spans="1:2" x14ac:dyDescent="0.25">
      <c r="A7" s="4" t="s">
        <v>60</v>
      </c>
      <c r="B7" s="3">
        <v>3</v>
      </c>
    </row>
    <row r="8" spans="1:2" x14ac:dyDescent="0.25">
      <c r="A8" s="4" t="s">
        <v>63</v>
      </c>
      <c r="B8" s="3">
        <v>1</v>
      </c>
    </row>
    <row r="9" spans="1:2" x14ac:dyDescent="0.25">
      <c r="A9" s="4" t="s">
        <v>12</v>
      </c>
      <c r="B9" s="3">
        <v>5</v>
      </c>
    </row>
    <row r="10" spans="1:2" x14ac:dyDescent="0.25">
      <c r="A10" s="4" t="s">
        <v>27</v>
      </c>
      <c r="B10" s="3">
        <v>1</v>
      </c>
    </row>
    <row r="11" spans="1:2" x14ac:dyDescent="0.25">
      <c r="A11" s="4" t="s">
        <v>94</v>
      </c>
      <c r="B11" s="3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8567-7A2C-4C0F-A53A-9AC15CAE6089}">
  <dimension ref="A1:K25"/>
  <sheetViews>
    <sheetView workbookViewId="0">
      <selection sqref="A1:K25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17</v>
      </c>
      <c r="H3" s="1" t="s">
        <v>26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27</v>
      </c>
      <c r="C4" s="1" t="s">
        <v>13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29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12</v>
      </c>
      <c r="G5" s="1" t="s">
        <v>17</v>
      </c>
      <c r="H5" s="1" t="s">
        <v>34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13</v>
      </c>
      <c r="D6" s="1" t="s">
        <v>35</v>
      </c>
      <c r="E6" s="1" t="s">
        <v>33</v>
      </c>
      <c r="F6" s="1" t="s">
        <v>36</v>
      </c>
      <c r="G6" s="1" t="s">
        <v>17</v>
      </c>
      <c r="H6" s="1" t="s">
        <v>37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21</v>
      </c>
      <c r="C7" s="1" t="s">
        <v>38</v>
      </c>
      <c r="D7" s="1" t="s">
        <v>39</v>
      </c>
      <c r="E7" s="1" t="s">
        <v>33</v>
      </c>
      <c r="F7" s="1" t="s">
        <v>40</v>
      </c>
      <c r="G7" s="1" t="s">
        <v>17</v>
      </c>
      <c r="H7" s="1" t="s">
        <v>41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42</v>
      </c>
      <c r="D8" s="1" t="s">
        <v>43</v>
      </c>
      <c r="E8" s="1" t="s">
        <v>24</v>
      </c>
      <c r="F8" s="1" t="s">
        <v>44</v>
      </c>
      <c r="G8" s="1" t="s">
        <v>17</v>
      </c>
      <c r="H8" s="1" t="s">
        <v>45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46</v>
      </c>
      <c r="D9" s="1" t="s">
        <v>47</v>
      </c>
      <c r="E9" s="1" t="s">
        <v>43</v>
      </c>
      <c r="F9" s="1" t="s">
        <v>27</v>
      </c>
      <c r="G9" s="1" t="s">
        <v>17</v>
      </c>
      <c r="H9" s="1" t="s">
        <v>48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49</v>
      </c>
      <c r="C10" s="1" t="s">
        <v>46</v>
      </c>
      <c r="D10" s="1" t="s">
        <v>50</v>
      </c>
      <c r="E10" s="1" t="s">
        <v>51</v>
      </c>
      <c r="F10" s="1" t="s">
        <v>44</v>
      </c>
      <c r="G10" s="1" t="s">
        <v>17</v>
      </c>
      <c r="H10" s="1" t="s">
        <v>52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21</v>
      </c>
      <c r="C11" s="1" t="s">
        <v>38</v>
      </c>
      <c r="D11" s="1" t="s">
        <v>53</v>
      </c>
      <c r="E11" s="1" t="s">
        <v>15</v>
      </c>
      <c r="F11" s="1" t="s">
        <v>54</v>
      </c>
      <c r="G11" s="1" t="s">
        <v>17</v>
      </c>
      <c r="H11" s="1" t="s">
        <v>55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49</v>
      </c>
      <c r="C12" s="1" t="s">
        <v>56</v>
      </c>
      <c r="D12" s="1" t="s">
        <v>57</v>
      </c>
      <c r="E12" s="1" t="s">
        <v>43</v>
      </c>
      <c r="F12" s="1" t="s">
        <v>58</v>
      </c>
      <c r="G12" s="1" t="s">
        <v>17</v>
      </c>
      <c r="H12" s="1" t="s">
        <v>59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60</v>
      </c>
      <c r="C13" s="1" t="s">
        <v>61</v>
      </c>
      <c r="D13" s="1" t="s">
        <v>43</v>
      </c>
      <c r="E13" s="1" t="s">
        <v>24</v>
      </c>
      <c r="F13" s="1" t="s">
        <v>12</v>
      </c>
      <c r="G13" s="1" t="s">
        <v>17</v>
      </c>
      <c r="H13" s="1" t="s">
        <v>62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63</v>
      </c>
      <c r="C14" s="1" t="s">
        <v>57</v>
      </c>
      <c r="D14" s="1" t="s">
        <v>64</v>
      </c>
      <c r="E14" s="1" t="s">
        <v>28</v>
      </c>
      <c r="F14" s="1" t="s">
        <v>11</v>
      </c>
      <c r="G14" s="1" t="s">
        <v>17</v>
      </c>
      <c r="H14" s="1" t="s">
        <v>65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49</v>
      </c>
      <c r="C15" s="1" t="s">
        <v>66</v>
      </c>
      <c r="D15" s="1" t="s">
        <v>33</v>
      </c>
      <c r="E15" s="1" t="s">
        <v>24</v>
      </c>
      <c r="F15" s="1" t="s">
        <v>67</v>
      </c>
      <c r="G15" s="1" t="s">
        <v>17</v>
      </c>
      <c r="H15" s="1" t="s">
        <v>68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21</v>
      </c>
      <c r="C16" s="1" t="s">
        <v>69</v>
      </c>
      <c r="D16" s="1" t="s">
        <v>70</v>
      </c>
      <c r="E16" s="1" t="s">
        <v>71</v>
      </c>
      <c r="F16" s="1" t="s">
        <v>72</v>
      </c>
      <c r="G16" s="1" t="s">
        <v>17</v>
      </c>
      <c r="H16" s="1" t="s">
        <v>73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30</v>
      </c>
      <c r="C17" s="1" t="s">
        <v>46</v>
      </c>
      <c r="D17" s="1" t="s">
        <v>51</v>
      </c>
      <c r="E17" s="1" t="s">
        <v>32</v>
      </c>
      <c r="F17" s="1" t="s">
        <v>11</v>
      </c>
      <c r="G17" s="1" t="s">
        <v>17</v>
      </c>
      <c r="H17" s="1" t="s">
        <v>74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49</v>
      </c>
      <c r="C18" s="1" t="s">
        <v>13</v>
      </c>
      <c r="D18" s="1" t="s">
        <v>75</v>
      </c>
      <c r="E18" s="1" t="s">
        <v>28</v>
      </c>
      <c r="F18" s="1" t="s">
        <v>58</v>
      </c>
      <c r="G18" s="1" t="s">
        <v>17</v>
      </c>
      <c r="H18" s="1" t="s">
        <v>76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21</v>
      </c>
      <c r="C19" s="1" t="s">
        <v>77</v>
      </c>
      <c r="D19" s="1" t="s">
        <v>78</v>
      </c>
      <c r="E19" s="1" t="s">
        <v>33</v>
      </c>
      <c r="F19" s="1" t="s">
        <v>79</v>
      </c>
      <c r="G19" s="1" t="s">
        <v>17</v>
      </c>
      <c r="H19" s="1" t="s">
        <v>80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30</v>
      </c>
      <c r="C20" s="1" t="s">
        <v>61</v>
      </c>
      <c r="D20" s="1" t="s">
        <v>81</v>
      </c>
      <c r="E20" s="1" t="s">
        <v>82</v>
      </c>
      <c r="F20" s="1" t="s">
        <v>54</v>
      </c>
      <c r="G20" s="1" t="s">
        <v>17</v>
      </c>
      <c r="H20" s="1" t="s">
        <v>83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60</v>
      </c>
      <c r="C21" s="1" t="s">
        <v>13</v>
      </c>
      <c r="D21" s="1" t="s">
        <v>75</v>
      </c>
      <c r="E21" s="1" t="s">
        <v>81</v>
      </c>
      <c r="F21" s="1" t="s">
        <v>16</v>
      </c>
      <c r="G21" s="1" t="s">
        <v>17</v>
      </c>
      <c r="H21" s="1" t="s">
        <v>84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21</v>
      </c>
      <c r="C22" s="1" t="s">
        <v>85</v>
      </c>
      <c r="D22" s="1" t="s">
        <v>57</v>
      </c>
      <c r="E22" s="1" t="s">
        <v>15</v>
      </c>
      <c r="F22" s="1" t="s">
        <v>44</v>
      </c>
      <c r="G22" s="1" t="s">
        <v>17</v>
      </c>
      <c r="H22" s="1" t="s">
        <v>86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30</v>
      </c>
      <c r="C23" s="1" t="s">
        <v>87</v>
      </c>
      <c r="D23" s="1" t="s">
        <v>85</v>
      </c>
      <c r="E23" s="1" t="s">
        <v>32</v>
      </c>
      <c r="F23" s="1" t="s">
        <v>58</v>
      </c>
      <c r="G23" s="1" t="s">
        <v>17</v>
      </c>
      <c r="H23" s="1" t="s">
        <v>88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12</v>
      </c>
      <c r="C24" s="1" t="s">
        <v>46</v>
      </c>
      <c r="D24" s="1" t="s">
        <v>89</v>
      </c>
      <c r="E24" s="1" t="s">
        <v>57</v>
      </c>
      <c r="F24" s="1" t="s">
        <v>72</v>
      </c>
      <c r="G24" s="1" t="s">
        <v>17</v>
      </c>
      <c r="H24" s="1" t="s">
        <v>90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60</v>
      </c>
      <c r="C25" s="1" t="s">
        <v>85</v>
      </c>
      <c r="D25" s="1" t="s">
        <v>51</v>
      </c>
      <c r="E25" s="1" t="s">
        <v>33</v>
      </c>
      <c r="F25" s="1" t="s">
        <v>54</v>
      </c>
      <c r="G25" s="1" t="s">
        <v>17</v>
      </c>
      <c r="H25" s="1" t="s">
        <v>91</v>
      </c>
      <c r="I25" s="1" t="s">
        <v>19</v>
      </c>
      <c r="J25" s="1" t="s">
        <v>19</v>
      </c>
      <c r="K2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2022-08-09T05:00:48Z</dcterms:created>
  <dcterms:modified xsi:type="dcterms:W3CDTF">2022-08-09T05:01:22Z</dcterms:modified>
</cp:coreProperties>
</file>