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 RISMANSYAH (PC KANTOR)\WORK\LF SP2020\SANDBOX PAPI\REKAP PROGRESS PERBAIKAN\"/>
    </mc:Choice>
  </mc:AlternateContent>
  <xr:revisionPtr revIDLastSave="0" documentId="13_ncr:1_{B52E4932-71EA-4EBE-A13D-656AFA57C124}" xr6:coauthVersionLast="46" xr6:coauthVersionMax="46" xr10:uidLastSave="{00000000-0000-0000-0000-000000000000}"/>
  <bookViews>
    <workbookView xWindow="16635" yWindow="8565" windowWidth="6675" windowHeight="585" xr2:uid="{1BC655F3-6934-4872-A95A-1F32B0630746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<sst xmlns="http://schemas.openxmlformats.org/spreadsheetml/2006/main" count="426" uniqueCount="110">
  <si>
    <t>kode_prov</t>
  </si>
  <si>
    <t>kode_kab</t>
  </si>
  <si>
    <t>kode_kec</t>
  </si>
  <si>
    <t>kode_desa</t>
  </si>
  <si>
    <t>nbs</t>
  </si>
  <si>
    <t>no_rt</t>
  </si>
  <si>
    <t>status_dok</t>
  </si>
  <si>
    <t>nama</t>
  </si>
  <si>
    <t>r114</t>
  </si>
  <si>
    <t>scan</t>
  </si>
  <si>
    <t>stringcase</t>
  </si>
  <si>
    <t>C</t>
  </si>
  <si>
    <t xml:space="preserve">SUSILO </t>
  </si>
  <si>
    <t>(R.303 = 5, 7, atau 8) namun (R.307) berisi 1 (belum kawin).</t>
  </si>
  <si>
    <t xml:space="preserve">SUWONDO </t>
  </si>
  <si>
    <t xml:space="preserve">SARMANI </t>
  </si>
  <si>
    <t>GUSNA</t>
  </si>
  <si>
    <t xml:space="preserve">SAHRI </t>
  </si>
  <si>
    <t xml:space="preserve">USDININGSIH </t>
  </si>
  <si>
    <t>SUTRISNO</t>
  </si>
  <si>
    <t>TEMUWATI</t>
  </si>
  <si>
    <t>KUSNAN</t>
  </si>
  <si>
    <t>SUPARTI</t>
  </si>
  <si>
    <t xml:space="preserve">YUSUP </t>
  </si>
  <si>
    <t>AMAD</t>
  </si>
  <si>
    <t xml:space="preserve">SUYANTO </t>
  </si>
  <si>
    <t>RIBUT WIDODO</t>
  </si>
  <si>
    <t xml:space="preserve">TINARNI </t>
  </si>
  <si>
    <t>SARIMAH</t>
  </si>
  <si>
    <t>MARADI</t>
  </si>
  <si>
    <t xml:space="preserve">AHMAD SUPENDI </t>
  </si>
  <si>
    <t>HADI SUYITNO</t>
  </si>
  <si>
    <t xml:space="preserve">MULYADI </t>
  </si>
  <si>
    <t>YANHAR</t>
  </si>
  <si>
    <t xml:space="preserve">KUSWANDI </t>
  </si>
  <si>
    <t xml:space="preserve">SULAIMANA (D) </t>
  </si>
  <si>
    <t>AGUS</t>
  </si>
  <si>
    <t xml:space="preserve">BAMBANG </t>
  </si>
  <si>
    <t>SUMARLIN</t>
  </si>
  <si>
    <t xml:space="preserve">ISWANTO </t>
  </si>
  <si>
    <t>M TAMAMUL ABRORI</t>
  </si>
  <si>
    <t>SONI</t>
  </si>
  <si>
    <t>SULTAN</t>
  </si>
  <si>
    <t>SUNATIS SAINAS</t>
  </si>
  <si>
    <t xml:space="preserve">SRI KUSWATI </t>
  </si>
  <si>
    <t xml:space="preserve">MAD HUSEN </t>
  </si>
  <si>
    <t>AWI</t>
  </si>
  <si>
    <t>SUPARMAN</t>
  </si>
  <si>
    <t xml:space="preserve">SELAMET </t>
  </si>
  <si>
    <t>AMRULLAH SUHARTO</t>
  </si>
  <si>
    <t>16</t>
  </si>
  <si>
    <t>09</t>
  </si>
  <si>
    <t>031</t>
  </si>
  <si>
    <t>001</t>
  </si>
  <si>
    <t>006</t>
  </si>
  <si>
    <t>10</t>
  </si>
  <si>
    <t>1</t>
  </si>
  <si>
    <t>07</t>
  </si>
  <si>
    <t>050</t>
  </si>
  <si>
    <t>082</t>
  </si>
  <si>
    <t>2</t>
  </si>
  <si>
    <t>060</t>
  </si>
  <si>
    <t>018</t>
  </si>
  <si>
    <t>015</t>
  </si>
  <si>
    <t>110</t>
  </si>
  <si>
    <t>004</t>
  </si>
  <si>
    <t>003</t>
  </si>
  <si>
    <t>3</t>
  </si>
  <si>
    <t>13</t>
  </si>
  <si>
    <t>020</t>
  </si>
  <si>
    <t>9</t>
  </si>
  <si>
    <t>05</t>
  </si>
  <si>
    <t>051</t>
  </si>
  <si>
    <t>005</t>
  </si>
  <si>
    <t>002</t>
  </si>
  <si>
    <t>091</t>
  </si>
  <si>
    <t>15</t>
  </si>
  <si>
    <t>010</t>
  </si>
  <si>
    <t>061</t>
  </si>
  <si>
    <t>012</t>
  </si>
  <si>
    <t>009</t>
  </si>
  <si>
    <t>5</t>
  </si>
  <si>
    <t>040</t>
  </si>
  <si>
    <t>029</t>
  </si>
  <si>
    <t>007</t>
  </si>
  <si>
    <t>14</t>
  </si>
  <si>
    <t>090</t>
  </si>
  <si>
    <t>021</t>
  </si>
  <si>
    <t>041</t>
  </si>
  <si>
    <t>008</t>
  </si>
  <si>
    <t>100</t>
  </si>
  <si>
    <t>023</t>
  </si>
  <si>
    <t>030</t>
  </si>
  <si>
    <t>014</t>
  </si>
  <si>
    <t>070</t>
  </si>
  <si>
    <t>11</t>
  </si>
  <si>
    <t>12</t>
  </si>
  <si>
    <t>034</t>
  </si>
  <si>
    <t>027</t>
  </si>
  <si>
    <t>013</t>
  </si>
  <si>
    <t>4</t>
  </si>
  <si>
    <t>025</t>
  </si>
  <si>
    <t>011</t>
  </si>
  <si>
    <t>038</t>
  </si>
  <si>
    <t>035</t>
  </si>
  <si>
    <t>022</t>
  </si>
  <si>
    <t>028</t>
  </si>
  <si>
    <t>Row Labels</t>
  </si>
  <si>
    <t>Grand Total</t>
  </si>
  <si>
    <t>Count of no_rt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</si>
</sst>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81.569199421298" createdVersion="7" refreshedVersion="7" minRefreshableVersion="3" recordCount="37" xr:uid="{8FB7D372-7F57-4789-AE66-0D4B8B2773D0}">
  <cacheSource type="worksheet">
    <worksheetSource ref="A1:K38" sheet="Sheet1"/>
  </cacheSource>
  <cacheFields count="11">
    <cacheField name="kode_prov" numFmtId="49">
      <sharedItems count="1">
        <s v="16"/>
      </sharedItems>
    </cacheField>
    <cacheField name="kode_kab" numFmtId="49">
      <sharedItems count="4">
        <s v="09"/>
        <s v="07"/>
        <s v="13"/>
        <s v="05"/>
      </sharedItems>
    </cacheField>
    <cacheField name="kode_kec" numFmtId="49">
      <sharedItems/>
    </cacheField>
    <cacheField name="kode_desa" numFmtId="49">
      <sharedItems/>
    </cacheField>
    <cacheField name="nbs" numFmtId="49">
      <sharedItems/>
    </cacheField>
    <cacheField name="no_rt" numFmtId="49">
      <sharedItems/>
    </cacheField>
    <cacheField name="status_dok" numFmtId="49">
      <sharedItems/>
    </cacheField>
    <cacheField name="nama" numFmtId="49">
      <sharedItems/>
    </cacheField>
    <cacheField name="r114" numFmtId="49">
      <sharedItems/>
    </cacheField>
    <cacheField name="scan" numFmtId="49">
      <sharedItems/>
    </cacheField>
    <cacheField name="stringcas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s v="031"/>
    <s v="001"/>
    <s v="006"/>
    <s v="10"/>
    <s v="C"/>
    <s v="SAHRI "/>
    <s v="1"/>
    <s v="1"/>
    <s v="(R.303 = 5, 7, atau 8) namun (R.307) berisi 1 (belum kawin)."/>
  </r>
  <r>
    <x v="0"/>
    <x v="1"/>
    <s v="050"/>
    <s v="006"/>
    <s v="082"/>
    <s v="2"/>
    <s v="C"/>
    <s v="SUSILO "/>
    <s v="1"/>
    <s v="1"/>
    <s v="(R.303 = 5, 7, atau 8) namun (R.307) berisi 1 (belum kawin)."/>
  </r>
  <r>
    <x v="0"/>
    <x v="1"/>
    <s v="060"/>
    <s v="018"/>
    <s v="015"/>
    <s v="16"/>
    <s v="C"/>
    <s v="SUWONDO "/>
    <s v="1"/>
    <s v="1"/>
    <s v="(R.303 = 5, 7, atau 8) namun (R.307) berisi 1 (belum kawin)."/>
  </r>
  <r>
    <x v="0"/>
    <x v="1"/>
    <s v="110"/>
    <s v="004"/>
    <s v="003"/>
    <s v="3"/>
    <s v="C"/>
    <s v="SARMANI "/>
    <s v="1"/>
    <s v="1"/>
    <s v="(R.303 = 5, 7, atau 8) namun (R.307) berisi 1 (belum kawin)."/>
  </r>
  <r>
    <x v="0"/>
    <x v="2"/>
    <s v="020"/>
    <s v="003"/>
    <s v="004"/>
    <s v="9"/>
    <s v="C"/>
    <s v="GUSNA"/>
    <s v="1"/>
    <s v="1"/>
    <s v="(R.303 = 5, 7, atau 8) namun (R.307) berisi 1 (belum kawin)."/>
  </r>
  <r>
    <x v="0"/>
    <x v="3"/>
    <s v="051"/>
    <s v="005"/>
    <s v="002"/>
    <s v="3"/>
    <s v="C"/>
    <s v="MARADI"/>
    <s v="1"/>
    <s v="1"/>
    <s v="(R.303 = 5, 7, atau 8) namun (R.307) berisi 1 (belum kawin)."/>
  </r>
  <r>
    <x v="0"/>
    <x v="0"/>
    <s v="091"/>
    <s v="001"/>
    <s v="001"/>
    <s v="15"/>
    <s v="C"/>
    <s v="AHMAD SUPENDI "/>
    <s v="1"/>
    <s v="1"/>
    <s v="(R.303 = 5, 7, atau 8) namun (R.307) berisi 1 (belum kawin)."/>
  </r>
  <r>
    <x v="0"/>
    <x v="1"/>
    <s v="091"/>
    <s v="003"/>
    <s v="010"/>
    <s v="13"/>
    <s v="C"/>
    <s v="AGUS"/>
    <s v="1"/>
    <s v="1"/>
    <s v="(R.303 = 5, 7, atau 8) namun (R.307) berisi 1 (belum kawin)."/>
  </r>
  <r>
    <x v="0"/>
    <x v="0"/>
    <s v="061"/>
    <s v="012"/>
    <s v="004"/>
    <s v="2"/>
    <s v="C"/>
    <s v="BAMBANG "/>
    <s v="1"/>
    <s v="1"/>
    <s v="(R.303 = 5, 7, atau 8) namun (R.307) berisi 1 (belum kawin)."/>
  </r>
  <r>
    <x v="0"/>
    <x v="0"/>
    <s v="091"/>
    <s v="009"/>
    <s v="003"/>
    <s v="5"/>
    <s v="C"/>
    <s v="SUMARLIN"/>
    <s v="1"/>
    <s v="1"/>
    <s v="(R.303 = 5, 7, atau 8) namun (R.307) berisi 1 (belum kawin)."/>
  </r>
  <r>
    <x v="0"/>
    <x v="3"/>
    <s v="051"/>
    <s v="003"/>
    <s v="003"/>
    <s v="10"/>
    <s v="C"/>
    <s v="USDININGSIH "/>
    <s v="1"/>
    <s v="1"/>
    <s v="(R.303 = 5, 7, atau 8) namun (R.307) berisi 1 (belum kawin)."/>
  </r>
  <r>
    <x v="0"/>
    <x v="1"/>
    <s v="031"/>
    <s v="003"/>
    <s v="004"/>
    <s v="13"/>
    <s v="C"/>
    <s v="SUTRISNO"/>
    <s v="1"/>
    <s v="1"/>
    <s v="(R.303 = 5, 7, atau 8) namun (R.307) berisi 1 (belum kawin)."/>
  </r>
  <r>
    <x v="0"/>
    <x v="1"/>
    <s v="040"/>
    <s v="012"/>
    <s v="004"/>
    <s v="10"/>
    <s v="C"/>
    <s v="TEMUWATI"/>
    <s v="1"/>
    <s v="1"/>
    <s v="(R.303 = 5, 7, atau 8) namun (R.307) berisi 1 (belum kawin)."/>
  </r>
  <r>
    <x v="0"/>
    <x v="0"/>
    <s v="060"/>
    <s v="029"/>
    <s v="005"/>
    <s v="10"/>
    <s v="C"/>
    <s v="KUSNAN"/>
    <s v="1"/>
    <s v="1"/>
    <s v="(R.303 = 5, 7, atau 8) namun (R.307) berisi 1 (belum kawin)."/>
  </r>
  <r>
    <x v="0"/>
    <x v="0"/>
    <s v="091"/>
    <s v="009"/>
    <s v="003"/>
    <s v="15"/>
    <s v="C"/>
    <s v="SUPARTI"/>
    <s v="1"/>
    <s v="1"/>
    <s v="(R.303 = 5, 7, atau 8) namun (R.307) berisi 1 (belum kawin)."/>
  </r>
  <r>
    <x v="0"/>
    <x v="2"/>
    <s v="060"/>
    <s v="003"/>
    <s v="007"/>
    <s v="14"/>
    <s v="C"/>
    <s v="YUSUP "/>
    <s v="1"/>
    <s v="1"/>
    <s v="(R.303 = 5, 7, atau 8) namun (R.307) berisi 1 (belum kawin)."/>
  </r>
  <r>
    <x v="0"/>
    <x v="3"/>
    <s v="090"/>
    <s v="021"/>
    <s v="007"/>
    <s v="13"/>
    <s v="C"/>
    <s v="ISWANTO "/>
    <s v="1"/>
    <s v="1"/>
    <s v="(R.303 = 5, 7, atau 8) namun (R.307) berisi 1 (belum kawin)."/>
  </r>
  <r>
    <x v="0"/>
    <x v="1"/>
    <s v="041"/>
    <s v="006"/>
    <s v="008"/>
    <s v="5"/>
    <s v="C"/>
    <s v="M TAMAMUL ABRORI"/>
    <s v="1"/>
    <s v="1"/>
    <s v="(R.303 = 5, 7, atau 8) namun (R.307) berisi 1 (belum kawin)."/>
  </r>
  <r>
    <x v="0"/>
    <x v="1"/>
    <s v="100"/>
    <s v="023"/>
    <s v="004"/>
    <s v="2"/>
    <s v="C"/>
    <s v="SONI"/>
    <s v="1"/>
    <s v="1"/>
    <s v="(R.303 = 5, 7, atau 8) namun (R.307) berisi 1 (belum kawin)."/>
  </r>
  <r>
    <x v="0"/>
    <x v="1"/>
    <s v="100"/>
    <s v="030"/>
    <s v="014"/>
    <s v="16"/>
    <s v="C"/>
    <s v="SULTAN"/>
    <s v="1"/>
    <s v="1"/>
    <s v="(R.303 = 5, 7, atau 8) namun (R.307) berisi 1 (belum kawin)."/>
  </r>
  <r>
    <x v="0"/>
    <x v="2"/>
    <s v="040"/>
    <s v="014"/>
    <s v="006"/>
    <s v="9"/>
    <s v="C"/>
    <s v="SUNATIS SAINAS"/>
    <s v="1"/>
    <s v="1"/>
    <s v="(R.303 = 5, 7, atau 8) namun (R.307) berisi 1 (belum kawin)."/>
  </r>
  <r>
    <x v="0"/>
    <x v="3"/>
    <s v="070"/>
    <s v="040"/>
    <s v="004"/>
    <s v="16"/>
    <s v="C"/>
    <s v="HADI SUYITNO"/>
    <s v="1"/>
    <s v="1"/>
    <s v="(R.303 = 5, 7, atau 8) namun (R.307) berisi 1 (belum kawin)."/>
  </r>
  <r>
    <x v="0"/>
    <x v="1"/>
    <s v="040"/>
    <s v="020"/>
    <s v="004"/>
    <s v="11"/>
    <s v="C"/>
    <s v="MULYADI "/>
    <s v="1"/>
    <s v="1"/>
    <s v="(R.303 = 5, 7, atau 8) namun (R.307) berisi 1 (belum kawin)."/>
  </r>
  <r>
    <x v="0"/>
    <x v="1"/>
    <s v="041"/>
    <s v="002"/>
    <s v="015"/>
    <s v="12"/>
    <s v="C"/>
    <s v="YANHAR"/>
    <s v="1"/>
    <s v="1"/>
    <s v="(R.303 = 5, 7, atau 8) namun (R.307) berisi 1 (belum kawin)."/>
  </r>
  <r>
    <x v="0"/>
    <x v="1"/>
    <s v="050"/>
    <s v="004"/>
    <s v="034"/>
    <s v="1"/>
    <s v="C"/>
    <s v="KUSWANDI "/>
    <s v="1"/>
    <s v="1"/>
    <s v="(R.303 = 5, 7, atau 8) namun (R.307) berisi 1 (belum kawin)."/>
  </r>
  <r>
    <x v="0"/>
    <x v="1"/>
    <s v="051"/>
    <s v="003"/>
    <s v="001"/>
    <s v="1"/>
    <s v="C"/>
    <s v="SULAIMANA (D) "/>
    <s v="1"/>
    <s v="1"/>
    <s v="(R.303 = 5, 7, atau 8) namun (R.307) berisi 1 (belum kawin)."/>
  </r>
  <r>
    <x v="0"/>
    <x v="0"/>
    <s v="051"/>
    <s v="003"/>
    <s v="015"/>
    <s v="1"/>
    <s v="C"/>
    <s v="SRI KUSWATI "/>
    <s v="1"/>
    <s v="1"/>
    <s v="(R.303 = 5, 7, atau 8) namun (R.307) berisi 1 (belum kawin)."/>
  </r>
  <r>
    <x v="0"/>
    <x v="0"/>
    <s v="090"/>
    <s v="027"/>
    <s v="013"/>
    <s v="4"/>
    <s v="C"/>
    <s v="MAD HUSEN "/>
    <s v="1"/>
    <s v="1"/>
    <s v="(R.303 = 5, 7, atau 8) namun (R.307) berisi 1 (belum kawin)."/>
  </r>
  <r>
    <x v="0"/>
    <x v="0"/>
    <s v="090"/>
    <s v="025"/>
    <s v="011"/>
    <s v="9"/>
    <s v="C"/>
    <s v="SELAMET "/>
    <s v="1"/>
    <s v="1"/>
    <s v="(R.303 = 5, 7, atau 8) namun (R.307) berisi 1 (belum kawin)."/>
  </r>
  <r>
    <x v="0"/>
    <x v="2"/>
    <s v="030"/>
    <s v="009"/>
    <s v="006"/>
    <s v="16"/>
    <s v="C"/>
    <s v="AMRULLAH SUHARTO"/>
    <s v="1"/>
    <s v="1"/>
    <s v="(R.303 = 5, 7, atau 8) namun (R.307) berisi 1 (belum kawin)."/>
  </r>
  <r>
    <x v="0"/>
    <x v="1"/>
    <s v="050"/>
    <s v="003"/>
    <s v="038"/>
    <s v="1"/>
    <s v="C"/>
    <s v="AWI"/>
    <s v="1"/>
    <s v="1"/>
    <s v="(R.303 = 5, 7, atau 8) namun (R.307) berisi 1 (belum kawin)."/>
  </r>
  <r>
    <x v="0"/>
    <x v="0"/>
    <s v="060"/>
    <s v="035"/>
    <s v="001"/>
    <s v="10"/>
    <s v="C"/>
    <s v="SUPARMAN"/>
    <s v="1"/>
    <s v="1"/>
    <s v="(R.303 = 5, 7, atau 8) namun (R.307) berisi 1 (belum kawin)."/>
  </r>
  <r>
    <x v="0"/>
    <x v="1"/>
    <s v="100"/>
    <s v="022"/>
    <s v="005"/>
    <s v="16"/>
    <s v="C"/>
    <s v="AMAD"/>
    <s v="1"/>
    <s v="1"/>
    <s v="(R.303 = 5, 7, atau 8) namun (R.307) berisi 1 (belum kawin)."/>
  </r>
  <r>
    <x v="0"/>
    <x v="0"/>
    <s v="060"/>
    <s v="023"/>
    <s v="008"/>
    <s v="5"/>
    <s v="C"/>
    <s v="SUYANTO "/>
    <s v="1"/>
    <s v="1"/>
    <s v="(R.303 = 5, 7, atau 8) namun (R.307) berisi 1 (belum kawin)."/>
  </r>
  <r>
    <x v="0"/>
    <x v="0"/>
    <s v="060"/>
    <s v="028"/>
    <s v="001"/>
    <s v="16"/>
    <s v="C"/>
    <s v="RIBUT WIDODO"/>
    <s v="1"/>
    <s v="1"/>
    <s v="(R.303 = 5, 7, atau 8) namun (R.307) berisi 1 (belum kawin)."/>
  </r>
  <r>
    <x v="0"/>
    <x v="0"/>
    <s v="061"/>
    <s v="003"/>
    <s v="002"/>
    <s v="2"/>
    <s v="C"/>
    <s v="TINARNI "/>
    <s v="1"/>
    <s v="1"/>
    <s v="(R.303 = 5, 7, atau 8) namun (R.307) berisi 1 (belum kawin)."/>
  </r>
  <r>
    <x v="0"/>
    <x v="2"/>
    <s v="070"/>
    <s v="009"/>
    <s v="014"/>
    <s v="16"/>
    <s v="C"/>
    <s v="SARIMAH"/>
    <s v="2"/>
    <s v="1"/>
    <s v="(R.303 = 5, 7, atau 8) namun (R.307) berisi 1 (belum kawin)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B4D7A-EB3D-4096-A5A7-D2A0495D177E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11">
    <pivotField axis="axisRow" showAll="0">
      <items count="2">
        <item x="0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0"/>
    <field x="1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no_r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013E0-93D6-4614-A7CF-EC6282414D9E}">
  <dimension ref="A3:B9"/>
  <sheetViews>
    <sheetView tabSelected="1" workbookViewId="0">
      <selection activeCell="B8" sqref="B8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2" t="s">
        <v>107</v>
      </c>
      <c r="B3" t="s">
        <v>109</v>
      </c>
    </row>
    <row r="4" spans="1:2" x14ac:dyDescent="0.25">
      <c r="A4" s="3" t="s">
        <v>50</v>
      </c>
      <c r="B4" s="5">
        <v>37</v>
      </c>
    </row>
    <row r="5" spans="1:2" x14ac:dyDescent="0.25">
      <c r="A5" s="4" t="s">
        <v>71</v>
      </c>
      <c r="B5" s="5">
        <v>4</v>
      </c>
    </row>
    <row r="6" spans="1:2" x14ac:dyDescent="0.25">
      <c r="A6" s="4" t="s">
        <v>57</v>
      </c>
      <c r="B6" s="5">
        <v>15</v>
      </c>
    </row>
    <row r="7" spans="1:2" x14ac:dyDescent="0.25">
      <c r="A7" s="4" t="s">
        <v>51</v>
      </c>
      <c r="B7" s="5">
        <v>13</v>
      </c>
    </row>
    <row r="8" spans="1:2" x14ac:dyDescent="0.25">
      <c r="A8" s="4" t="s">
        <v>68</v>
      </c>
      <c r="B8" s="5">
        <v>5</v>
      </c>
    </row>
    <row r="9" spans="1:2" x14ac:dyDescent="0.25">
      <c r="A9" s="3" t="s">
        <v>108</v>
      </c>
      <c r="B9" s="5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3BAA-10A6-4DD3-A0AB-C9E3BDA3D782}">
  <dimension ref="A1:K38"/>
  <sheetViews>
    <sheetView workbookViewId="0">
      <selection sqref="A1:K38"/>
    </sheetView>
  </sheetViews>
  <sheetFormatPr defaultRowHeight="15" x14ac:dyDescent="0.25"/>
  <cols>
    <col min="11" max="11" width="53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50</v>
      </c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11</v>
      </c>
      <c r="H2" s="1" t="s">
        <v>17</v>
      </c>
      <c r="I2" s="1" t="s">
        <v>56</v>
      </c>
      <c r="J2" s="1" t="s">
        <v>56</v>
      </c>
      <c r="K2" s="1" t="s">
        <v>13</v>
      </c>
    </row>
    <row r="3" spans="1:11" x14ac:dyDescent="0.25">
      <c r="A3" s="1" t="s">
        <v>50</v>
      </c>
      <c r="B3" s="1" t="s">
        <v>57</v>
      </c>
      <c r="C3" s="1" t="s">
        <v>58</v>
      </c>
      <c r="D3" s="1" t="s">
        <v>54</v>
      </c>
      <c r="E3" s="1" t="s">
        <v>59</v>
      </c>
      <c r="F3" s="1" t="s">
        <v>60</v>
      </c>
      <c r="G3" s="1" t="s">
        <v>11</v>
      </c>
      <c r="H3" s="1" t="s">
        <v>12</v>
      </c>
      <c r="I3" s="1" t="s">
        <v>56</v>
      </c>
      <c r="J3" s="1" t="s">
        <v>56</v>
      </c>
      <c r="K3" s="1" t="s">
        <v>13</v>
      </c>
    </row>
    <row r="4" spans="1:11" x14ac:dyDescent="0.25">
      <c r="A4" s="1" t="s">
        <v>50</v>
      </c>
      <c r="B4" s="1" t="s">
        <v>57</v>
      </c>
      <c r="C4" s="1" t="s">
        <v>61</v>
      </c>
      <c r="D4" s="1" t="s">
        <v>62</v>
      </c>
      <c r="E4" s="1" t="s">
        <v>63</v>
      </c>
      <c r="F4" s="1" t="s">
        <v>50</v>
      </c>
      <c r="G4" s="1" t="s">
        <v>11</v>
      </c>
      <c r="H4" s="1" t="s">
        <v>14</v>
      </c>
      <c r="I4" s="1" t="s">
        <v>56</v>
      </c>
      <c r="J4" s="1" t="s">
        <v>56</v>
      </c>
      <c r="K4" s="1" t="s">
        <v>13</v>
      </c>
    </row>
    <row r="5" spans="1:11" x14ac:dyDescent="0.25">
      <c r="A5" s="1" t="s">
        <v>50</v>
      </c>
      <c r="B5" s="1" t="s">
        <v>57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11</v>
      </c>
      <c r="H5" s="1" t="s">
        <v>15</v>
      </c>
      <c r="I5" s="1" t="s">
        <v>56</v>
      </c>
      <c r="J5" s="1" t="s">
        <v>56</v>
      </c>
      <c r="K5" s="1" t="s">
        <v>13</v>
      </c>
    </row>
    <row r="6" spans="1:11" x14ac:dyDescent="0.25">
      <c r="A6" s="1" t="s">
        <v>50</v>
      </c>
      <c r="B6" s="1" t="s">
        <v>68</v>
      </c>
      <c r="C6" s="1" t="s">
        <v>69</v>
      </c>
      <c r="D6" s="1" t="s">
        <v>66</v>
      </c>
      <c r="E6" s="1" t="s">
        <v>65</v>
      </c>
      <c r="F6" s="1" t="s">
        <v>70</v>
      </c>
      <c r="G6" s="1" t="s">
        <v>11</v>
      </c>
      <c r="H6" s="1" t="s">
        <v>16</v>
      </c>
      <c r="I6" s="1" t="s">
        <v>56</v>
      </c>
      <c r="J6" s="1" t="s">
        <v>56</v>
      </c>
      <c r="K6" s="1" t="s">
        <v>13</v>
      </c>
    </row>
    <row r="7" spans="1:11" x14ac:dyDescent="0.25">
      <c r="A7" s="1" t="s">
        <v>50</v>
      </c>
      <c r="B7" s="1" t="s">
        <v>71</v>
      </c>
      <c r="C7" s="1" t="s">
        <v>72</v>
      </c>
      <c r="D7" s="1" t="s">
        <v>73</v>
      </c>
      <c r="E7" s="1" t="s">
        <v>74</v>
      </c>
      <c r="F7" s="1" t="s">
        <v>67</v>
      </c>
      <c r="G7" s="1" t="s">
        <v>11</v>
      </c>
      <c r="H7" s="1" t="s">
        <v>29</v>
      </c>
      <c r="I7" s="1" t="s">
        <v>56</v>
      </c>
      <c r="J7" s="1" t="s">
        <v>56</v>
      </c>
      <c r="K7" s="1" t="s">
        <v>13</v>
      </c>
    </row>
    <row r="8" spans="1:11" x14ac:dyDescent="0.25">
      <c r="A8" s="1" t="s">
        <v>50</v>
      </c>
      <c r="B8" s="1" t="s">
        <v>51</v>
      </c>
      <c r="C8" s="1" t="s">
        <v>75</v>
      </c>
      <c r="D8" s="1" t="s">
        <v>53</v>
      </c>
      <c r="E8" s="1" t="s">
        <v>53</v>
      </c>
      <c r="F8" s="1" t="s">
        <v>76</v>
      </c>
      <c r="G8" s="1" t="s">
        <v>11</v>
      </c>
      <c r="H8" s="1" t="s">
        <v>30</v>
      </c>
      <c r="I8" s="1" t="s">
        <v>56</v>
      </c>
      <c r="J8" s="1" t="s">
        <v>56</v>
      </c>
      <c r="K8" s="1" t="s">
        <v>13</v>
      </c>
    </row>
    <row r="9" spans="1:11" x14ac:dyDescent="0.25">
      <c r="A9" s="1" t="s">
        <v>50</v>
      </c>
      <c r="B9" s="1" t="s">
        <v>57</v>
      </c>
      <c r="C9" s="1" t="s">
        <v>75</v>
      </c>
      <c r="D9" s="1" t="s">
        <v>66</v>
      </c>
      <c r="E9" s="1" t="s">
        <v>77</v>
      </c>
      <c r="F9" s="1" t="s">
        <v>68</v>
      </c>
      <c r="G9" s="1" t="s">
        <v>11</v>
      </c>
      <c r="H9" s="1" t="s">
        <v>36</v>
      </c>
      <c r="I9" s="1" t="s">
        <v>56</v>
      </c>
      <c r="J9" s="1" t="s">
        <v>56</v>
      </c>
      <c r="K9" s="1" t="s">
        <v>13</v>
      </c>
    </row>
    <row r="10" spans="1:11" x14ac:dyDescent="0.25">
      <c r="A10" s="1" t="s">
        <v>50</v>
      </c>
      <c r="B10" s="1" t="s">
        <v>51</v>
      </c>
      <c r="C10" s="1" t="s">
        <v>78</v>
      </c>
      <c r="D10" s="1" t="s">
        <v>79</v>
      </c>
      <c r="E10" s="1" t="s">
        <v>65</v>
      </c>
      <c r="F10" s="1" t="s">
        <v>60</v>
      </c>
      <c r="G10" s="1" t="s">
        <v>11</v>
      </c>
      <c r="H10" s="1" t="s">
        <v>37</v>
      </c>
      <c r="I10" s="1" t="s">
        <v>56</v>
      </c>
      <c r="J10" s="1" t="s">
        <v>56</v>
      </c>
      <c r="K10" s="1" t="s">
        <v>13</v>
      </c>
    </row>
    <row r="11" spans="1:11" x14ac:dyDescent="0.25">
      <c r="A11" s="1" t="s">
        <v>50</v>
      </c>
      <c r="B11" s="1" t="s">
        <v>51</v>
      </c>
      <c r="C11" s="1" t="s">
        <v>75</v>
      </c>
      <c r="D11" s="1" t="s">
        <v>80</v>
      </c>
      <c r="E11" s="1" t="s">
        <v>66</v>
      </c>
      <c r="F11" s="1" t="s">
        <v>81</v>
      </c>
      <c r="G11" s="1" t="s">
        <v>11</v>
      </c>
      <c r="H11" s="1" t="s">
        <v>38</v>
      </c>
      <c r="I11" s="1" t="s">
        <v>56</v>
      </c>
      <c r="J11" s="1" t="s">
        <v>56</v>
      </c>
      <c r="K11" s="1" t="s">
        <v>13</v>
      </c>
    </row>
    <row r="12" spans="1:11" x14ac:dyDescent="0.25">
      <c r="A12" s="1" t="s">
        <v>50</v>
      </c>
      <c r="B12" s="1" t="s">
        <v>71</v>
      </c>
      <c r="C12" s="1" t="s">
        <v>72</v>
      </c>
      <c r="D12" s="1" t="s">
        <v>66</v>
      </c>
      <c r="E12" s="1" t="s">
        <v>66</v>
      </c>
      <c r="F12" s="1" t="s">
        <v>55</v>
      </c>
      <c r="G12" s="1" t="s">
        <v>11</v>
      </c>
      <c r="H12" s="1" t="s">
        <v>18</v>
      </c>
      <c r="I12" s="1" t="s">
        <v>56</v>
      </c>
      <c r="J12" s="1" t="s">
        <v>56</v>
      </c>
      <c r="K12" s="1" t="s">
        <v>13</v>
      </c>
    </row>
    <row r="13" spans="1:11" x14ac:dyDescent="0.25">
      <c r="A13" s="1" t="s">
        <v>50</v>
      </c>
      <c r="B13" s="1" t="s">
        <v>57</v>
      </c>
      <c r="C13" s="1" t="s">
        <v>52</v>
      </c>
      <c r="D13" s="1" t="s">
        <v>66</v>
      </c>
      <c r="E13" s="1" t="s">
        <v>65</v>
      </c>
      <c r="F13" s="1" t="s">
        <v>68</v>
      </c>
      <c r="G13" s="1" t="s">
        <v>11</v>
      </c>
      <c r="H13" s="1" t="s">
        <v>19</v>
      </c>
      <c r="I13" s="1" t="s">
        <v>56</v>
      </c>
      <c r="J13" s="1" t="s">
        <v>56</v>
      </c>
      <c r="K13" s="1" t="s">
        <v>13</v>
      </c>
    </row>
    <row r="14" spans="1:11" x14ac:dyDescent="0.25">
      <c r="A14" s="1" t="s">
        <v>50</v>
      </c>
      <c r="B14" s="1" t="s">
        <v>57</v>
      </c>
      <c r="C14" s="1" t="s">
        <v>82</v>
      </c>
      <c r="D14" s="1" t="s">
        <v>79</v>
      </c>
      <c r="E14" s="1" t="s">
        <v>65</v>
      </c>
      <c r="F14" s="1" t="s">
        <v>55</v>
      </c>
      <c r="G14" s="1" t="s">
        <v>11</v>
      </c>
      <c r="H14" s="1" t="s">
        <v>20</v>
      </c>
      <c r="I14" s="1" t="s">
        <v>56</v>
      </c>
      <c r="J14" s="1" t="s">
        <v>56</v>
      </c>
      <c r="K14" s="1" t="s">
        <v>13</v>
      </c>
    </row>
    <row r="15" spans="1:11" x14ac:dyDescent="0.25">
      <c r="A15" s="1" t="s">
        <v>50</v>
      </c>
      <c r="B15" s="1" t="s">
        <v>51</v>
      </c>
      <c r="C15" s="1" t="s">
        <v>61</v>
      </c>
      <c r="D15" s="1" t="s">
        <v>83</v>
      </c>
      <c r="E15" s="1" t="s">
        <v>73</v>
      </c>
      <c r="F15" s="1" t="s">
        <v>55</v>
      </c>
      <c r="G15" s="1" t="s">
        <v>11</v>
      </c>
      <c r="H15" s="1" t="s">
        <v>21</v>
      </c>
      <c r="I15" s="1" t="s">
        <v>56</v>
      </c>
      <c r="J15" s="1" t="s">
        <v>56</v>
      </c>
      <c r="K15" s="1" t="s">
        <v>13</v>
      </c>
    </row>
    <row r="16" spans="1:11" x14ac:dyDescent="0.25">
      <c r="A16" s="1" t="s">
        <v>50</v>
      </c>
      <c r="B16" s="1" t="s">
        <v>51</v>
      </c>
      <c r="C16" s="1" t="s">
        <v>75</v>
      </c>
      <c r="D16" s="1" t="s">
        <v>80</v>
      </c>
      <c r="E16" s="1" t="s">
        <v>66</v>
      </c>
      <c r="F16" s="1" t="s">
        <v>76</v>
      </c>
      <c r="G16" s="1" t="s">
        <v>11</v>
      </c>
      <c r="H16" s="1" t="s">
        <v>22</v>
      </c>
      <c r="I16" s="1" t="s">
        <v>56</v>
      </c>
      <c r="J16" s="1" t="s">
        <v>56</v>
      </c>
      <c r="K16" s="1" t="s">
        <v>13</v>
      </c>
    </row>
    <row r="17" spans="1:11" x14ac:dyDescent="0.25">
      <c r="A17" s="1" t="s">
        <v>50</v>
      </c>
      <c r="B17" s="1" t="s">
        <v>68</v>
      </c>
      <c r="C17" s="1" t="s">
        <v>61</v>
      </c>
      <c r="D17" s="1" t="s">
        <v>66</v>
      </c>
      <c r="E17" s="1" t="s">
        <v>84</v>
      </c>
      <c r="F17" s="1" t="s">
        <v>85</v>
      </c>
      <c r="G17" s="1" t="s">
        <v>11</v>
      </c>
      <c r="H17" s="1" t="s">
        <v>23</v>
      </c>
      <c r="I17" s="1" t="s">
        <v>56</v>
      </c>
      <c r="J17" s="1" t="s">
        <v>56</v>
      </c>
      <c r="K17" s="1" t="s">
        <v>13</v>
      </c>
    </row>
    <row r="18" spans="1:11" x14ac:dyDescent="0.25">
      <c r="A18" s="1" t="s">
        <v>50</v>
      </c>
      <c r="B18" s="1" t="s">
        <v>71</v>
      </c>
      <c r="C18" s="1" t="s">
        <v>86</v>
      </c>
      <c r="D18" s="1" t="s">
        <v>87</v>
      </c>
      <c r="E18" s="1" t="s">
        <v>84</v>
      </c>
      <c r="F18" s="1" t="s">
        <v>68</v>
      </c>
      <c r="G18" s="1" t="s">
        <v>11</v>
      </c>
      <c r="H18" s="1" t="s">
        <v>39</v>
      </c>
      <c r="I18" s="1" t="s">
        <v>56</v>
      </c>
      <c r="J18" s="1" t="s">
        <v>56</v>
      </c>
      <c r="K18" s="1" t="s">
        <v>13</v>
      </c>
    </row>
    <row r="19" spans="1:11" x14ac:dyDescent="0.25">
      <c r="A19" s="1" t="s">
        <v>50</v>
      </c>
      <c r="B19" s="1" t="s">
        <v>57</v>
      </c>
      <c r="C19" s="1" t="s">
        <v>88</v>
      </c>
      <c r="D19" s="1" t="s">
        <v>54</v>
      </c>
      <c r="E19" s="1" t="s">
        <v>89</v>
      </c>
      <c r="F19" s="1" t="s">
        <v>81</v>
      </c>
      <c r="G19" s="1" t="s">
        <v>11</v>
      </c>
      <c r="H19" s="1" t="s">
        <v>40</v>
      </c>
      <c r="I19" s="1" t="s">
        <v>56</v>
      </c>
      <c r="J19" s="1" t="s">
        <v>56</v>
      </c>
      <c r="K19" s="1" t="s">
        <v>13</v>
      </c>
    </row>
    <row r="20" spans="1:11" x14ac:dyDescent="0.25">
      <c r="A20" s="1" t="s">
        <v>50</v>
      </c>
      <c r="B20" s="1" t="s">
        <v>57</v>
      </c>
      <c r="C20" s="1" t="s">
        <v>90</v>
      </c>
      <c r="D20" s="1" t="s">
        <v>91</v>
      </c>
      <c r="E20" s="1" t="s">
        <v>65</v>
      </c>
      <c r="F20" s="1" t="s">
        <v>60</v>
      </c>
      <c r="G20" s="1" t="s">
        <v>11</v>
      </c>
      <c r="H20" s="1" t="s">
        <v>41</v>
      </c>
      <c r="I20" s="1" t="s">
        <v>56</v>
      </c>
      <c r="J20" s="1" t="s">
        <v>56</v>
      </c>
      <c r="K20" s="1" t="s">
        <v>13</v>
      </c>
    </row>
    <row r="21" spans="1:11" x14ac:dyDescent="0.25">
      <c r="A21" s="1" t="s">
        <v>50</v>
      </c>
      <c r="B21" s="1" t="s">
        <v>57</v>
      </c>
      <c r="C21" s="1" t="s">
        <v>90</v>
      </c>
      <c r="D21" s="1" t="s">
        <v>92</v>
      </c>
      <c r="E21" s="1" t="s">
        <v>93</v>
      </c>
      <c r="F21" s="1" t="s">
        <v>50</v>
      </c>
      <c r="G21" s="1" t="s">
        <v>11</v>
      </c>
      <c r="H21" s="1" t="s">
        <v>42</v>
      </c>
      <c r="I21" s="1" t="s">
        <v>56</v>
      </c>
      <c r="J21" s="1" t="s">
        <v>56</v>
      </c>
      <c r="K21" s="1" t="s">
        <v>13</v>
      </c>
    </row>
    <row r="22" spans="1:11" x14ac:dyDescent="0.25">
      <c r="A22" s="1" t="s">
        <v>50</v>
      </c>
      <c r="B22" s="1" t="s">
        <v>68</v>
      </c>
      <c r="C22" s="1" t="s">
        <v>82</v>
      </c>
      <c r="D22" s="1" t="s">
        <v>93</v>
      </c>
      <c r="E22" s="1" t="s">
        <v>54</v>
      </c>
      <c r="F22" s="1" t="s">
        <v>70</v>
      </c>
      <c r="G22" s="1" t="s">
        <v>11</v>
      </c>
      <c r="H22" s="1" t="s">
        <v>43</v>
      </c>
      <c r="I22" s="1" t="s">
        <v>56</v>
      </c>
      <c r="J22" s="1" t="s">
        <v>56</v>
      </c>
      <c r="K22" s="1" t="s">
        <v>13</v>
      </c>
    </row>
    <row r="23" spans="1:11" x14ac:dyDescent="0.25">
      <c r="A23" s="1" t="s">
        <v>50</v>
      </c>
      <c r="B23" s="1" t="s">
        <v>71</v>
      </c>
      <c r="C23" s="1" t="s">
        <v>94</v>
      </c>
      <c r="D23" s="1" t="s">
        <v>82</v>
      </c>
      <c r="E23" s="1" t="s">
        <v>65</v>
      </c>
      <c r="F23" s="1" t="s">
        <v>50</v>
      </c>
      <c r="G23" s="1" t="s">
        <v>11</v>
      </c>
      <c r="H23" s="1" t="s">
        <v>31</v>
      </c>
      <c r="I23" s="1" t="s">
        <v>56</v>
      </c>
      <c r="J23" s="1" t="s">
        <v>56</v>
      </c>
      <c r="K23" s="1" t="s">
        <v>13</v>
      </c>
    </row>
    <row r="24" spans="1:11" x14ac:dyDescent="0.25">
      <c r="A24" s="1" t="s">
        <v>50</v>
      </c>
      <c r="B24" s="1" t="s">
        <v>57</v>
      </c>
      <c r="C24" s="1" t="s">
        <v>82</v>
      </c>
      <c r="D24" s="1" t="s">
        <v>69</v>
      </c>
      <c r="E24" s="1" t="s">
        <v>65</v>
      </c>
      <c r="F24" s="1" t="s">
        <v>95</v>
      </c>
      <c r="G24" s="1" t="s">
        <v>11</v>
      </c>
      <c r="H24" s="1" t="s">
        <v>32</v>
      </c>
      <c r="I24" s="1" t="s">
        <v>56</v>
      </c>
      <c r="J24" s="1" t="s">
        <v>56</v>
      </c>
      <c r="K24" s="1" t="s">
        <v>13</v>
      </c>
    </row>
    <row r="25" spans="1:11" x14ac:dyDescent="0.25">
      <c r="A25" s="1" t="s">
        <v>50</v>
      </c>
      <c r="B25" s="1" t="s">
        <v>57</v>
      </c>
      <c r="C25" s="1" t="s">
        <v>88</v>
      </c>
      <c r="D25" s="1" t="s">
        <v>74</v>
      </c>
      <c r="E25" s="1" t="s">
        <v>63</v>
      </c>
      <c r="F25" s="1" t="s">
        <v>96</v>
      </c>
      <c r="G25" s="1" t="s">
        <v>11</v>
      </c>
      <c r="H25" s="1" t="s">
        <v>33</v>
      </c>
      <c r="I25" s="1" t="s">
        <v>56</v>
      </c>
      <c r="J25" s="1" t="s">
        <v>56</v>
      </c>
      <c r="K25" s="1" t="s">
        <v>13</v>
      </c>
    </row>
    <row r="26" spans="1:11" x14ac:dyDescent="0.25">
      <c r="A26" s="1" t="s">
        <v>50</v>
      </c>
      <c r="B26" s="1" t="s">
        <v>57</v>
      </c>
      <c r="C26" s="1" t="s">
        <v>58</v>
      </c>
      <c r="D26" s="1" t="s">
        <v>65</v>
      </c>
      <c r="E26" s="1" t="s">
        <v>97</v>
      </c>
      <c r="F26" s="1" t="s">
        <v>56</v>
      </c>
      <c r="G26" s="1" t="s">
        <v>11</v>
      </c>
      <c r="H26" s="1" t="s">
        <v>34</v>
      </c>
      <c r="I26" s="1" t="s">
        <v>56</v>
      </c>
      <c r="J26" s="1" t="s">
        <v>56</v>
      </c>
      <c r="K26" s="1" t="s">
        <v>13</v>
      </c>
    </row>
    <row r="27" spans="1:11" x14ac:dyDescent="0.25">
      <c r="A27" s="1" t="s">
        <v>50</v>
      </c>
      <c r="B27" s="1" t="s">
        <v>57</v>
      </c>
      <c r="C27" s="1" t="s">
        <v>72</v>
      </c>
      <c r="D27" s="1" t="s">
        <v>66</v>
      </c>
      <c r="E27" s="1" t="s">
        <v>53</v>
      </c>
      <c r="F27" s="1" t="s">
        <v>56</v>
      </c>
      <c r="G27" s="1" t="s">
        <v>11</v>
      </c>
      <c r="H27" s="1" t="s">
        <v>35</v>
      </c>
      <c r="I27" s="1" t="s">
        <v>56</v>
      </c>
      <c r="J27" s="1" t="s">
        <v>56</v>
      </c>
      <c r="K27" s="1" t="s">
        <v>13</v>
      </c>
    </row>
    <row r="28" spans="1:11" x14ac:dyDescent="0.25">
      <c r="A28" s="1" t="s">
        <v>50</v>
      </c>
      <c r="B28" s="1" t="s">
        <v>51</v>
      </c>
      <c r="C28" s="1" t="s">
        <v>72</v>
      </c>
      <c r="D28" s="1" t="s">
        <v>66</v>
      </c>
      <c r="E28" s="1" t="s">
        <v>63</v>
      </c>
      <c r="F28" s="1" t="s">
        <v>56</v>
      </c>
      <c r="G28" s="1" t="s">
        <v>11</v>
      </c>
      <c r="H28" s="1" t="s">
        <v>44</v>
      </c>
      <c r="I28" s="1" t="s">
        <v>56</v>
      </c>
      <c r="J28" s="1" t="s">
        <v>56</v>
      </c>
      <c r="K28" s="1" t="s">
        <v>13</v>
      </c>
    </row>
    <row r="29" spans="1:11" x14ac:dyDescent="0.25">
      <c r="A29" s="1" t="s">
        <v>50</v>
      </c>
      <c r="B29" s="1" t="s">
        <v>51</v>
      </c>
      <c r="C29" s="1" t="s">
        <v>86</v>
      </c>
      <c r="D29" s="1" t="s">
        <v>98</v>
      </c>
      <c r="E29" s="1" t="s">
        <v>99</v>
      </c>
      <c r="F29" s="1" t="s">
        <v>100</v>
      </c>
      <c r="G29" s="1" t="s">
        <v>11</v>
      </c>
      <c r="H29" s="1" t="s">
        <v>45</v>
      </c>
      <c r="I29" s="1" t="s">
        <v>56</v>
      </c>
      <c r="J29" s="1" t="s">
        <v>56</v>
      </c>
      <c r="K29" s="1" t="s">
        <v>13</v>
      </c>
    </row>
    <row r="30" spans="1:11" x14ac:dyDescent="0.25">
      <c r="A30" s="1" t="s">
        <v>50</v>
      </c>
      <c r="B30" s="1" t="s">
        <v>51</v>
      </c>
      <c r="C30" s="1" t="s">
        <v>86</v>
      </c>
      <c r="D30" s="1" t="s">
        <v>101</v>
      </c>
      <c r="E30" s="1" t="s">
        <v>102</v>
      </c>
      <c r="F30" s="1" t="s">
        <v>70</v>
      </c>
      <c r="G30" s="1" t="s">
        <v>11</v>
      </c>
      <c r="H30" s="1" t="s">
        <v>48</v>
      </c>
      <c r="I30" s="1" t="s">
        <v>56</v>
      </c>
      <c r="J30" s="1" t="s">
        <v>56</v>
      </c>
      <c r="K30" s="1" t="s">
        <v>13</v>
      </c>
    </row>
    <row r="31" spans="1:11" x14ac:dyDescent="0.25">
      <c r="A31" s="1" t="s">
        <v>50</v>
      </c>
      <c r="B31" s="1" t="s">
        <v>68</v>
      </c>
      <c r="C31" s="1" t="s">
        <v>92</v>
      </c>
      <c r="D31" s="1" t="s">
        <v>80</v>
      </c>
      <c r="E31" s="1" t="s">
        <v>54</v>
      </c>
      <c r="F31" s="1" t="s">
        <v>50</v>
      </c>
      <c r="G31" s="1" t="s">
        <v>11</v>
      </c>
      <c r="H31" s="1" t="s">
        <v>49</v>
      </c>
      <c r="I31" s="1" t="s">
        <v>56</v>
      </c>
      <c r="J31" s="1" t="s">
        <v>56</v>
      </c>
      <c r="K31" s="1" t="s">
        <v>13</v>
      </c>
    </row>
    <row r="32" spans="1:11" x14ac:dyDescent="0.25">
      <c r="A32" s="1" t="s">
        <v>50</v>
      </c>
      <c r="B32" s="1" t="s">
        <v>57</v>
      </c>
      <c r="C32" s="1" t="s">
        <v>58</v>
      </c>
      <c r="D32" s="1" t="s">
        <v>66</v>
      </c>
      <c r="E32" s="1" t="s">
        <v>103</v>
      </c>
      <c r="F32" s="1" t="s">
        <v>56</v>
      </c>
      <c r="G32" s="1" t="s">
        <v>11</v>
      </c>
      <c r="H32" s="1" t="s">
        <v>46</v>
      </c>
      <c r="I32" s="1" t="s">
        <v>56</v>
      </c>
      <c r="J32" s="1" t="s">
        <v>56</v>
      </c>
      <c r="K32" s="1" t="s">
        <v>13</v>
      </c>
    </row>
    <row r="33" spans="1:11" x14ac:dyDescent="0.25">
      <c r="A33" s="1" t="s">
        <v>50</v>
      </c>
      <c r="B33" s="1" t="s">
        <v>51</v>
      </c>
      <c r="C33" s="1" t="s">
        <v>61</v>
      </c>
      <c r="D33" s="1" t="s">
        <v>104</v>
      </c>
      <c r="E33" s="1" t="s">
        <v>53</v>
      </c>
      <c r="F33" s="1" t="s">
        <v>55</v>
      </c>
      <c r="G33" s="1" t="s">
        <v>11</v>
      </c>
      <c r="H33" s="1" t="s">
        <v>47</v>
      </c>
      <c r="I33" s="1" t="s">
        <v>56</v>
      </c>
      <c r="J33" s="1" t="s">
        <v>56</v>
      </c>
      <c r="K33" s="1" t="s">
        <v>13</v>
      </c>
    </row>
    <row r="34" spans="1:11" x14ac:dyDescent="0.25">
      <c r="A34" s="1" t="s">
        <v>50</v>
      </c>
      <c r="B34" s="1" t="s">
        <v>57</v>
      </c>
      <c r="C34" s="1" t="s">
        <v>90</v>
      </c>
      <c r="D34" s="1" t="s">
        <v>105</v>
      </c>
      <c r="E34" s="1" t="s">
        <v>73</v>
      </c>
      <c r="F34" s="1" t="s">
        <v>50</v>
      </c>
      <c r="G34" s="1" t="s">
        <v>11</v>
      </c>
      <c r="H34" s="1" t="s">
        <v>24</v>
      </c>
      <c r="I34" s="1" t="s">
        <v>56</v>
      </c>
      <c r="J34" s="1" t="s">
        <v>56</v>
      </c>
      <c r="K34" s="1" t="s">
        <v>13</v>
      </c>
    </row>
    <row r="35" spans="1:11" x14ac:dyDescent="0.25">
      <c r="A35" s="1" t="s">
        <v>50</v>
      </c>
      <c r="B35" s="1" t="s">
        <v>51</v>
      </c>
      <c r="C35" s="1" t="s">
        <v>61</v>
      </c>
      <c r="D35" s="1" t="s">
        <v>91</v>
      </c>
      <c r="E35" s="1" t="s">
        <v>89</v>
      </c>
      <c r="F35" s="1" t="s">
        <v>81</v>
      </c>
      <c r="G35" s="1" t="s">
        <v>11</v>
      </c>
      <c r="H35" s="1" t="s">
        <v>25</v>
      </c>
      <c r="I35" s="1" t="s">
        <v>56</v>
      </c>
      <c r="J35" s="1" t="s">
        <v>56</v>
      </c>
      <c r="K35" s="1" t="s">
        <v>13</v>
      </c>
    </row>
    <row r="36" spans="1:11" x14ac:dyDescent="0.25">
      <c r="A36" s="1" t="s">
        <v>50</v>
      </c>
      <c r="B36" s="1" t="s">
        <v>51</v>
      </c>
      <c r="C36" s="1" t="s">
        <v>61</v>
      </c>
      <c r="D36" s="1" t="s">
        <v>106</v>
      </c>
      <c r="E36" s="1" t="s">
        <v>53</v>
      </c>
      <c r="F36" s="1" t="s">
        <v>50</v>
      </c>
      <c r="G36" s="1" t="s">
        <v>11</v>
      </c>
      <c r="H36" s="1" t="s">
        <v>26</v>
      </c>
      <c r="I36" s="1" t="s">
        <v>56</v>
      </c>
      <c r="J36" s="1" t="s">
        <v>56</v>
      </c>
      <c r="K36" s="1" t="s">
        <v>13</v>
      </c>
    </row>
    <row r="37" spans="1:11" x14ac:dyDescent="0.25">
      <c r="A37" s="1" t="s">
        <v>50</v>
      </c>
      <c r="B37" s="1" t="s">
        <v>51</v>
      </c>
      <c r="C37" s="1" t="s">
        <v>78</v>
      </c>
      <c r="D37" s="1" t="s">
        <v>66</v>
      </c>
      <c r="E37" s="1" t="s">
        <v>74</v>
      </c>
      <c r="F37" s="1" t="s">
        <v>60</v>
      </c>
      <c r="G37" s="1" t="s">
        <v>11</v>
      </c>
      <c r="H37" s="1" t="s">
        <v>27</v>
      </c>
      <c r="I37" s="1" t="s">
        <v>56</v>
      </c>
      <c r="J37" s="1" t="s">
        <v>56</v>
      </c>
      <c r="K37" s="1" t="s">
        <v>13</v>
      </c>
    </row>
    <row r="38" spans="1:11" x14ac:dyDescent="0.25">
      <c r="A38" s="1" t="s">
        <v>50</v>
      </c>
      <c r="B38" s="1" t="s">
        <v>68</v>
      </c>
      <c r="C38" s="1" t="s">
        <v>94</v>
      </c>
      <c r="D38" s="1" t="s">
        <v>80</v>
      </c>
      <c r="E38" s="1" t="s">
        <v>93</v>
      </c>
      <c r="F38" s="1" t="s">
        <v>50</v>
      </c>
      <c r="G38" s="1" t="s">
        <v>11</v>
      </c>
      <c r="H38" s="1" t="s">
        <v>28</v>
      </c>
      <c r="I38" s="1" t="s">
        <v>60</v>
      </c>
      <c r="J38" s="1" t="s">
        <v>56</v>
      </c>
      <c r="K38" s="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2022-08-08T06:17:29Z</dcterms:created>
  <dcterms:modified xsi:type="dcterms:W3CDTF">2022-08-08T07:03:18Z</dcterms:modified>
</cp:coreProperties>
</file>