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UNI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<sst xmlns="http://schemas.openxmlformats.org/spreadsheetml/2006/main" count="578" uniqueCount="203">
  <si>
    <t xml:space="preserve">DOKTER</t>
  </si>
  <si>
    <t xml:space="preserve">NO RM</t>
  </si>
  <si>
    <t xml:space="preserve">NAMA PASIEN</t>
  </si>
  <si>
    <t xml:space="preserve">JENIS POLI</t>
  </si>
  <si>
    <t xml:space="preserve">TANGGAL DATANG</t>
  </si>
  <si>
    <t xml:space="preserve">NO HP</t>
  </si>
  <si>
    <t xml:space="preserve">dr. Oktavianto Herlambang, Sp.M</t>
  </si>
  <si>
    <t xml:space="preserve">NY. NINI SUMARNI (39 Th)</t>
  </si>
  <si>
    <t xml:space="preserve">POLI MATA EKSEKUTIF</t>
  </si>
  <si>
    <t xml:space="preserve">NY. KAMSAH</t>
  </si>
  <si>
    <t xml:space="preserve">KP. KRAMAT BARAT RT002/001, KRAMATJATI, Kragilan, KAB. SERANG</t>
  </si>
  <si>
    <t xml:space="preserve">SAUDARA</t>
  </si>
  <si>
    <t xml:space="preserve">Umum Eksekutif</t>
  </si>
  <si>
    <t xml:space="preserve">Sudah</t>
  </si>
  <si>
    <t xml:space="preserve">H16.0</t>
  </si>
  <si>
    <t xml:space="preserve">2023/01/11/000038</t>
  </si>
  <si>
    <t xml:space="preserve">Sudah Bayar</t>
  </si>
  <si>
    <t xml:space="preserve">Lama</t>
  </si>
  <si>
    <t xml:space="preserve">UMP</t>
  </si>
  <si>
    <t xml:space="preserve">MAP</t>
  </si>
  <si>
    <t xml:space="preserve">SDR . RUSMANTO (37 Th)</t>
  </si>
  <si>
    <t xml:space="preserve">SDR. RUSMANTO</t>
  </si>
  <si>
    <t xml:space="preserve">-</t>
  </si>
  <si>
    <t xml:space="preserve">H15.1</t>
  </si>
  <si>
    <t xml:space="preserve">2023/01/11/000033</t>
  </si>
  <si>
    <t xml:space="preserve">Baru</t>
  </si>
  <si>
    <t xml:space="preserve">NY. LESTARI (44 Th)</t>
  </si>
  <si>
    <t xml:space="preserve">NY. LESTARI</t>
  </si>
  <si>
    <t xml:space="preserve">H11.3</t>
  </si>
  <si>
    <t xml:space="preserve">2023/01/11/000028</t>
  </si>
  <si>
    <t xml:space="preserve">NY. DESI SRI MULYANI (29 Th)</t>
  </si>
  <si>
    <t xml:space="preserve">H49.2</t>
  </si>
  <si>
    <t xml:space="preserve">2023/01/11/000025</t>
  </si>
  <si>
    <t xml:space="preserve">AN. ARETA ENGRASIA GAYNELL (14 Th)</t>
  </si>
  <si>
    <t xml:space="preserve">NY. YUSTIKA GUNARSAH</t>
  </si>
  <si>
    <t xml:space="preserve">IBU</t>
  </si>
  <si>
    <t xml:space="preserve">H52.1</t>
  </si>
  <si>
    <t xml:space="preserve">2023/01/11/000023</t>
  </si>
  <si>
    <t xml:space="preserve">dr. Ratu Windi Meidiana, M.Ked(oph), Sp.M</t>
  </si>
  <si>
    <t xml:space="preserve">AN. NOVA AULIA (17 Th)</t>
  </si>
  <si>
    <t xml:space="preserve">TN. DOWI</t>
  </si>
  <si>
    <t xml:space="preserve">KP. LIALANG CILIK 005/003, -, Serang, KOTA SERANG</t>
  </si>
  <si>
    <t xml:space="preserve">Z96.1</t>
  </si>
  <si>
    <t xml:space="preserve">2023/01/10/000147</t>
  </si>
  <si>
    <t xml:space="preserve">SDR. MUHAMMAD ZIDAN (17 Th)</t>
  </si>
  <si>
    <t xml:space="preserve">SDR. MUHAMMAD ZIDAN</t>
  </si>
  <si>
    <t xml:space="preserve">KP. CIODENG 001/005, JATIMULYA, Rangkasbitung, KAB. LEBAK</t>
  </si>
  <si>
    <t xml:space="preserve">H52.2</t>
  </si>
  <si>
    <t xml:space="preserve">2023/01/10/000144</t>
  </si>
  <si>
    <t xml:space="preserve">NY. FITRI ANGGRAENI (26 Th)</t>
  </si>
  <si>
    <t xml:space="preserve">NY. FITRI ANGGRAENI</t>
  </si>
  <si>
    <t xml:space="preserve">LINK. MEDAKSA SEBRANG 004/005, TAMANSARI, -, KOTA CILEGON</t>
  </si>
  <si>
    <t xml:space="preserve">2023/01/10/000142</t>
  </si>
  <si>
    <t xml:space="preserve">TN. NAJMI FATHAN (24 Th)</t>
  </si>
  <si>
    <t xml:space="preserve">NAJMI FATHAN</t>
  </si>
  <si>
    <t xml:space="preserve">KP SUKAMANAH RTRW 001001 RUMAH DI BELAKA</t>
  </si>
  <si>
    <t xml:space="preserve">H11.4</t>
  </si>
  <si>
    <t xml:space="preserve">2023/01/10/000134</t>
  </si>
  <si>
    <t xml:space="preserve">NY. HJ. YEYEN (40 Th)</t>
  </si>
  <si>
    <t xml:space="preserve">HJ. YEYEN</t>
  </si>
  <si>
    <t xml:space="preserve">KP. CANGKUDU 002/005</t>
  </si>
  <si>
    <t xml:space="preserve">2023/01/10/000132</t>
  </si>
  <si>
    <t xml:space="preserve">NY. ROSALIA MURNIWATI (39 Th)</t>
  </si>
  <si>
    <t xml:space="preserve">ROSALIA MURNIWATI</t>
  </si>
  <si>
    <t xml:space="preserve">KP. CISAAT MTS 003/001</t>
  </si>
  <si>
    <t xml:space="preserve">H00.1</t>
  </si>
  <si>
    <t xml:space="preserve">2023/01/10/000129</t>
  </si>
  <si>
    <t xml:space="preserve">NN. SITI NOVIYANTI (23 Th)</t>
  </si>
  <si>
    <t xml:space="preserve">SITI NOVIYANTI</t>
  </si>
  <si>
    <t xml:space="preserve">KP. SITAUAN 004/004</t>
  </si>
  <si>
    <t xml:space="preserve">H01.8</t>
  </si>
  <si>
    <t xml:space="preserve">2023/01/10/000125</t>
  </si>
  <si>
    <t xml:space="preserve">dr. Rafrina Amnovebrianthy, Sp.M</t>
  </si>
  <si>
    <t xml:space="preserve">NY.RATNA ROSTIANI (57 Th)</t>
  </si>
  <si>
    <t xml:space="preserve">NY.RATNA ROSTIANI</t>
  </si>
  <si>
    <t xml:space="preserve">KOMP. LEBAK INDAH BLOK A NO.237 001/004, -, Serang, KOTA SERANG, KELURAHAN, KECAMATAN, KABUPATEN, BANTEN</t>
  </si>
  <si>
    <t xml:space="preserve">2023/01/10/000113</t>
  </si>
  <si>
    <t xml:space="preserve">NY. SITI HASANAH (42 Th)</t>
  </si>
  <si>
    <t xml:space="preserve">POLI RETINA EKSEKUTIF</t>
  </si>
  <si>
    <t xml:space="preserve">NY. SITI HASANAH</t>
  </si>
  <si>
    <t xml:space="preserve">CLUSTER DALLAS HIHLAND KSB BLOK F6 RT005/023, -, Serang, KOTA SERANG, SUMUR PECUNG, SERANG, KOTA SERANG, BANTEN</t>
  </si>
  <si>
    <t xml:space="preserve">2023/01/10/000111</t>
  </si>
  <si>
    <t xml:space="preserve">REP</t>
  </si>
  <si>
    <t xml:space="preserve">AN. YODI ALVIAN PURBA (16 Th)</t>
  </si>
  <si>
    <t xml:space="preserve">TN. JUNITATIUR</t>
  </si>
  <si>
    <t xml:space="preserve">HOTEL SURYA, SERANG, Serang, KOTA SERANG</t>
  </si>
  <si>
    <t xml:space="preserve">H10.8</t>
  </si>
  <si>
    <t xml:space="preserve">2023/01/10/000107</t>
  </si>
  <si>
    <t xml:space="preserve">SDR. APRIL NAZMI (17 Th)</t>
  </si>
  <si>
    <t xml:space="preserve">SDR. APRIL NAZMI</t>
  </si>
  <si>
    <t xml:space="preserve">LINK. CIKULUR , KURANJI, Taktakan, KOTA SERANG, KURANJI, TAKTAKAN, KOTA SERANG, BANTEN</t>
  </si>
  <si>
    <t xml:space="preserve">2023/01/10/000102</t>
  </si>
  <si>
    <t xml:space="preserve">TN. AGUS MULYADI (46 Th)</t>
  </si>
  <si>
    <t xml:space="preserve">AGUS MULYADI</t>
  </si>
  <si>
    <t xml:space="preserve">2023/01/10/000084</t>
  </si>
  <si>
    <t xml:space="preserve">dr. Ade Irawan, Sp.M</t>
  </si>
  <si>
    <t xml:space="preserve">TN. ARIES DIVO AL RAHMAT (30 Th)</t>
  </si>
  <si>
    <t xml:space="preserve">ARIES DIVO AL RAHMAT</t>
  </si>
  <si>
    <t xml:space="preserve">LINK BABAKAN TURI</t>
  </si>
  <si>
    <t xml:space="preserve">2023/01/10/000071</t>
  </si>
  <si>
    <t xml:space="preserve">TN. IR. H. HIDAYAT, MM (63 Th)</t>
  </si>
  <si>
    <t xml:space="preserve">IR. H. HIDAYAT, MM</t>
  </si>
  <si>
    <t xml:space="preserve">LINGK. WINAYA PAKUPATAN PRISMA RT 002 RW</t>
  </si>
  <si>
    <t xml:space="preserve">H25.1</t>
  </si>
  <si>
    <t xml:space="preserve">2023/01/10/000068</t>
  </si>
  <si>
    <t xml:space="preserve">AN. ANANDA DHAMMA RATANA (8 Th)</t>
  </si>
  <si>
    <t xml:space="preserve">TN. VESANA HALIM</t>
  </si>
  <si>
    <t xml:space="preserve">PERUMAHAN BUMI SEJAHTERA 003/029, UNYUR, Serang, KOTA SERANG</t>
  </si>
  <si>
    <t xml:space="preserve">AYAH</t>
  </si>
  <si>
    <t xml:space="preserve">D31.0</t>
  </si>
  <si>
    <t xml:space="preserve">2023/01/10/000061</t>
  </si>
  <si>
    <t xml:space="preserve">TN. JASMAN B DARMAN (59 Th)</t>
  </si>
  <si>
    <t xml:space="preserve">TN. JASMAN B DARMAN</t>
  </si>
  <si>
    <t xml:space="preserve">KP. SILEBU TEGAL RT004/002, SILEBU, Kragilan, KAB. SERANG, SILEBU, KRAGILAN, KAB. SERANG, BANTEN</t>
  </si>
  <si>
    <t xml:space="preserve">2023/01/10/000056</t>
  </si>
  <si>
    <t xml:space="preserve">TN. ENJANG IRPAN (39 Th)</t>
  </si>
  <si>
    <t xml:space="preserve">TN. ENJANG IRPAN</t>
  </si>
  <si>
    <t xml:space="preserve">PERUM. SAFIRA REGENCY BLOK E3 NO 3, TAKTAKAN, Serang, KOTA SERANG</t>
  </si>
  <si>
    <t xml:space="preserve">H10.3</t>
  </si>
  <si>
    <t xml:space="preserve">2023/01/10/000052</t>
  </si>
  <si>
    <t xml:space="preserve">NY. RT. WAWAT MULYAWATI (51 Th)</t>
  </si>
  <si>
    <t xml:space="preserve">NY. RT. WAWAT MULYAWATI</t>
  </si>
  <si>
    <t xml:space="preserve">LINGK. BERINGIN 001/016, SERANG, Serang, KOTA SERANG</t>
  </si>
  <si>
    <t xml:space="preserve">H40.5</t>
  </si>
  <si>
    <t xml:space="preserve">2023/01/10/000051</t>
  </si>
  <si>
    <t xml:space="preserve">NY. JUMARIAH (87 Th)</t>
  </si>
  <si>
    <t xml:space="preserve">NY. JUMARIAH</t>
  </si>
  <si>
    <t xml:space="preserve">KP. CIJERUK KOANG 006/002, SINDANGSARI, -, KOTA SERANG</t>
  </si>
  <si>
    <t xml:space="preserve">H04.3</t>
  </si>
  <si>
    <t xml:space="preserve">2023/01/10/000048</t>
  </si>
  <si>
    <t xml:space="preserve">NY. SITI NURFUADAH (26 Th)</t>
  </si>
  <si>
    <t xml:space="preserve">KP. CIOLANG JAYA</t>
  </si>
  <si>
    <t xml:space="preserve">H44.2</t>
  </si>
  <si>
    <t xml:space="preserve">2023/01/10/000035</t>
  </si>
  <si>
    <t xml:space="preserve">NY. MASITAH (68 Th)</t>
  </si>
  <si>
    <t xml:space="preserve">TN. SUPRI</t>
  </si>
  <si>
    <t xml:space="preserve">KOMP. HARJATANI PERMAI BLOK H NO. 06 RT003/004, HARJATANI, Kramatwatu, KAB. SERANG</t>
  </si>
  <si>
    <t xml:space="preserve">SUAMI</t>
  </si>
  <si>
    <t xml:space="preserve">2023/01/10/000005</t>
  </si>
  <si>
    <t xml:space="preserve">NY. SULEHAH (60 Th)</t>
  </si>
  <si>
    <t xml:space="preserve">NY. SULEHAH</t>
  </si>
  <si>
    <t xml:space="preserve">JL. LEMBANG RAYA BO. 36 RT002/003, CITANGKIL, Citangkil, KOTA CILEGON</t>
  </si>
  <si>
    <t xml:space="preserve">2023/01/10/000004</t>
  </si>
  <si>
    <t xml:space="preserve">NY. RAHMAH (45 Th)</t>
  </si>
  <si>
    <t xml:space="preserve">NY. RAHMAH</t>
  </si>
  <si>
    <t xml:space="preserve">KP. SINABA 009/003, KILASAH, Kasemen, KOTA SERANG</t>
  </si>
  <si>
    <t xml:space="preserve">H20.0</t>
  </si>
  <si>
    <t xml:space="preserve">2023/01/09/000211</t>
  </si>
  <si>
    <t xml:space="preserve">AN. M. AZKA FAUZAN MUZAKI (5 Th)</t>
  </si>
  <si>
    <t xml:space="preserve">TN. AKHMAD SUDIRO</t>
  </si>
  <si>
    <t xml:space="preserve">KP. SUKARELA 001/004, PULO PANJANG, Pulo Ampel, KAB. SERANG</t>
  </si>
  <si>
    <t xml:space="preserve">H16.8</t>
  </si>
  <si>
    <t xml:space="preserve">2023/01/09/000210</t>
  </si>
  <si>
    <t xml:space="preserve">TN. DURAHMAN (31 Th)</t>
  </si>
  <si>
    <t xml:space="preserve">TN. DURAHMAN</t>
  </si>
  <si>
    <t xml:space="preserve">LINGKUNGAN SENTUL 001/007</t>
  </si>
  <si>
    <t xml:space="preserve">T15.0</t>
  </si>
  <si>
    <t xml:space="preserve">2023/01/09/000176</t>
  </si>
  <si>
    <t xml:space="preserve">NN. SITI AULIA HIKMA SANTI (20 Th)</t>
  </si>
  <si>
    <t xml:space="preserve">NN. SITI AULIA HIKMA SANTI</t>
  </si>
  <si>
    <t xml:space="preserve">KP. MAJA MESJID 003/005</t>
  </si>
  <si>
    <t xml:space="preserve">H00.0</t>
  </si>
  <si>
    <t xml:space="preserve">2023/01/09/000163</t>
  </si>
  <si>
    <t xml:space="preserve">SDR. MUHAMMAD ALIF RIZKI HAERUDIN (19 Th)</t>
  </si>
  <si>
    <t xml:space="preserve">MUHAMMAD ALIF RIZKI HAERUDIN</t>
  </si>
  <si>
    <t xml:space="preserve">KP. CISEKE 002/002</t>
  </si>
  <si>
    <t xml:space="preserve">2023/01/09/000129</t>
  </si>
  <si>
    <t xml:space="preserve">NN. DIVA LANI PUSPA DEWI SIMAMORA (21 Th)</t>
  </si>
  <si>
    <t xml:space="preserve">DIVA LANI PUSPA DEWI SIMAMORA</t>
  </si>
  <si>
    <t xml:space="preserve">MEKAR ASRI BLOK F 003/006</t>
  </si>
  <si>
    <t xml:space="preserve">2023/01/09/000126</t>
  </si>
  <si>
    <t xml:space="preserve">TN. PULUNG (52 Th)</t>
  </si>
  <si>
    <t xml:space="preserve">TN. PULUNG</t>
  </si>
  <si>
    <t xml:space="preserve">KP. KADEMANGAN KECIL 006/002 , SUKAJAYA, -, KOTA SERANG, SUKAJAYA, PONTANG, KOTA SERANG, BANTEN</t>
  </si>
  <si>
    <t xml:space="preserve">2023/01/09/000120</t>
  </si>
  <si>
    <t xml:space="preserve">NY. HJ. HUNAENAH (44 Th)</t>
  </si>
  <si>
    <t xml:space="preserve">HJ. HUNAENAH</t>
  </si>
  <si>
    <t xml:space="preserve">KP. PERUMASAN 004/002</t>
  </si>
  <si>
    <t xml:space="preserve">2023/01/09/000119</t>
  </si>
  <si>
    <t xml:space="preserve">TN. H. SANWANI (55 Th)</t>
  </si>
  <si>
    <t xml:space="preserve">H. SANWANI</t>
  </si>
  <si>
    <t xml:space="preserve">KP. SIDAYU 005/002</t>
  </si>
  <si>
    <t xml:space="preserve">2023/01/09/000105</t>
  </si>
  <si>
    <t xml:space="preserve">NY. RATU ANI STAFFIANI (35 Th)</t>
  </si>
  <si>
    <t xml:space="preserve">RATU ANI STAFFIANI</t>
  </si>
  <si>
    <t xml:space="preserve">-GOLDEN PARADISE RAHAYU BLOK A1 002/011</t>
  </si>
  <si>
    <t xml:space="preserve">2023/01/09/000102</t>
  </si>
  <si>
    <t xml:space="preserve">TN. OSE (43 Th)</t>
  </si>
  <si>
    <t xml:space="preserve">OSE</t>
  </si>
  <si>
    <t xml:space="preserve">KP. BUNISARI 004/002</t>
  </si>
  <si>
    <t xml:space="preserve">H52.4</t>
  </si>
  <si>
    <t xml:space="preserve">2023/01/09/000094</t>
  </si>
  <si>
    <t xml:space="preserve">TN. NARTO (68 Th)</t>
  </si>
  <si>
    <t xml:space="preserve">KP. PABUARAN 005/001</t>
  </si>
  <si>
    <t xml:space="preserve">2023/01/09/000087</t>
  </si>
  <si>
    <t xml:space="preserve">NY. MARYUNAH (62 Th)</t>
  </si>
  <si>
    <t xml:space="preserve">KP. BOJONG 006/003</t>
  </si>
  <si>
    <t xml:space="preserve">H44.5</t>
  </si>
  <si>
    <t xml:space="preserve">2023/01/09/000084</t>
  </si>
  <si>
    <t xml:space="preserve">TN. IPANG SOMANTRI (46 Th)</t>
  </si>
  <si>
    <t xml:space="preserve">TN. IPANG SOMANTRI</t>
  </si>
  <si>
    <t xml:space="preserve">KOMP. KOREM CILAKU BLOK C1 NO. 12, CILAKU, Serang, KOTA SERANG</t>
  </si>
  <si>
    <t xml:space="preserve">2023/01/09/000081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</si>
</sst>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00"/>
    <numFmt numFmtId="166" formatCode="#,##0"/>
    <numFmt numFmtId="167" formatCode="m/d/yyyy"/>
    <numFmt numFmtId="168" formatCode="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DEADA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3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4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8" activeCellId="0" sqref="C8"/>
    </sheetView>
  </sheetViews>
  <sheetFormatPr defaultColWidth="8.5390625" defaultRowHeight="14.25" zeroHeight="false" outlineLevelRow="0" outlineLevelCol="0"/>
  <cols>
    <col collapsed="false" customWidth="true" hidden="false" outlineLevel="0" max="1" min="1" style="0" width="37"/>
    <col collapsed="false" customWidth="true" hidden="false" outlineLevel="0" max="2" min="2" style="1" width="12.27"/>
    <col collapsed="false" customWidth="true" hidden="false" outlineLevel="0" max="3" min="3" style="0" width="38.27"/>
    <col collapsed="false" customWidth="true" hidden="false" outlineLevel="0" max="4" min="4" style="0" width="22.09"/>
    <col collapsed="false" customWidth="true" hidden="true" outlineLevel="0" max="12" min="5" style="0" width="22.09"/>
    <col collapsed="false" customWidth="true" hidden="false" outlineLevel="0" max="13" min="13" style="0" width="12.9"/>
    <col collapsed="false" customWidth="true" hidden="true" outlineLevel="0" max="19" min="14" style="0" width="22.09"/>
    <col collapsed="false" customWidth="true" hidden="false" outlineLevel="0" max="20" min="20" style="0" width="18"/>
  </cols>
  <sheetData>
    <row r="1" s="4" customFormat="true" ht="28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  <c r="M1" s="2" t="s">
        <v>4</v>
      </c>
      <c r="N1" s="2"/>
      <c r="O1" s="2"/>
      <c r="P1" s="2"/>
      <c r="Q1" s="2"/>
      <c r="R1" s="2"/>
      <c r="S1" s="2"/>
      <c r="T1" s="3" t="s">
        <v>5</v>
      </c>
    </row>
    <row r="2" customFormat="false" ht="14.25" hidden="false" customHeight="false" outlineLevel="0" collapsed="false">
      <c r="A2" s="5" t="s">
        <v>6</v>
      </c>
      <c r="B2" s="6" t="n">
        <v>44359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7" t="n">
        <v>50000</v>
      </c>
      <c r="I2" s="5" t="s">
        <v>12</v>
      </c>
      <c r="J2" s="5" t="s">
        <v>13</v>
      </c>
      <c r="K2" s="5" t="s">
        <v>14</v>
      </c>
      <c r="L2" s="5" t="s">
        <v>15</v>
      </c>
      <c r="M2" s="8" t="n">
        <v>44937</v>
      </c>
      <c r="N2" s="9" t="n">
        <v>0.366122685185185</v>
      </c>
      <c r="O2" s="5" t="n">
        <v>5</v>
      </c>
      <c r="P2" s="5" t="s">
        <v>16</v>
      </c>
      <c r="Q2" s="5" t="s">
        <v>17</v>
      </c>
      <c r="R2" s="5" t="s">
        <v>18</v>
      </c>
      <c r="S2" s="5" t="s">
        <v>19</v>
      </c>
      <c r="T2" s="10" t="n">
        <v>83841412772</v>
      </c>
    </row>
    <row r="3" customFormat="false" ht="14.25" hidden="false" customHeight="false" outlineLevel="0" collapsed="false">
      <c r="A3" s="5" t="s">
        <v>6</v>
      </c>
      <c r="B3" s="6" t="n">
        <v>44629</v>
      </c>
      <c r="C3" s="5" t="s">
        <v>20</v>
      </c>
      <c r="D3" s="5" t="s">
        <v>8</v>
      </c>
      <c r="E3" s="5" t="s">
        <v>21</v>
      </c>
      <c r="F3" s="5" t="s">
        <v>22</v>
      </c>
      <c r="G3" s="5" t="s">
        <v>11</v>
      </c>
      <c r="H3" s="7" t="n">
        <v>50000</v>
      </c>
      <c r="I3" s="5" t="s">
        <v>12</v>
      </c>
      <c r="J3" s="5" t="s">
        <v>13</v>
      </c>
      <c r="K3" s="5" t="s">
        <v>23</v>
      </c>
      <c r="L3" s="5" t="s">
        <v>24</v>
      </c>
      <c r="M3" s="8" t="n">
        <v>44937</v>
      </c>
      <c r="N3" s="9" t="n">
        <v>0.357094907407407</v>
      </c>
      <c r="O3" s="5" t="n">
        <v>4</v>
      </c>
      <c r="P3" s="5" t="s">
        <v>16</v>
      </c>
      <c r="Q3" s="5" t="s">
        <v>25</v>
      </c>
      <c r="R3" s="5" t="s">
        <v>18</v>
      </c>
      <c r="S3" s="5" t="s">
        <v>19</v>
      </c>
      <c r="T3" s="10" t="n">
        <v>87804000786</v>
      </c>
    </row>
    <row r="4" customFormat="false" ht="14.25" hidden="false" customHeight="false" outlineLevel="0" collapsed="false">
      <c r="A4" s="5" t="s">
        <v>6</v>
      </c>
      <c r="B4" s="6" t="n">
        <v>44627</v>
      </c>
      <c r="C4" s="5" t="s">
        <v>26</v>
      </c>
      <c r="D4" s="5" t="s">
        <v>8</v>
      </c>
      <c r="E4" s="5" t="s">
        <v>27</v>
      </c>
      <c r="F4" s="5" t="s">
        <v>22</v>
      </c>
      <c r="G4" s="5" t="s">
        <v>11</v>
      </c>
      <c r="H4" s="7" t="n">
        <v>50000</v>
      </c>
      <c r="I4" s="5" t="s">
        <v>12</v>
      </c>
      <c r="J4" s="5" t="s">
        <v>13</v>
      </c>
      <c r="K4" s="5" t="s">
        <v>28</v>
      </c>
      <c r="L4" s="5" t="s">
        <v>29</v>
      </c>
      <c r="M4" s="8" t="n">
        <v>44937</v>
      </c>
      <c r="N4" s="9" t="n">
        <v>0.350787037037037</v>
      </c>
      <c r="O4" s="5" t="n">
        <v>3</v>
      </c>
      <c r="P4" s="5" t="s">
        <v>16</v>
      </c>
      <c r="Q4" s="5" t="s">
        <v>25</v>
      </c>
      <c r="R4" s="5" t="s">
        <v>18</v>
      </c>
      <c r="S4" s="5" t="s">
        <v>19</v>
      </c>
      <c r="T4" s="10" t="n">
        <v>82111955500</v>
      </c>
    </row>
    <row r="5" customFormat="false" ht="14.25" hidden="false" customHeight="false" outlineLevel="0" collapsed="false">
      <c r="A5" s="5" t="s">
        <v>6</v>
      </c>
      <c r="B5" s="6" t="n">
        <v>44626</v>
      </c>
      <c r="C5" s="5" t="s">
        <v>30</v>
      </c>
      <c r="D5" s="5" t="s">
        <v>8</v>
      </c>
      <c r="E5" s="5" t="s">
        <v>22</v>
      </c>
      <c r="F5" s="5" t="s">
        <v>22</v>
      </c>
      <c r="G5" s="5" t="s">
        <v>11</v>
      </c>
      <c r="H5" s="7" t="n">
        <v>50000</v>
      </c>
      <c r="I5" s="5" t="s">
        <v>12</v>
      </c>
      <c r="J5" s="5" t="s">
        <v>13</v>
      </c>
      <c r="K5" s="5" t="s">
        <v>31</v>
      </c>
      <c r="L5" s="5" t="s">
        <v>32</v>
      </c>
      <c r="M5" s="8" t="n">
        <v>44937</v>
      </c>
      <c r="N5" s="9" t="n">
        <v>0.342638888888889</v>
      </c>
      <c r="O5" s="5" t="n">
        <v>2</v>
      </c>
      <c r="P5" s="5" t="s">
        <v>16</v>
      </c>
      <c r="Q5" s="5" t="s">
        <v>25</v>
      </c>
      <c r="R5" s="5" t="s">
        <v>18</v>
      </c>
      <c r="S5" s="5" t="s">
        <v>19</v>
      </c>
      <c r="T5" s="10" t="n">
        <v>83890288780</v>
      </c>
    </row>
    <row r="6" customFormat="false" ht="14.25" hidden="false" customHeight="false" outlineLevel="0" collapsed="false">
      <c r="A6" s="5" t="s">
        <v>6</v>
      </c>
      <c r="B6" s="6" t="n">
        <v>44625</v>
      </c>
      <c r="C6" s="5" t="s">
        <v>33</v>
      </c>
      <c r="D6" s="5" t="s">
        <v>8</v>
      </c>
      <c r="E6" s="5" t="s">
        <v>34</v>
      </c>
      <c r="F6" s="5" t="s">
        <v>22</v>
      </c>
      <c r="G6" s="5" t="s">
        <v>35</v>
      </c>
      <c r="H6" s="7" t="n">
        <v>50000</v>
      </c>
      <c r="I6" s="5" t="s">
        <v>12</v>
      </c>
      <c r="J6" s="5" t="s">
        <v>13</v>
      </c>
      <c r="K6" s="5" t="s">
        <v>36</v>
      </c>
      <c r="L6" s="5" t="s">
        <v>37</v>
      </c>
      <c r="M6" s="8" t="n">
        <v>44937</v>
      </c>
      <c r="N6" s="9" t="n">
        <v>0.338576388888889</v>
      </c>
      <c r="O6" s="5" t="n">
        <v>1</v>
      </c>
      <c r="P6" s="5" t="s">
        <v>16</v>
      </c>
      <c r="Q6" s="5" t="s">
        <v>25</v>
      </c>
      <c r="R6" s="5" t="s">
        <v>18</v>
      </c>
      <c r="S6" s="5" t="s">
        <v>19</v>
      </c>
      <c r="T6" s="10" t="n">
        <v>87771072122</v>
      </c>
    </row>
    <row r="7" customFormat="false" ht="14.25" hidden="false" customHeight="false" outlineLevel="0" collapsed="false">
      <c r="A7" s="5" t="s">
        <v>38</v>
      </c>
      <c r="B7" s="6" t="n">
        <v>9964</v>
      </c>
      <c r="C7" s="5" t="s">
        <v>39</v>
      </c>
      <c r="D7" s="5" t="s">
        <v>8</v>
      </c>
      <c r="E7" s="5" t="s">
        <v>40</v>
      </c>
      <c r="F7" s="5" t="s">
        <v>41</v>
      </c>
      <c r="G7" s="5" t="s">
        <v>11</v>
      </c>
      <c r="H7" s="7" t="n">
        <v>50000</v>
      </c>
      <c r="I7" s="5" t="s">
        <v>12</v>
      </c>
      <c r="J7" s="5" t="s">
        <v>13</v>
      </c>
      <c r="K7" s="5" t="s">
        <v>42</v>
      </c>
      <c r="L7" s="5" t="s">
        <v>43</v>
      </c>
      <c r="M7" s="8" t="n">
        <v>44936</v>
      </c>
      <c r="N7" s="9" t="n">
        <v>0.730960648148148</v>
      </c>
      <c r="O7" s="5" t="n">
        <v>8</v>
      </c>
      <c r="P7" s="5" t="s">
        <v>16</v>
      </c>
      <c r="Q7" s="5" t="s">
        <v>25</v>
      </c>
      <c r="R7" s="5" t="s">
        <v>18</v>
      </c>
      <c r="S7" s="5" t="s">
        <v>19</v>
      </c>
      <c r="T7" s="10" t="n">
        <v>87808948227</v>
      </c>
    </row>
    <row r="8" customFormat="false" ht="14.25" hidden="false" customHeight="false" outlineLevel="0" collapsed="false">
      <c r="A8" s="5" t="s">
        <v>38</v>
      </c>
      <c r="B8" s="6" t="n">
        <v>44620</v>
      </c>
      <c r="C8" s="5" t="s">
        <v>44</v>
      </c>
      <c r="D8" s="5" t="s">
        <v>8</v>
      </c>
      <c r="E8" s="5" t="s">
        <v>45</v>
      </c>
      <c r="F8" s="5" t="s">
        <v>46</v>
      </c>
      <c r="G8" s="5" t="s">
        <v>11</v>
      </c>
      <c r="H8" s="7" t="n">
        <v>50000</v>
      </c>
      <c r="I8" s="5" t="s">
        <v>12</v>
      </c>
      <c r="J8" s="5" t="s">
        <v>13</v>
      </c>
      <c r="K8" s="5" t="s">
        <v>47</v>
      </c>
      <c r="L8" s="5" t="s">
        <v>48</v>
      </c>
      <c r="M8" s="8" t="n">
        <v>44936</v>
      </c>
      <c r="N8" s="9" t="n">
        <v>0.714837962962963</v>
      </c>
      <c r="O8" s="5" t="n">
        <v>7</v>
      </c>
      <c r="P8" s="5" t="s">
        <v>16</v>
      </c>
      <c r="Q8" s="5" t="s">
        <v>25</v>
      </c>
      <c r="R8" s="5" t="s">
        <v>18</v>
      </c>
      <c r="S8" s="5" t="s">
        <v>19</v>
      </c>
      <c r="T8" s="10" t="n">
        <v>89697561042</v>
      </c>
    </row>
    <row r="9" customFormat="false" ht="14.25" hidden="false" customHeight="false" outlineLevel="0" collapsed="false">
      <c r="A9" s="5" t="s">
        <v>38</v>
      </c>
      <c r="B9" s="6" t="n">
        <v>22784</v>
      </c>
      <c r="C9" s="5" t="s">
        <v>49</v>
      </c>
      <c r="D9" s="5" t="s">
        <v>8</v>
      </c>
      <c r="E9" s="5" t="s">
        <v>50</v>
      </c>
      <c r="F9" s="5" t="s">
        <v>51</v>
      </c>
      <c r="G9" s="5" t="s">
        <v>11</v>
      </c>
      <c r="H9" s="7" t="n">
        <v>50000</v>
      </c>
      <c r="I9" s="5" t="s">
        <v>12</v>
      </c>
      <c r="J9" s="5" t="s">
        <v>13</v>
      </c>
      <c r="K9" s="5" t="s">
        <v>42</v>
      </c>
      <c r="L9" s="5" t="s">
        <v>52</v>
      </c>
      <c r="M9" s="8" t="n">
        <v>44936</v>
      </c>
      <c r="N9" s="9" t="n">
        <v>0.673298611111111</v>
      </c>
      <c r="O9" s="5" t="n">
        <v>6</v>
      </c>
      <c r="P9" s="5" t="s">
        <v>16</v>
      </c>
      <c r="Q9" s="5" t="s">
        <v>25</v>
      </c>
      <c r="R9" s="5" t="s">
        <v>18</v>
      </c>
      <c r="S9" s="5" t="s">
        <v>19</v>
      </c>
      <c r="T9" s="10" t="n">
        <v>895630598939</v>
      </c>
    </row>
    <row r="10" customFormat="false" ht="14.25" hidden="false" customHeight="false" outlineLevel="0" collapsed="false">
      <c r="A10" s="5" t="s">
        <v>38</v>
      </c>
      <c r="B10" s="6" t="n">
        <v>44616</v>
      </c>
      <c r="C10" s="5" t="s">
        <v>53</v>
      </c>
      <c r="D10" s="5" t="s">
        <v>8</v>
      </c>
      <c r="E10" s="5" t="s">
        <v>54</v>
      </c>
      <c r="F10" s="5" t="s">
        <v>55</v>
      </c>
      <c r="G10" s="5" t="s">
        <v>11</v>
      </c>
      <c r="H10" s="7" t="n">
        <v>50000</v>
      </c>
      <c r="I10" s="5" t="s">
        <v>12</v>
      </c>
      <c r="J10" s="5" t="s">
        <v>13</v>
      </c>
      <c r="K10" s="5" t="s">
        <v>56</v>
      </c>
      <c r="L10" s="5" t="s">
        <v>57</v>
      </c>
      <c r="M10" s="8" t="n">
        <v>44936</v>
      </c>
      <c r="N10" s="9" t="n">
        <v>0.626597222222222</v>
      </c>
      <c r="O10" s="5" t="n">
        <v>5</v>
      </c>
      <c r="P10" s="5" t="s">
        <v>16</v>
      </c>
      <c r="Q10" s="5" t="s">
        <v>25</v>
      </c>
      <c r="R10" s="5" t="s">
        <v>18</v>
      </c>
      <c r="S10" s="5" t="s">
        <v>19</v>
      </c>
      <c r="T10" s="10" t="n">
        <v>81339094198</v>
      </c>
    </row>
    <row r="11" customFormat="false" ht="14.25" hidden="false" customHeight="false" outlineLevel="0" collapsed="false">
      <c r="A11" s="5" t="s">
        <v>38</v>
      </c>
      <c r="B11" s="6" t="n">
        <v>44615</v>
      </c>
      <c r="C11" s="5" t="s">
        <v>58</v>
      </c>
      <c r="D11" s="5" t="s">
        <v>8</v>
      </c>
      <c r="E11" s="5" t="s">
        <v>59</v>
      </c>
      <c r="F11" s="5" t="s">
        <v>60</v>
      </c>
      <c r="G11" s="5" t="s">
        <v>11</v>
      </c>
      <c r="H11" s="7" t="n">
        <v>50000</v>
      </c>
      <c r="I11" s="5" t="s">
        <v>12</v>
      </c>
      <c r="J11" s="5" t="s">
        <v>13</v>
      </c>
      <c r="K11" s="5" t="s">
        <v>47</v>
      </c>
      <c r="L11" s="5" t="s">
        <v>61</v>
      </c>
      <c r="M11" s="8" t="n">
        <v>44936</v>
      </c>
      <c r="N11" s="9" t="n">
        <v>0.62650462962963</v>
      </c>
      <c r="O11" s="5" t="n">
        <v>4</v>
      </c>
      <c r="P11" s="5" t="s">
        <v>16</v>
      </c>
      <c r="Q11" s="5" t="s">
        <v>25</v>
      </c>
      <c r="R11" s="5" t="s">
        <v>18</v>
      </c>
      <c r="S11" s="5" t="s">
        <v>19</v>
      </c>
      <c r="T11" s="10" t="n">
        <v>81219766337</v>
      </c>
    </row>
    <row r="12" customFormat="false" ht="14.25" hidden="false" customHeight="false" outlineLevel="0" collapsed="false">
      <c r="A12" s="5" t="s">
        <v>38</v>
      </c>
      <c r="B12" s="6" t="n">
        <v>44614</v>
      </c>
      <c r="C12" s="5" t="s">
        <v>62</v>
      </c>
      <c r="D12" s="5" t="s">
        <v>8</v>
      </c>
      <c r="E12" s="5" t="s">
        <v>63</v>
      </c>
      <c r="F12" s="5" t="s">
        <v>64</v>
      </c>
      <c r="G12" s="5" t="s">
        <v>11</v>
      </c>
      <c r="H12" s="7" t="n">
        <v>50000</v>
      </c>
      <c r="I12" s="5" t="s">
        <v>12</v>
      </c>
      <c r="J12" s="5" t="s">
        <v>13</v>
      </c>
      <c r="K12" s="5" t="s">
        <v>65</v>
      </c>
      <c r="L12" s="5" t="s">
        <v>66</v>
      </c>
      <c r="M12" s="8" t="n">
        <v>44936</v>
      </c>
      <c r="N12" s="9" t="n">
        <v>0.609664351851852</v>
      </c>
      <c r="O12" s="5" t="n">
        <v>3</v>
      </c>
      <c r="P12" s="5" t="s">
        <v>16</v>
      </c>
      <c r="Q12" s="5" t="s">
        <v>25</v>
      </c>
      <c r="R12" s="5" t="s">
        <v>18</v>
      </c>
      <c r="S12" s="5" t="s">
        <v>19</v>
      </c>
      <c r="T12" s="10" t="n">
        <v>83892216904</v>
      </c>
    </row>
    <row r="13" customFormat="false" ht="14.25" hidden="false" customHeight="false" outlineLevel="0" collapsed="false">
      <c r="A13" s="5" t="s">
        <v>38</v>
      </c>
      <c r="B13" s="6" t="n">
        <v>44613</v>
      </c>
      <c r="C13" s="5" t="s">
        <v>67</v>
      </c>
      <c r="D13" s="5" t="s">
        <v>8</v>
      </c>
      <c r="E13" s="5" t="s">
        <v>68</v>
      </c>
      <c r="F13" s="5" t="s">
        <v>69</v>
      </c>
      <c r="G13" s="5" t="s">
        <v>11</v>
      </c>
      <c r="H13" s="7" t="n">
        <v>50000</v>
      </c>
      <c r="I13" s="5" t="s">
        <v>12</v>
      </c>
      <c r="J13" s="5" t="s">
        <v>13</v>
      </c>
      <c r="K13" s="5" t="s">
        <v>70</v>
      </c>
      <c r="L13" s="5" t="s">
        <v>71</v>
      </c>
      <c r="M13" s="8" t="n">
        <v>44936</v>
      </c>
      <c r="N13" s="9" t="n">
        <v>0.603310185185185</v>
      </c>
      <c r="O13" s="5" t="n">
        <v>2</v>
      </c>
      <c r="P13" s="5" t="s">
        <v>16</v>
      </c>
      <c r="Q13" s="5" t="s">
        <v>25</v>
      </c>
      <c r="R13" s="5" t="s">
        <v>18</v>
      </c>
      <c r="S13" s="5" t="s">
        <v>19</v>
      </c>
      <c r="T13" s="10" t="n">
        <v>89636951571</v>
      </c>
    </row>
    <row r="14" customFormat="false" ht="14.25" hidden="false" customHeight="false" outlineLevel="0" collapsed="false">
      <c r="A14" s="5" t="s">
        <v>72</v>
      </c>
      <c r="B14" s="6" t="n">
        <v>17692</v>
      </c>
      <c r="C14" s="5" t="s">
        <v>73</v>
      </c>
      <c r="D14" s="5" t="s">
        <v>8</v>
      </c>
      <c r="E14" s="5" t="s">
        <v>74</v>
      </c>
      <c r="F14" s="5" t="s">
        <v>75</v>
      </c>
      <c r="G14" s="5" t="s">
        <v>11</v>
      </c>
      <c r="H14" s="7" t="n">
        <v>50000</v>
      </c>
      <c r="I14" s="5" t="s">
        <v>12</v>
      </c>
      <c r="J14" s="5" t="s">
        <v>13</v>
      </c>
      <c r="K14" s="5" t="s">
        <v>42</v>
      </c>
      <c r="L14" s="5" t="s">
        <v>76</v>
      </c>
      <c r="M14" s="8" t="n">
        <v>44936</v>
      </c>
      <c r="N14" s="9" t="n">
        <v>0.566782407407407</v>
      </c>
      <c r="O14" s="5" t="n">
        <v>5</v>
      </c>
      <c r="P14" s="5" t="s">
        <v>16</v>
      </c>
      <c r="Q14" s="5" t="s">
        <v>17</v>
      </c>
      <c r="R14" s="5" t="s">
        <v>18</v>
      </c>
      <c r="S14" s="5" t="s">
        <v>19</v>
      </c>
      <c r="T14" s="10" t="n">
        <v>8170733822</v>
      </c>
    </row>
    <row r="15" customFormat="false" ht="14.25" hidden="false" customHeight="false" outlineLevel="0" collapsed="false">
      <c r="A15" s="5" t="s">
        <v>72</v>
      </c>
      <c r="B15" s="6" t="n">
        <v>36627</v>
      </c>
      <c r="C15" s="5" t="s">
        <v>77</v>
      </c>
      <c r="D15" s="5" t="s">
        <v>78</v>
      </c>
      <c r="E15" s="5" t="s">
        <v>79</v>
      </c>
      <c r="F15" s="5" t="s">
        <v>80</v>
      </c>
      <c r="G15" s="5" t="s">
        <v>11</v>
      </c>
      <c r="H15" s="7" t="n">
        <v>50000</v>
      </c>
      <c r="I15" s="5" t="s">
        <v>12</v>
      </c>
      <c r="J15" s="5" t="s">
        <v>13</v>
      </c>
      <c r="K15" s="5" t="s">
        <v>42</v>
      </c>
      <c r="L15" s="5" t="s">
        <v>81</v>
      </c>
      <c r="M15" s="8" t="n">
        <v>44936</v>
      </c>
      <c r="N15" s="9" t="n">
        <v>0.561284722222222</v>
      </c>
      <c r="O15" s="5" t="n">
        <v>4</v>
      </c>
      <c r="P15" s="5" t="s">
        <v>16</v>
      </c>
      <c r="Q15" s="5" t="s">
        <v>17</v>
      </c>
      <c r="R15" s="5" t="s">
        <v>18</v>
      </c>
      <c r="S15" s="5" t="s">
        <v>82</v>
      </c>
      <c r="T15" s="10" t="n">
        <v>81385569033</v>
      </c>
    </row>
    <row r="16" customFormat="false" ht="14.25" hidden="false" customHeight="false" outlineLevel="0" collapsed="false">
      <c r="A16" s="5" t="s">
        <v>38</v>
      </c>
      <c r="B16" s="6" t="n">
        <v>44608</v>
      </c>
      <c r="C16" s="5" t="s">
        <v>83</v>
      </c>
      <c r="D16" s="5" t="s">
        <v>8</v>
      </c>
      <c r="E16" s="5" t="s">
        <v>84</v>
      </c>
      <c r="F16" s="5" t="s">
        <v>85</v>
      </c>
      <c r="G16" s="5" t="s">
        <v>11</v>
      </c>
      <c r="H16" s="7" t="n">
        <v>50000</v>
      </c>
      <c r="I16" s="5" t="s">
        <v>12</v>
      </c>
      <c r="J16" s="5" t="s">
        <v>13</v>
      </c>
      <c r="K16" s="5" t="s">
        <v>86</v>
      </c>
      <c r="L16" s="5" t="s">
        <v>87</v>
      </c>
      <c r="M16" s="8" t="n">
        <v>44936</v>
      </c>
      <c r="N16" s="9" t="n">
        <v>0.554849537037037</v>
      </c>
      <c r="O16" s="5" t="n">
        <v>1</v>
      </c>
      <c r="P16" s="5" t="s">
        <v>16</v>
      </c>
      <c r="Q16" s="5" t="s">
        <v>25</v>
      </c>
      <c r="R16" s="5" t="s">
        <v>18</v>
      </c>
      <c r="S16" s="5" t="s">
        <v>19</v>
      </c>
      <c r="T16" s="10" t="n">
        <v>81397551957</v>
      </c>
    </row>
    <row r="17" customFormat="false" ht="14.25" hidden="false" customHeight="false" outlineLevel="0" collapsed="false">
      <c r="A17" s="5" t="s">
        <v>72</v>
      </c>
      <c r="B17" s="6" t="n">
        <v>44424</v>
      </c>
      <c r="C17" s="5" t="s">
        <v>88</v>
      </c>
      <c r="D17" s="5" t="s">
        <v>8</v>
      </c>
      <c r="E17" s="5" t="s">
        <v>89</v>
      </c>
      <c r="F17" s="5" t="s">
        <v>90</v>
      </c>
      <c r="G17" s="5" t="s">
        <v>11</v>
      </c>
      <c r="H17" s="7" t="n">
        <v>50000</v>
      </c>
      <c r="I17" s="5" t="s">
        <v>12</v>
      </c>
      <c r="J17" s="5" t="s">
        <v>13</v>
      </c>
      <c r="K17" s="5" t="s">
        <v>42</v>
      </c>
      <c r="L17" s="5" t="s">
        <v>91</v>
      </c>
      <c r="M17" s="8" t="n">
        <v>44936</v>
      </c>
      <c r="N17" s="9" t="n">
        <v>0.546898148148148</v>
      </c>
      <c r="O17" s="5" t="n">
        <v>3</v>
      </c>
      <c r="P17" s="5" t="s">
        <v>16</v>
      </c>
      <c r="Q17" s="5" t="s">
        <v>17</v>
      </c>
      <c r="R17" s="5" t="s">
        <v>18</v>
      </c>
      <c r="S17" s="5" t="s">
        <v>19</v>
      </c>
      <c r="T17" s="10" t="n">
        <v>88973751637</v>
      </c>
    </row>
    <row r="18" customFormat="false" ht="14.25" hidden="false" customHeight="false" outlineLevel="0" collapsed="false">
      <c r="A18" s="5" t="s">
        <v>72</v>
      </c>
      <c r="B18" s="6" t="n">
        <v>44601</v>
      </c>
      <c r="C18" s="5" t="s">
        <v>92</v>
      </c>
      <c r="D18" s="5" t="s">
        <v>8</v>
      </c>
      <c r="E18" s="5" t="s">
        <v>93</v>
      </c>
      <c r="F18" s="5" t="s">
        <v>22</v>
      </c>
      <c r="G18" s="5" t="s">
        <v>11</v>
      </c>
      <c r="H18" s="7" t="n">
        <v>50000</v>
      </c>
      <c r="I18" s="5" t="s">
        <v>12</v>
      </c>
      <c r="J18" s="5" t="s">
        <v>13</v>
      </c>
      <c r="K18" s="5" t="s">
        <v>42</v>
      </c>
      <c r="L18" s="5" t="s">
        <v>94</v>
      </c>
      <c r="M18" s="8" t="n">
        <v>44936</v>
      </c>
      <c r="N18" s="9" t="n">
        <v>0.486759259259259</v>
      </c>
      <c r="O18" s="5" t="n">
        <v>2</v>
      </c>
      <c r="P18" s="5" t="s">
        <v>16</v>
      </c>
      <c r="Q18" s="5" t="s">
        <v>25</v>
      </c>
      <c r="R18" s="5" t="s">
        <v>18</v>
      </c>
      <c r="S18" s="5" t="s">
        <v>19</v>
      </c>
      <c r="T18" s="10" t="n">
        <v>87783828778</v>
      </c>
    </row>
    <row r="19" customFormat="false" ht="14.25" hidden="false" customHeight="false" outlineLevel="0" collapsed="false">
      <c r="A19" s="5" t="s">
        <v>95</v>
      </c>
      <c r="B19" s="6" t="n">
        <v>44596</v>
      </c>
      <c r="C19" s="5" t="s">
        <v>96</v>
      </c>
      <c r="D19" s="5" t="s">
        <v>8</v>
      </c>
      <c r="E19" s="5" t="s">
        <v>97</v>
      </c>
      <c r="F19" s="5" t="s">
        <v>98</v>
      </c>
      <c r="G19" s="5" t="s">
        <v>11</v>
      </c>
      <c r="H19" s="7" t="n">
        <v>50000</v>
      </c>
      <c r="I19" s="5" t="s">
        <v>12</v>
      </c>
      <c r="J19" s="5" t="s">
        <v>13</v>
      </c>
      <c r="K19" s="5" t="s">
        <v>47</v>
      </c>
      <c r="L19" s="5" t="s">
        <v>99</v>
      </c>
      <c r="M19" s="8" t="n">
        <v>44936</v>
      </c>
      <c r="N19" s="9" t="n">
        <v>0.443611111111111</v>
      </c>
      <c r="O19" s="5" t="n">
        <v>9</v>
      </c>
      <c r="P19" s="5" t="s">
        <v>16</v>
      </c>
      <c r="Q19" s="5" t="s">
        <v>25</v>
      </c>
      <c r="R19" s="5" t="s">
        <v>18</v>
      </c>
      <c r="S19" s="5" t="s">
        <v>19</v>
      </c>
      <c r="T19" s="10" t="n">
        <v>82249904281</v>
      </c>
    </row>
    <row r="20" customFormat="false" ht="14.25" hidden="false" customHeight="false" outlineLevel="0" collapsed="false">
      <c r="A20" s="5" t="s">
        <v>95</v>
      </c>
      <c r="B20" s="6" t="n">
        <v>44595</v>
      </c>
      <c r="C20" s="5" t="s">
        <v>100</v>
      </c>
      <c r="D20" s="5" t="s">
        <v>8</v>
      </c>
      <c r="E20" s="5" t="s">
        <v>101</v>
      </c>
      <c r="F20" s="5" t="s">
        <v>102</v>
      </c>
      <c r="G20" s="5" t="s">
        <v>11</v>
      </c>
      <c r="H20" s="7" t="n">
        <v>50000</v>
      </c>
      <c r="I20" s="5" t="s">
        <v>12</v>
      </c>
      <c r="J20" s="5" t="s">
        <v>13</v>
      </c>
      <c r="K20" s="5" t="s">
        <v>103</v>
      </c>
      <c r="L20" s="5" t="s">
        <v>104</v>
      </c>
      <c r="M20" s="8" t="n">
        <v>44936</v>
      </c>
      <c r="N20" s="9" t="n">
        <v>0.422708333333333</v>
      </c>
      <c r="O20" s="5" t="n">
        <v>8</v>
      </c>
      <c r="P20" s="5" t="s">
        <v>16</v>
      </c>
      <c r="Q20" s="5" t="s">
        <v>25</v>
      </c>
      <c r="R20" s="5" t="s">
        <v>18</v>
      </c>
      <c r="S20" s="5" t="s">
        <v>19</v>
      </c>
      <c r="T20" s="10" t="n">
        <v>87806747399</v>
      </c>
    </row>
    <row r="21" customFormat="false" ht="14.25" hidden="false" customHeight="false" outlineLevel="0" collapsed="false">
      <c r="A21" s="5" t="s">
        <v>95</v>
      </c>
      <c r="B21" s="6" t="n">
        <v>44592</v>
      </c>
      <c r="C21" s="5" t="s">
        <v>105</v>
      </c>
      <c r="D21" s="5" t="s">
        <v>8</v>
      </c>
      <c r="E21" s="5" t="s">
        <v>106</v>
      </c>
      <c r="F21" s="5" t="s">
        <v>107</v>
      </c>
      <c r="G21" s="5" t="s">
        <v>108</v>
      </c>
      <c r="H21" s="7" t="n">
        <v>50000</v>
      </c>
      <c r="I21" s="5" t="s">
        <v>12</v>
      </c>
      <c r="J21" s="5" t="s">
        <v>13</v>
      </c>
      <c r="K21" s="5" t="s">
        <v>109</v>
      </c>
      <c r="L21" s="5" t="s">
        <v>110</v>
      </c>
      <c r="M21" s="8" t="n">
        <v>44936</v>
      </c>
      <c r="N21" s="9" t="n">
        <v>0.403865740740741</v>
      </c>
      <c r="O21" s="5" t="n">
        <v>7</v>
      </c>
      <c r="P21" s="5" t="s">
        <v>16</v>
      </c>
      <c r="Q21" s="5" t="s">
        <v>25</v>
      </c>
      <c r="R21" s="5" t="s">
        <v>18</v>
      </c>
      <c r="S21" s="5" t="s">
        <v>19</v>
      </c>
      <c r="T21" s="10" t="n">
        <v>87777456777</v>
      </c>
    </row>
    <row r="22" customFormat="false" ht="14.25" hidden="false" customHeight="false" outlineLevel="0" collapsed="false">
      <c r="A22" s="5" t="s">
        <v>95</v>
      </c>
      <c r="B22" s="6" t="n">
        <v>41192</v>
      </c>
      <c r="C22" s="5" t="s">
        <v>111</v>
      </c>
      <c r="D22" s="5" t="s">
        <v>8</v>
      </c>
      <c r="E22" s="5" t="s">
        <v>112</v>
      </c>
      <c r="F22" s="5" t="s">
        <v>113</v>
      </c>
      <c r="G22" s="5" t="s">
        <v>11</v>
      </c>
      <c r="H22" s="7" t="n">
        <v>50000</v>
      </c>
      <c r="I22" s="5" t="s">
        <v>12</v>
      </c>
      <c r="J22" s="5" t="s">
        <v>13</v>
      </c>
      <c r="K22" s="5" t="s">
        <v>36</v>
      </c>
      <c r="L22" s="5" t="s">
        <v>114</v>
      </c>
      <c r="M22" s="8" t="n">
        <v>44936</v>
      </c>
      <c r="N22" s="9" t="n">
        <v>0.392465277777778</v>
      </c>
      <c r="O22" s="5" t="n">
        <v>5</v>
      </c>
      <c r="P22" s="5" t="s">
        <v>16</v>
      </c>
      <c r="Q22" s="5" t="s">
        <v>17</v>
      </c>
      <c r="R22" s="5" t="s">
        <v>18</v>
      </c>
      <c r="S22" s="5" t="s">
        <v>19</v>
      </c>
      <c r="T22" s="10" t="n">
        <v>83111503599</v>
      </c>
    </row>
    <row r="23" customFormat="false" ht="14.25" hidden="false" customHeight="false" outlineLevel="0" collapsed="false">
      <c r="A23" s="5" t="s">
        <v>95</v>
      </c>
      <c r="B23" s="6" t="n">
        <v>28180</v>
      </c>
      <c r="C23" s="5" t="s">
        <v>115</v>
      </c>
      <c r="D23" s="5" t="s">
        <v>8</v>
      </c>
      <c r="E23" s="5" t="s">
        <v>116</v>
      </c>
      <c r="F23" s="5" t="s">
        <v>117</v>
      </c>
      <c r="G23" s="5" t="s">
        <v>11</v>
      </c>
      <c r="H23" s="7" t="n">
        <v>50000</v>
      </c>
      <c r="I23" s="5" t="s">
        <v>12</v>
      </c>
      <c r="J23" s="5" t="s">
        <v>13</v>
      </c>
      <c r="K23" s="5" t="s">
        <v>118</v>
      </c>
      <c r="L23" s="5" t="s">
        <v>119</v>
      </c>
      <c r="M23" s="8" t="n">
        <v>44936</v>
      </c>
      <c r="N23" s="9" t="n">
        <v>0.390474537037037</v>
      </c>
      <c r="O23" s="5" t="n">
        <v>4</v>
      </c>
      <c r="P23" s="5" t="s">
        <v>16</v>
      </c>
      <c r="Q23" s="5" t="s">
        <v>25</v>
      </c>
      <c r="R23" s="5" t="s">
        <v>18</v>
      </c>
      <c r="S23" s="5" t="s">
        <v>19</v>
      </c>
      <c r="T23" s="10" t="n">
        <v>81218158101</v>
      </c>
    </row>
    <row r="24" customFormat="false" ht="14.25" hidden="false" customHeight="false" outlineLevel="0" collapsed="false">
      <c r="A24" s="5" t="s">
        <v>95</v>
      </c>
      <c r="B24" s="6" t="n">
        <v>17416</v>
      </c>
      <c r="C24" s="5" t="s">
        <v>120</v>
      </c>
      <c r="D24" s="5" t="s">
        <v>8</v>
      </c>
      <c r="E24" s="5" t="s">
        <v>121</v>
      </c>
      <c r="F24" s="5" t="s">
        <v>122</v>
      </c>
      <c r="G24" s="5" t="s">
        <v>11</v>
      </c>
      <c r="H24" s="7" t="n">
        <v>50000</v>
      </c>
      <c r="I24" s="5" t="s">
        <v>12</v>
      </c>
      <c r="J24" s="5" t="s">
        <v>13</v>
      </c>
      <c r="K24" s="5" t="s">
        <v>123</v>
      </c>
      <c r="L24" s="5" t="s">
        <v>124</v>
      </c>
      <c r="M24" s="8" t="n">
        <v>44936</v>
      </c>
      <c r="N24" s="9" t="n">
        <v>0.38775462962963</v>
      </c>
      <c r="O24" s="5" t="n">
        <v>2</v>
      </c>
      <c r="P24" s="5" t="s">
        <v>16</v>
      </c>
      <c r="Q24" s="5" t="s">
        <v>25</v>
      </c>
      <c r="R24" s="5" t="s">
        <v>18</v>
      </c>
      <c r="S24" s="5" t="s">
        <v>19</v>
      </c>
      <c r="T24" s="10" t="n">
        <v>87885558544</v>
      </c>
    </row>
    <row r="25" customFormat="false" ht="14.25" hidden="false" customHeight="false" outlineLevel="0" collapsed="false">
      <c r="A25" s="5" t="s">
        <v>6</v>
      </c>
      <c r="B25" s="6" t="n">
        <v>24934</v>
      </c>
      <c r="C25" s="5" t="s">
        <v>125</v>
      </c>
      <c r="D25" s="5" t="s">
        <v>8</v>
      </c>
      <c r="E25" s="5" t="s">
        <v>126</v>
      </c>
      <c r="F25" s="5" t="s">
        <v>127</v>
      </c>
      <c r="G25" s="5" t="s">
        <v>11</v>
      </c>
      <c r="H25" s="7" t="n">
        <v>50000</v>
      </c>
      <c r="I25" s="5" t="s">
        <v>12</v>
      </c>
      <c r="J25" s="5" t="s">
        <v>13</v>
      </c>
      <c r="K25" s="5" t="s">
        <v>128</v>
      </c>
      <c r="L25" s="5" t="s">
        <v>129</v>
      </c>
      <c r="M25" s="8" t="n">
        <v>44936</v>
      </c>
      <c r="N25" s="9" t="n">
        <v>0.381469907407407</v>
      </c>
      <c r="O25" s="5" t="n">
        <v>1</v>
      </c>
      <c r="P25" s="5" t="s">
        <v>16</v>
      </c>
      <c r="Q25" s="5" t="s">
        <v>25</v>
      </c>
      <c r="R25" s="5" t="s">
        <v>18</v>
      </c>
      <c r="S25" s="5" t="s">
        <v>19</v>
      </c>
      <c r="T25" s="10" t="n">
        <v>87771025264</v>
      </c>
    </row>
    <row r="26" customFormat="false" ht="14.25" hidden="false" customHeight="false" outlineLevel="0" collapsed="false">
      <c r="A26" s="5" t="s">
        <v>72</v>
      </c>
      <c r="B26" s="6" t="n">
        <v>44582</v>
      </c>
      <c r="C26" s="5" t="s">
        <v>130</v>
      </c>
      <c r="D26" s="5" t="s">
        <v>8</v>
      </c>
      <c r="E26" s="5" t="s">
        <v>22</v>
      </c>
      <c r="F26" s="5" t="s">
        <v>131</v>
      </c>
      <c r="G26" s="5" t="s">
        <v>11</v>
      </c>
      <c r="H26" s="7" t="n">
        <v>50000</v>
      </c>
      <c r="I26" s="5" t="s">
        <v>12</v>
      </c>
      <c r="J26" s="5" t="s">
        <v>13</v>
      </c>
      <c r="K26" s="5" t="s">
        <v>132</v>
      </c>
      <c r="L26" s="5" t="s">
        <v>133</v>
      </c>
      <c r="M26" s="8" t="n">
        <v>44936</v>
      </c>
      <c r="N26" s="9" t="n">
        <v>0.36412037037037</v>
      </c>
      <c r="O26" s="5" t="n">
        <v>1</v>
      </c>
      <c r="P26" s="5" t="s">
        <v>16</v>
      </c>
      <c r="Q26" s="5" t="s">
        <v>25</v>
      </c>
      <c r="R26" s="5" t="s">
        <v>18</v>
      </c>
      <c r="S26" s="5" t="s">
        <v>19</v>
      </c>
      <c r="T26" s="10" t="n">
        <v>85288877111</v>
      </c>
    </row>
    <row r="27" customFormat="false" ht="14.25" hidden="false" customHeight="false" outlineLevel="0" collapsed="false">
      <c r="A27" s="5" t="s">
        <v>6</v>
      </c>
      <c r="B27" s="6" t="n">
        <v>44397</v>
      </c>
      <c r="C27" s="5" t="s">
        <v>134</v>
      </c>
      <c r="D27" s="5" t="s">
        <v>8</v>
      </c>
      <c r="E27" s="5" t="s">
        <v>135</v>
      </c>
      <c r="F27" s="5" t="s">
        <v>136</v>
      </c>
      <c r="G27" s="5" t="s">
        <v>137</v>
      </c>
      <c r="H27" s="5" t="n">
        <v>0</v>
      </c>
      <c r="I27" s="5" t="s">
        <v>12</v>
      </c>
      <c r="J27" s="5" t="s">
        <v>13</v>
      </c>
      <c r="K27" s="5"/>
      <c r="L27" s="5" t="s">
        <v>138</v>
      </c>
      <c r="M27" s="8" t="n">
        <v>44936</v>
      </c>
      <c r="N27" s="9" t="n">
        <v>0.641608796296296</v>
      </c>
      <c r="O27" s="5" t="n">
        <v>11</v>
      </c>
      <c r="P27" s="5" t="s">
        <v>16</v>
      </c>
      <c r="Q27" s="5" t="s">
        <v>25</v>
      </c>
      <c r="R27" s="5" t="s">
        <v>18</v>
      </c>
      <c r="S27" s="5" t="s">
        <v>19</v>
      </c>
      <c r="T27" s="10" t="n">
        <v>82120338370</v>
      </c>
    </row>
    <row r="28" customFormat="false" ht="14.25" hidden="false" customHeight="false" outlineLevel="0" collapsed="false">
      <c r="A28" s="5" t="s">
        <v>6</v>
      </c>
      <c r="B28" s="6" t="n">
        <v>44381</v>
      </c>
      <c r="C28" s="5" t="s">
        <v>139</v>
      </c>
      <c r="D28" s="5" t="s">
        <v>8</v>
      </c>
      <c r="E28" s="5" t="s">
        <v>140</v>
      </c>
      <c r="F28" s="5" t="s">
        <v>141</v>
      </c>
      <c r="G28" s="5" t="s">
        <v>11</v>
      </c>
      <c r="H28" s="5" t="n">
        <v>0</v>
      </c>
      <c r="I28" s="5" t="s">
        <v>12</v>
      </c>
      <c r="J28" s="5" t="s">
        <v>13</v>
      </c>
      <c r="K28" s="5"/>
      <c r="L28" s="5" t="s">
        <v>142</v>
      </c>
      <c r="M28" s="8" t="n">
        <v>44936</v>
      </c>
      <c r="N28" s="9" t="n">
        <v>0.461666666666667</v>
      </c>
      <c r="O28" s="5" t="n">
        <v>10</v>
      </c>
      <c r="P28" s="5" t="s">
        <v>16</v>
      </c>
      <c r="Q28" s="5" t="s">
        <v>25</v>
      </c>
      <c r="R28" s="5" t="s">
        <v>18</v>
      </c>
      <c r="S28" s="5" t="s">
        <v>19</v>
      </c>
      <c r="T28" s="10" t="n">
        <v>81212848140</v>
      </c>
    </row>
    <row r="29" customFormat="false" ht="14.25" hidden="false" customHeight="false" outlineLevel="0" collapsed="false">
      <c r="A29" s="5" t="s">
        <v>95</v>
      </c>
      <c r="B29" s="6" t="n">
        <v>44574</v>
      </c>
      <c r="C29" s="5" t="s">
        <v>143</v>
      </c>
      <c r="D29" s="5" t="s">
        <v>8</v>
      </c>
      <c r="E29" s="5" t="s">
        <v>144</v>
      </c>
      <c r="F29" s="5" t="s">
        <v>145</v>
      </c>
      <c r="G29" s="5" t="s">
        <v>11</v>
      </c>
      <c r="H29" s="7" t="n">
        <v>50000</v>
      </c>
      <c r="I29" s="5" t="s">
        <v>12</v>
      </c>
      <c r="J29" s="5" t="s">
        <v>13</v>
      </c>
      <c r="K29" s="5" t="s">
        <v>146</v>
      </c>
      <c r="L29" s="5" t="s">
        <v>147</v>
      </c>
      <c r="M29" s="8" t="n">
        <v>44935</v>
      </c>
      <c r="N29" s="9" t="n">
        <v>0.71412037037037</v>
      </c>
      <c r="O29" s="5" t="n">
        <v>3</v>
      </c>
      <c r="P29" s="5" t="s">
        <v>16</v>
      </c>
      <c r="Q29" s="5" t="s">
        <v>25</v>
      </c>
      <c r="R29" s="5" t="s">
        <v>18</v>
      </c>
      <c r="S29" s="5" t="s">
        <v>19</v>
      </c>
      <c r="T29" s="10" t="n">
        <v>81219314336</v>
      </c>
    </row>
    <row r="30" customFormat="false" ht="14.25" hidden="false" customHeight="false" outlineLevel="0" collapsed="false">
      <c r="A30" s="5" t="s">
        <v>95</v>
      </c>
      <c r="B30" s="6" t="n">
        <v>44573</v>
      </c>
      <c r="C30" s="5" t="s">
        <v>148</v>
      </c>
      <c r="D30" s="5" t="s">
        <v>8</v>
      </c>
      <c r="E30" s="5" t="s">
        <v>149</v>
      </c>
      <c r="F30" s="5" t="s">
        <v>150</v>
      </c>
      <c r="G30" s="5" t="s">
        <v>11</v>
      </c>
      <c r="H30" s="7" t="n">
        <v>50000</v>
      </c>
      <c r="I30" s="5" t="s">
        <v>12</v>
      </c>
      <c r="J30" s="5" t="s">
        <v>13</v>
      </c>
      <c r="K30" s="5" t="s">
        <v>151</v>
      </c>
      <c r="L30" s="5" t="s">
        <v>152</v>
      </c>
      <c r="M30" s="8" t="n">
        <v>44935</v>
      </c>
      <c r="N30" s="9" t="n">
        <v>0.682268518518519</v>
      </c>
      <c r="O30" s="5" t="n">
        <v>2</v>
      </c>
      <c r="P30" s="5" t="s">
        <v>16</v>
      </c>
      <c r="Q30" s="5" t="s">
        <v>25</v>
      </c>
      <c r="R30" s="5" t="s">
        <v>18</v>
      </c>
      <c r="S30" s="5" t="s">
        <v>19</v>
      </c>
      <c r="T30" s="10" t="n">
        <v>87772418011</v>
      </c>
    </row>
    <row r="31" customFormat="false" ht="14.25" hidden="false" customHeight="false" outlineLevel="0" collapsed="false">
      <c r="A31" s="5" t="s">
        <v>95</v>
      </c>
      <c r="B31" s="6" t="n">
        <v>44557</v>
      </c>
      <c r="C31" s="5" t="s">
        <v>153</v>
      </c>
      <c r="D31" s="5" t="s">
        <v>8</v>
      </c>
      <c r="E31" s="5" t="s">
        <v>154</v>
      </c>
      <c r="F31" s="5" t="s">
        <v>155</v>
      </c>
      <c r="G31" s="5" t="s">
        <v>11</v>
      </c>
      <c r="H31" s="7" t="n">
        <v>50000</v>
      </c>
      <c r="I31" s="5" t="s">
        <v>12</v>
      </c>
      <c r="J31" s="5" t="s">
        <v>13</v>
      </c>
      <c r="K31" s="5" t="s">
        <v>156</v>
      </c>
      <c r="L31" s="5" t="s">
        <v>157</v>
      </c>
      <c r="M31" s="8" t="n">
        <v>44935</v>
      </c>
      <c r="N31" s="9" t="n">
        <v>0.517638888888889</v>
      </c>
      <c r="O31" s="5" t="n">
        <v>1</v>
      </c>
      <c r="P31" s="5" t="s">
        <v>16</v>
      </c>
      <c r="Q31" s="5" t="s">
        <v>25</v>
      </c>
      <c r="R31" s="5" t="s">
        <v>18</v>
      </c>
      <c r="S31" s="5" t="s">
        <v>19</v>
      </c>
      <c r="T31" s="10" t="n">
        <v>83802188660</v>
      </c>
    </row>
    <row r="32" customFormat="false" ht="14.25" hidden="false" customHeight="false" outlineLevel="0" collapsed="false">
      <c r="A32" s="5" t="s">
        <v>72</v>
      </c>
      <c r="B32" s="6" t="n">
        <v>44552</v>
      </c>
      <c r="C32" s="5" t="s">
        <v>158</v>
      </c>
      <c r="D32" s="5" t="s">
        <v>8</v>
      </c>
      <c r="E32" s="5" t="s">
        <v>159</v>
      </c>
      <c r="F32" s="5" t="s">
        <v>160</v>
      </c>
      <c r="G32" s="5" t="s">
        <v>11</v>
      </c>
      <c r="H32" s="7" t="n">
        <v>50000</v>
      </c>
      <c r="I32" s="5" t="s">
        <v>12</v>
      </c>
      <c r="J32" s="5" t="s">
        <v>13</v>
      </c>
      <c r="K32" s="5" t="s">
        <v>161</v>
      </c>
      <c r="L32" s="5" t="s">
        <v>162</v>
      </c>
      <c r="M32" s="8" t="n">
        <v>44935</v>
      </c>
      <c r="N32" s="9" t="n">
        <v>0.492349537037037</v>
      </c>
      <c r="O32" s="5" t="n">
        <v>1</v>
      </c>
      <c r="P32" s="5" t="s">
        <v>16</v>
      </c>
      <c r="Q32" s="5" t="s">
        <v>25</v>
      </c>
      <c r="R32" s="5" t="s">
        <v>18</v>
      </c>
      <c r="S32" s="5" t="s">
        <v>19</v>
      </c>
      <c r="T32" s="10" t="n">
        <v>81282916323</v>
      </c>
    </row>
    <row r="33" customFormat="false" ht="14.25" hidden="false" customHeight="false" outlineLevel="0" collapsed="false">
      <c r="A33" s="5" t="s">
        <v>6</v>
      </c>
      <c r="B33" s="6" t="n">
        <v>44542</v>
      </c>
      <c r="C33" s="5" t="s">
        <v>163</v>
      </c>
      <c r="D33" s="5" t="s">
        <v>8</v>
      </c>
      <c r="E33" s="5" t="s">
        <v>164</v>
      </c>
      <c r="F33" s="5" t="s">
        <v>165</v>
      </c>
      <c r="G33" s="5" t="s">
        <v>11</v>
      </c>
      <c r="H33" s="7" t="n">
        <v>50000</v>
      </c>
      <c r="I33" s="5" t="s">
        <v>12</v>
      </c>
      <c r="J33" s="5" t="s">
        <v>13</v>
      </c>
      <c r="K33" s="5" t="s">
        <v>36</v>
      </c>
      <c r="L33" s="5" t="s">
        <v>166</v>
      </c>
      <c r="M33" s="8" t="n">
        <v>44935</v>
      </c>
      <c r="N33" s="9" t="n">
        <v>0.441458333333333</v>
      </c>
      <c r="O33" s="5" t="n">
        <v>6</v>
      </c>
      <c r="P33" s="5" t="s">
        <v>16</v>
      </c>
      <c r="Q33" s="5" t="s">
        <v>25</v>
      </c>
      <c r="R33" s="5" t="s">
        <v>18</v>
      </c>
      <c r="S33" s="5" t="s">
        <v>19</v>
      </c>
      <c r="T33" s="10" t="n">
        <v>89630693926</v>
      </c>
    </row>
    <row r="34" customFormat="false" ht="14.25" hidden="false" customHeight="false" outlineLevel="0" collapsed="false">
      <c r="A34" s="5" t="s">
        <v>6</v>
      </c>
      <c r="B34" s="6" t="n">
        <v>44540</v>
      </c>
      <c r="C34" s="5" t="s">
        <v>167</v>
      </c>
      <c r="D34" s="5" t="s">
        <v>8</v>
      </c>
      <c r="E34" s="5" t="s">
        <v>168</v>
      </c>
      <c r="F34" s="5" t="s">
        <v>169</v>
      </c>
      <c r="G34" s="5" t="s">
        <v>11</v>
      </c>
      <c r="H34" s="7" t="n">
        <v>50000</v>
      </c>
      <c r="I34" s="5" t="s">
        <v>12</v>
      </c>
      <c r="J34" s="5" t="s">
        <v>13</v>
      </c>
      <c r="K34" s="5" t="s">
        <v>36</v>
      </c>
      <c r="L34" s="5" t="s">
        <v>170</v>
      </c>
      <c r="M34" s="8" t="n">
        <v>44935</v>
      </c>
      <c r="N34" s="9" t="n">
        <v>0.436331018518519</v>
      </c>
      <c r="O34" s="5" t="n">
        <v>5</v>
      </c>
      <c r="P34" s="5" t="s">
        <v>16</v>
      </c>
      <c r="Q34" s="5" t="s">
        <v>25</v>
      </c>
      <c r="R34" s="5" t="s">
        <v>18</v>
      </c>
      <c r="S34" s="5" t="s">
        <v>19</v>
      </c>
      <c r="T34" s="10" t="n">
        <v>895610424350</v>
      </c>
    </row>
    <row r="35" customFormat="false" ht="14.25" hidden="false" customHeight="false" outlineLevel="0" collapsed="false">
      <c r="A35" s="5" t="s">
        <v>95</v>
      </c>
      <c r="B35" s="6" t="n">
        <v>12932</v>
      </c>
      <c r="C35" s="5" t="s">
        <v>171</v>
      </c>
      <c r="D35" s="5" t="s">
        <v>8</v>
      </c>
      <c r="E35" s="5" t="s">
        <v>172</v>
      </c>
      <c r="F35" s="5" t="s">
        <v>173</v>
      </c>
      <c r="G35" s="5" t="s">
        <v>11</v>
      </c>
      <c r="H35" s="7" t="n">
        <v>50000</v>
      </c>
      <c r="I35" s="5" t="s">
        <v>12</v>
      </c>
      <c r="J35" s="5" t="s">
        <v>13</v>
      </c>
      <c r="K35" s="5" t="s">
        <v>151</v>
      </c>
      <c r="L35" s="5" t="s">
        <v>174</v>
      </c>
      <c r="M35" s="8" t="n">
        <v>44935</v>
      </c>
      <c r="N35" s="9" t="n">
        <v>0.431516203703704</v>
      </c>
      <c r="O35" s="5" t="n">
        <v>10</v>
      </c>
      <c r="P35" s="5" t="s">
        <v>16</v>
      </c>
      <c r="Q35" s="5" t="s">
        <v>17</v>
      </c>
      <c r="R35" s="5" t="s">
        <v>18</v>
      </c>
      <c r="S35" s="5" t="s">
        <v>19</v>
      </c>
      <c r="T35" s="10" t="n">
        <v>87772685753</v>
      </c>
    </row>
    <row r="36" customFormat="false" ht="14.25" hidden="false" customHeight="false" outlineLevel="0" collapsed="false">
      <c r="A36" s="5" t="s">
        <v>6</v>
      </c>
      <c r="B36" s="6" t="n">
        <v>44539</v>
      </c>
      <c r="C36" s="5" t="s">
        <v>175</v>
      </c>
      <c r="D36" s="5" t="s">
        <v>8</v>
      </c>
      <c r="E36" s="5" t="s">
        <v>176</v>
      </c>
      <c r="F36" s="5" t="s">
        <v>177</v>
      </c>
      <c r="G36" s="5" t="s">
        <v>11</v>
      </c>
      <c r="H36" s="7" t="n">
        <v>50000</v>
      </c>
      <c r="I36" s="5" t="s">
        <v>12</v>
      </c>
      <c r="J36" s="5" t="s">
        <v>13</v>
      </c>
      <c r="K36" s="5" t="s">
        <v>103</v>
      </c>
      <c r="L36" s="5" t="s">
        <v>178</v>
      </c>
      <c r="M36" s="8" t="n">
        <v>44935</v>
      </c>
      <c r="N36" s="9" t="n">
        <v>0.429444444444444</v>
      </c>
      <c r="O36" s="5" t="n">
        <v>4</v>
      </c>
      <c r="P36" s="5" t="s">
        <v>16</v>
      </c>
      <c r="Q36" s="5" t="s">
        <v>25</v>
      </c>
      <c r="R36" s="5" t="s">
        <v>18</v>
      </c>
      <c r="S36" s="5" t="s">
        <v>19</v>
      </c>
      <c r="T36" s="10" t="n">
        <v>81911102818</v>
      </c>
    </row>
    <row r="37" customFormat="false" ht="14.25" hidden="false" customHeight="false" outlineLevel="0" collapsed="false">
      <c r="A37" s="5" t="s">
        <v>6</v>
      </c>
      <c r="B37" s="6" t="n">
        <v>44536</v>
      </c>
      <c r="C37" s="5" t="s">
        <v>179</v>
      </c>
      <c r="D37" s="5" t="s">
        <v>8</v>
      </c>
      <c r="E37" s="5" t="s">
        <v>180</v>
      </c>
      <c r="F37" s="5" t="s">
        <v>181</v>
      </c>
      <c r="G37" s="5" t="s">
        <v>11</v>
      </c>
      <c r="H37" s="7" t="n">
        <v>50000</v>
      </c>
      <c r="I37" s="5" t="s">
        <v>12</v>
      </c>
      <c r="J37" s="5" t="s">
        <v>13</v>
      </c>
      <c r="K37" s="5" t="s">
        <v>14</v>
      </c>
      <c r="L37" s="5" t="s">
        <v>182</v>
      </c>
      <c r="M37" s="8" t="n">
        <v>44935</v>
      </c>
      <c r="N37" s="9" t="n">
        <v>0.414143518518519</v>
      </c>
      <c r="O37" s="5" t="n">
        <v>3</v>
      </c>
      <c r="P37" s="5" t="s">
        <v>16</v>
      </c>
      <c r="Q37" s="5" t="s">
        <v>25</v>
      </c>
      <c r="R37" s="5" t="s">
        <v>18</v>
      </c>
      <c r="S37" s="5" t="s">
        <v>19</v>
      </c>
      <c r="T37" s="10" t="n">
        <v>82279704346</v>
      </c>
    </row>
    <row r="38" customFormat="false" ht="14.25" hidden="false" customHeight="false" outlineLevel="0" collapsed="false">
      <c r="A38" s="5" t="s">
        <v>6</v>
      </c>
      <c r="B38" s="6" t="n">
        <v>44533</v>
      </c>
      <c r="C38" s="5" t="s">
        <v>183</v>
      </c>
      <c r="D38" s="5" t="s">
        <v>8</v>
      </c>
      <c r="E38" s="5" t="s">
        <v>184</v>
      </c>
      <c r="F38" s="5" t="s">
        <v>185</v>
      </c>
      <c r="G38" s="5" t="s">
        <v>11</v>
      </c>
      <c r="H38" s="7" t="n">
        <v>50000</v>
      </c>
      <c r="I38" s="5" t="s">
        <v>12</v>
      </c>
      <c r="J38" s="5" t="s">
        <v>13</v>
      </c>
      <c r="K38" s="5" t="s">
        <v>161</v>
      </c>
      <c r="L38" s="5" t="s">
        <v>186</v>
      </c>
      <c r="M38" s="8" t="n">
        <v>44935</v>
      </c>
      <c r="N38" s="9" t="n">
        <v>0.410034722222222</v>
      </c>
      <c r="O38" s="5" t="n">
        <v>2</v>
      </c>
      <c r="P38" s="5" t="s">
        <v>16</v>
      </c>
      <c r="Q38" s="5" t="s">
        <v>25</v>
      </c>
      <c r="R38" s="5" t="s">
        <v>18</v>
      </c>
      <c r="S38" s="5" t="s">
        <v>19</v>
      </c>
      <c r="T38" s="10" t="n">
        <v>818200187</v>
      </c>
    </row>
    <row r="39" customFormat="false" ht="14.25" hidden="false" customHeight="false" outlineLevel="0" collapsed="false">
      <c r="A39" s="5" t="s">
        <v>6</v>
      </c>
      <c r="B39" s="6" t="n">
        <v>44531</v>
      </c>
      <c r="C39" s="5" t="s">
        <v>187</v>
      </c>
      <c r="D39" s="5" t="s">
        <v>8</v>
      </c>
      <c r="E39" s="5" t="s">
        <v>188</v>
      </c>
      <c r="F39" s="5" t="s">
        <v>189</v>
      </c>
      <c r="G39" s="5" t="s">
        <v>11</v>
      </c>
      <c r="H39" s="7" t="n">
        <v>50000</v>
      </c>
      <c r="I39" s="5" t="s">
        <v>12</v>
      </c>
      <c r="J39" s="5" t="s">
        <v>13</v>
      </c>
      <c r="K39" s="5" t="s">
        <v>190</v>
      </c>
      <c r="L39" s="5" t="s">
        <v>191</v>
      </c>
      <c r="M39" s="8" t="n">
        <v>44935</v>
      </c>
      <c r="N39" s="9" t="n">
        <v>0.403912037037037</v>
      </c>
      <c r="O39" s="5" t="n">
        <v>1</v>
      </c>
      <c r="P39" s="5" t="s">
        <v>16</v>
      </c>
      <c r="Q39" s="5" t="s">
        <v>25</v>
      </c>
      <c r="R39" s="5" t="s">
        <v>18</v>
      </c>
      <c r="S39" s="5" t="s">
        <v>19</v>
      </c>
      <c r="T39" s="10" t="n">
        <v>8129588757</v>
      </c>
    </row>
    <row r="40" customFormat="false" ht="14.25" hidden="false" customHeight="false" outlineLevel="0" collapsed="false">
      <c r="A40" s="5" t="s">
        <v>95</v>
      </c>
      <c r="B40" s="6" t="n">
        <v>44529</v>
      </c>
      <c r="C40" s="5" t="s">
        <v>192</v>
      </c>
      <c r="D40" s="5" t="s">
        <v>8</v>
      </c>
      <c r="E40" s="5" t="s">
        <v>22</v>
      </c>
      <c r="F40" s="5" t="s">
        <v>193</v>
      </c>
      <c r="G40" s="5" t="s">
        <v>11</v>
      </c>
      <c r="H40" s="7" t="n">
        <v>50000</v>
      </c>
      <c r="I40" s="5" t="s">
        <v>12</v>
      </c>
      <c r="J40" s="5" t="s">
        <v>13</v>
      </c>
      <c r="K40" s="5" t="s">
        <v>103</v>
      </c>
      <c r="L40" s="5" t="s">
        <v>194</v>
      </c>
      <c r="M40" s="8" t="n">
        <v>44935</v>
      </c>
      <c r="N40" s="9" t="n">
        <v>0.394386574074074</v>
      </c>
      <c r="O40" s="5" t="n">
        <v>9</v>
      </c>
      <c r="P40" s="5" t="s">
        <v>16</v>
      </c>
      <c r="Q40" s="5" t="s">
        <v>25</v>
      </c>
      <c r="R40" s="5" t="s">
        <v>18</v>
      </c>
      <c r="S40" s="5" t="s">
        <v>19</v>
      </c>
      <c r="T40" s="10" t="n">
        <v>81315916212</v>
      </c>
    </row>
    <row r="41" customFormat="false" ht="14.25" hidden="false" customHeight="false" outlineLevel="0" collapsed="false">
      <c r="A41" s="5" t="s">
        <v>95</v>
      </c>
      <c r="B41" s="6" t="n">
        <v>44528</v>
      </c>
      <c r="C41" s="5" t="s">
        <v>195</v>
      </c>
      <c r="D41" s="5" t="s">
        <v>8</v>
      </c>
      <c r="E41" s="5" t="s">
        <v>22</v>
      </c>
      <c r="F41" s="5" t="s">
        <v>196</v>
      </c>
      <c r="G41" s="5" t="s">
        <v>11</v>
      </c>
      <c r="H41" s="7" t="n">
        <v>50000</v>
      </c>
      <c r="I41" s="5" t="s">
        <v>12</v>
      </c>
      <c r="J41" s="5" t="s">
        <v>13</v>
      </c>
      <c r="K41" s="5" t="s">
        <v>197</v>
      </c>
      <c r="L41" s="5" t="s">
        <v>198</v>
      </c>
      <c r="M41" s="8" t="n">
        <v>44935</v>
      </c>
      <c r="N41" s="9" t="n">
        <v>0.38875</v>
      </c>
      <c r="O41" s="5" t="n">
        <v>8</v>
      </c>
      <c r="P41" s="5" t="s">
        <v>16</v>
      </c>
      <c r="Q41" s="5" t="s">
        <v>25</v>
      </c>
      <c r="R41" s="5" t="s">
        <v>18</v>
      </c>
      <c r="S41" s="5" t="s">
        <v>19</v>
      </c>
      <c r="T41" s="10" t="n">
        <v>81513826382</v>
      </c>
    </row>
    <row r="42" customFormat="false" ht="14.25" hidden="false" customHeight="false" outlineLevel="0" collapsed="false">
      <c r="A42" s="5" t="s">
        <v>95</v>
      </c>
      <c r="B42" s="6" t="n">
        <v>34135</v>
      </c>
      <c r="C42" s="5" t="s">
        <v>199</v>
      </c>
      <c r="D42" s="5" t="s">
        <v>8</v>
      </c>
      <c r="E42" s="5" t="s">
        <v>200</v>
      </c>
      <c r="F42" s="5" t="s">
        <v>201</v>
      </c>
      <c r="G42" s="5" t="s">
        <v>11</v>
      </c>
      <c r="H42" s="7" t="n">
        <v>50000</v>
      </c>
      <c r="I42" s="5" t="s">
        <v>12</v>
      </c>
      <c r="J42" s="5" t="s">
        <v>13</v>
      </c>
      <c r="K42" s="5" t="s">
        <v>47</v>
      </c>
      <c r="L42" s="5" t="s">
        <v>202</v>
      </c>
      <c r="M42" s="8" t="n">
        <v>44935</v>
      </c>
      <c r="N42" s="9" t="n">
        <v>0.385405092592593</v>
      </c>
      <c r="O42" s="5" t="n">
        <v>7</v>
      </c>
      <c r="P42" s="5" t="s">
        <v>16</v>
      </c>
      <c r="Q42" s="5" t="s">
        <v>25</v>
      </c>
      <c r="R42" s="5" t="s">
        <v>18</v>
      </c>
      <c r="S42" s="5" t="s">
        <v>19</v>
      </c>
      <c r="T42" s="10" t="n">
        <v>81210900100</v>
      </c>
    </row>
  </sheetData>
  <conditionalFormatting sqref="T2:T42">
    <cfRule type="duplicateValues" priority="2" aboveAverage="0" equalAverage="0" bottom="0" percent="0" rank="0" text="" dxfId="0"/>
  </conditionalFormatting>
  <conditionalFormatting sqref="T1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2023-06-13T04:20:32Z</dcterms:created>
  <dc:creator>ASUS-K413EA</dc:creator>
  <dc:description/>
  <dc:language>en-US</dc:language>
  <cp:lastModifiedBy/>
  <dcterms:modified xsi:type="dcterms:W3CDTF">2023-06-23T14:52:41Z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