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ANGGOTA" sheetId="3" state="visible" r:id="rId3"/>
    <sheet xmlns:r="http://schemas.openxmlformats.org/officeDocument/2006/relationships" name="SIMPANAN" sheetId="4" state="visible" r:id="rId4"/>
    <sheet xmlns:r="http://schemas.openxmlformats.org/officeDocument/2006/relationships" name="INFAQ" sheetId="5" state="visible" r:id="rId5"/>
    <sheet xmlns:r="http://schemas.openxmlformats.org/officeDocument/2006/relationships" name="PINJAMAN" sheetId="6" state="visible" r:id="rId6"/>
    <sheet xmlns:r="http://schemas.openxmlformats.org/officeDocument/2006/relationships" name="PEMBAYARAN" sheetId="7" state="visible" r:id="rId7"/>
    <sheet xmlns:r="http://schemas.openxmlformats.org/officeDocument/2006/relationships" name="AUDIT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5C4A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2" fillId="3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Setup</author>
  </authors>
  <commentList>
    <comment ref="B2" authorId="0" shapeId="0">
      <text>
        <t>WAJIB diganti sebelum deployment: gunakan alamat email Google (Workspace) sungguhan dari orang yang akan jadi ADMIN pertama. Auth.gs mencocokkan Session.getActiveUser().getEmail() persis dengan kolom ini.</t>
      </text>
    </comment>
  </commentList>
</comments>
</file>

<file path=xl/comments/comment2.xml><?xml version="1.0" encoding="utf-8"?>
<comments xmlns="http://schemas.openxmlformats.org/spreadsheetml/2006/main">
  <authors>
    <author>Catatan</author>
  </authors>
  <commentList>
    <comment ref="A2" authorId="0" shapeId="0">
      <text>
        <t>Sengaja dikosongkan: data contoh di sheet lain diisi langsung ke spreadsheet untuk keperluan uji coba, bukan lewat aplikasi — jadi tidak punya jejak audit. Transaksi yang dibuat lewat aplikasi nanti akan otomatis tercatat di sini.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9AA5B1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5" customWidth="1" min="3" max="3"/>
  </cols>
  <sheetData>
    <row r="1" ht="20" customHeight="1">
      <c r="A1" s="1" t="inlineStr">
        <is>
          <t>key</t>
        </is>
      </c>
      <c r="B1" s="1" t="inlineStr">
        <is>
          <t>value</t>
        </is>
      </c>
      <c r="C1" s="1" t="inlineStr">
        <is>
          <t>keterangan</t>
        </is>
      </c>
    </row>
    <row r="2">
      <c r="A2" s="2" t="inlineStr">
        <is>
          <t>nama_aplikasi</t>
        </is>
      </c>
      <c r="B2" s="2" t="inlineStr">
        <is>
          <t>Simpan Pinjam TVRI</t>
        </is>
      </c>
      <c r="C2" s="2" t="inlineStr">
        <is>
          <t>Nama aplikasi, ditampilkan di header UI</t>
        </is>
      </c>
    </row>
    <row r="3">
      <c r="A3" s="2" t="inlineStr">
        <is>
          <t>tahun_aktif</t>
        </is>
      </c>
      <c r="B3" s="3" t="n">
        <v>2026</v>
      </c>
      <c r="C3" s="2" t="inlineStr">
        <is>
          <t>Tahun operasional aktif</t>
        </is>
      </c>
    </row>
    <row r="4">
      <c r="A4" s="2" t="inlineStr">
        <is>
          <t>folder_drive_pdf</t>
        </is>
      </c>
      <c r="B4" s="2" t="inlineStr"/>
      <c r="C4" s="2" t="inlineStr">
        <is>
          <t>ID folder Google Drive untuk PDF bukti transaksi — isi saat STEP P1</t>
        </is>
      </c>
    </row>
    <row r="5">
      <c r="A5" s="2" t="inlineStr">
        <is>
          <t>folder_drive_backup</t>
        </is>
      </c>
      <c r="B5" s="2" t="inlineStr"/>
      <c r="C5" s="2" t="inlineStr">
        <is>
          <t>ID folder Google Drive untuk backup — isi saat STEP P1</t>
        </is>
      </c>
    </row>
    <row r="6">
      <c r="A6" s="2" t="inlineStr">
        <is>
          <t>COUNTER_MBR_2026</t>
        </is>
      </c>
      <c r="B6" s="3" t="n">
        <v>5</v>
      </c>
      <c r="C6" s="2" t="inlineStr">
        <is>
          <t>Counter terakhir ID Anggota tahun 2026 (mengikuti 5 data contoh)</t>
        </is>
      </c>
    </row>
    <row r="7">
      <c r="A7" s="2" t="inlineStr">
        <is>
          <t>COUNTER_SP_2026</t>
        </is>
      </c>
      <c r="B7" s="3" t="n">
        <v>5</v>
      </c>
      <c r="C7" s="2" t="inlineStr">
        <is>
          <t>Counter terakhir ID Simpanan tahun 2026</t>
        </is>
      </c>
    </row>
    <row r="8">
      <c r="A8" s="2" t="inlineStr">
        <is>
          <t>COUNTER_IF_2026</t>
        </is>
      </c>
      <c r="B8" s="3" t="n">
        <v>3</v>
      </c>
      <c r="C8" s="2" t="inlineStr">
        <is>
          <t>Counter terakhir ID Infaq tahun 2026</t>
        </is>
      </c>
    </row>
    <row r="9">
      <c r="A9" s="2" t="inlineStr">
        <is>
          <t>COUNTER_PJ_2026</t>
        </is>
      </c>
      <c r="B9" s="3" t="n">
        <v>3</v>
      </c>
      <c r="C9" s="2" t="inlineStr">
        <is>
          <t>Counter terakhir ID Pinjaman tahun 2026</t>
        </is>
      </c>
    </row>
    <row r="10">
      <c r="A10" s="2" t="inlineStr">
        <is>
          <t>COUNTER_BY_2026</t>
        </is>
      </c>
      <c r="B10" s="3" t="n">
        <v>10</v>
      </c>
      <c r="C10" s="2" t="inlineStr">
        <is>
          <t>Counter terakhir ID Pembayaran tahun 2026</t>
        </is>
      </c>
    </row>
    <row r="11">
      <c r="A11" s="2" t="inlineStr">
        <is>
          <t>COUNTER_USR</t>
        </is>
      </c>
      <c r="B11" s="3" t="n">
        <v>1</v>
      </c>
      <c r="C11" s="2" t="inlineStr">
        <is>
          <t>Counter terakhir ID User</t>
        </is>
      </c>
    </row>
    <row r="12">
      <c r="A12" s="2" t="inlineStr">
        <is>
          <t>COUNTER_LOG</t>
        </is>
      </c>
      <c r="B12" s="3" t="n">
        <v>0</v>
      </c>
      <c r="C12" s="2" t="inlineStr">
        <is>
          <t>Counter terakhir ID Audit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A5B1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 ht="20" customHeight="1">
      <c r="A1" s="1" t="inlineStr">
        <is>
          <t>user_id</t>
        </is>
      </c>
      <c r="B1" s="1" t="inlineStr">
        <is>
          <t>email</t>
        </is>
      </c>
      <c r="C1" s="1" t="inlineStr">
        <is>
          <t>nama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s="2" t="inlineStr">
        <is>
          <t>USR-00001</t>
        </is>
      </c>
      <c r="B2" s="4" t="inlineStr">
        <is>
          <t>GANTI-DENGAN-EMAIL-ADMIN-ANDA@tvri.go.id</t>
        </is>
      </c>
      <c r="C2" s="2" t="inlineStr">
        <is>
          <t>Nama Admin Pertama</t>
        </is>
      </c>
      <c r="D2" s="2" t="inlineStr">
        <is>
          <t>ADMIN</t>
        </is>
      </c>
      <c r="E2" s="2" t="inlineStr">
        <is>
          <t>AKTIF</t>
        </is>
      </c>
      <c r="F2" s="5" t="n">
        <v>46023</v>
      </c>
      <c r="G2" s="5" t="n">
        <v>46023</v>
      </c>
    </row>
  </sheetData>
  <dataValidations count="2">
    <dataValidation sqref="D2:D300" showDropDown="0" showInputMessage="0" showErrorMessage="1" allowBlank="1" errorTitle="Nilai tidak valid" error="Pilih salah satu nilai dari daftar." type="list">
      <formula1>"ADMIN,PETUGAS,PIMPINAN,VIEWER"</formula1>
    </dataValidation>
    <dataValidation sqref="E2:E300" showDropDown="0" showInputMessage="0" showErrorMessage="1" allowBlank="1" errorTitle="Nilai tidak valid" error="Pilih salah satu nilai dari daftar." type="list">
      <formula1>"AKTIF,NONAKTIF"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E5C4A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4" customWidth="1" min="4" max="4"/>
    <col width="12" customWidth="1" min="5" max="5"/>
    <col width="16" customWidth="1" min="6" max="6"/>
    <col width="14" customWidth="1" min="7" max="7"/>
    <col width="16" customWidth="1" min="8" max="8"/>
    <col width="26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" t="inlineStr">
        <is>
          <t>member_id</t>
        </is>
      </c>
      <c r="B1" s="1" t="inlineStr">
        <is>
          <t>nomor_anggota</t>
        </is>
      </c>
      <c r="C1" s="1" t="inlineStr">
        <is>
          <t>nama</t>
        </is>
      </c>
      <c r="D1" s="1" t="inlineStr">
        <is>
          <t>nik_nip</t>
        </is>
      </c>
      <c r="E1" s="1" t="inlineStr">
        <is>
          <t>jenis_kelamin</t>
        </is>
      </c>
      <c r="F1" s="1" t="inlineStr">
        <is>
          <t>unit</t>
        </is>
      </c>
      <c r="G1" s="1" t="inlineStr">
        <is>
          <t>jabatan</t>
        </is>
      </c>
      <c r="H1" s="1" t="inlineStr">
        <is>
          <t>no_hp</t>
        </is>
      </c>
      <c r="I1" s="1" t="inlineStr">
        <is>
          <t>email</t>
        </is>
      </c>
      <c r="J1" s="1" t="inlineStr">
        <is>
          <t>tanggal_bergabung</t>
        </is>
      </c>
      <c r="K1" s="1" t="inlineStr">
        <is>
          <t>status</t>
        </is>
      </c>
      <c r="L1" s="1" t="inlineStr">
        <is>
          <t>created_at</t>
        </is>
      </c>
      <c r="M1" s="1" t="inlineStr">
        <is>
          <t>updated_at</t>
        </is>
      </c>
    </row>
    <row r="2">
      <c r="A2" s="2" t="inlineStr">
        <is>
          <t>MBR-2026-00001</t>
        </is>
      </c>
      <c r="B2" s="2" t="inlineStr">
        <is>
          <t>A-001</t>
        </is>
      </c>
      <c r="C2" s="2" t="inlineStr">
        <is>
          <t>Budi Santoso</t>
        </is>
      </c>
      <c r="D2" s="2" t="inlineStr"/>
      <c r="E2" s="2" t="inlineStr">
        <is>
          <t>L</t>
        </is>
      </c>
      <c r="F2" s="2" t="inlineStr">
        <is>
          <t>Pemberitaan</t>
        </is>
      </c>
      <c r="G2" s="2" t="inlineStr">
        <is>
          <t>Staff</t>
        </is>
      </c>
      <c r="H2" s="2" t="inlineStr">
        <is>
          <t>081234500001</t>
        </is>
      </c>
      <c r="I2" s="2" t="inlineStr">
        <is>
          <t>budi.santoso@tvri.go.id</t>
        </is>
      </c>
      <c r="J2" s="5" t="n">
        <v>46027</v>
      </c>
      <c r="K2" s="2" t="inlineStr">
        <is>
          <t>AKTIF</t>
        </is>
      </c>
      <c r="L2" s="5" t="n">
        <v>46027</v>
      </c>
      <c r="M2" s="5" t="n">
        <v>46027</v>
      </c>
    </row>
    <row r="3">
      <c r="A3" s="2" t="inlineStr">
        <is>
          <t>MBR-2026-00002</t>
        </is>
      </c>
      <c r="B3" s="2" t="inlineStr">
        <is>
          <t>A-002</t>
        </is>
      </c>
      <c r="C3" s="2" t="inlineStr">
        <is>
          <t>Siti Aminah</t>
        </is>
      </c>
      <c r="D3" s="2" t="inlineStr"/>
      <c r="E3" s="2" t="inlineStr">
        <is>
          <t>P</t>
        </is>
      </c>
      <c r="F3" s="2" t="inlineStr">
        <is>
          <t>Produksi</t>
        </is>
      </c>
      <c r="G3" s="2" t="inlineStr">
        <is>
          <t>Staff</t>
        </is>
      </c>
      <c r="H3" s="2" t="inlineStr">
        <is>
          <t>081234500002</t>
        </is>
      </c>
      <c r="I3" s="2" t="inlineStr">
        <is>
          <t>siti.aminah@tvri.go.id</t>
        </is>
      </c>
      <c r="J3" s="5" t="n">
        <v>46030</v>
      </c>
      <c r="K3" s="2" t="inlineStr">
        <is>
          <t>AKTIF</t>
        </is>
      </c>
      <c r="L3" s="5" t="n">
        <v>46030</v>
      </c>
      <c r="M3" s="5" t="n">
        <v>46030</v>
      </c>
    </row>
    <row r="4">
      <c r="A4" s="2" t="inlineStr">
        <is>
          <t>MBR-2026-00003</t>
        </is>
      </c>
      <c r="B4" s="2" t="inlineStr">
        <is>
          <t>A-003</t>
        </is>
      </c>
      <c r="C4" s="2" t="inlineStr">
        <is>
          <t>Andi Wijaya</t>
        </is>
      </c>
      <c r="D4" s="2" t="inlineStr"/>
      <c r="E4" s="2" t="inlineStr">
        <is>
          <t>L</t>
        </is>
      </c>
      <c r="F4" s="2" t="inlineStr">
        <is>
          <t>Teknik</t>
        </is>
      </c>
      <c r="G4" s="2" t="inlineStr">
        <is>
          <t>Staff</t>
        </is>
      </c>
      <c r="H4" s="2" t="inlineStr">
        <is>
          <t>081234500003</t>
        </is>
      </c>
      <c r="I4" s="2" t="inlineStr">
        <is>
          <t>andi.wijaya@tvri.go.id</t>
        </is>
      </c>
      <c r="J4" s="5" t="n">
        <v>46063</v>
      </c>
      <c r="K4" s="2" t="inlineStr">
        <is>
          <t>AKTIF</t>
        </is>
      </c>
      <c r="L4" s="5" t="n">
        <v>46063</v>
      </c>
      <c r="M4" s="5" t="n">
        <v>46063</v>
      </c>
    </row>
    <row r="5">
      <c r="A5" s="2" t="inlineStr">
        <is>
          <t>MBR-2026-00004</t>
        </is>
      </c>
      <c r="B5" s="2" t="inlineStr">
        <is>
          <t>A-004</t>
        </is>
      </c>
      <c r="C5" s="2" t="inlineStr">
        <is>
          <t>Rina Kusuma</t>
        </is>
      </c>
      <c r="D5" s="2" t="inlineStr"/>
      <c r="E5" s="2" t="inlineStr">
        <is>
          <t>P</t>
        </is>
      </c>
      <c r="F5" s="2" t="inlineStr">
        <is>
          <t>Keuangan</t>
        </is>
      </c>
      <c r="G5" s="2" t="inlineStr">
        <is>
          <t>Staff</t>
        </is>
      </c>
      <c r="H5" s="2" t="inlineStr">
        <is>
          <t>081234500004</t>
        </is>
      </c>
      <c r="I5" s="2" t="inlineStr">
        <is>
          <t>rina.kusuma@tvri.go.id</t>
        </is>
      </c>
      <c r="J5" s="5" t="n">
        <v>46042</v>
      </c>
      <c r="K5" s="2" t="inlineStr">
        <is>
          <t>TIDAK AKTIF</t>
        </is>
      </c>
      <c r="L5" s="5" t="n">
        <v>46042</v>
      </c>
      <c r="M5" s="5" t="n">
        <v>46174</v>
      </c>
    </row>
    <row r="6">
      <c r="A6" s="2" t="inlineStr">
        <is>
          <t>MBR-2026-00005</t>
        </is>
      </c>
      <c r="B6" s="2" t="inlineStr">
        <is>
          <t>A-005</t>
        </is>
      </c>
      <c r="C6" s="2" t="inlineStr">
        <is>
          <t>Joko Prasetyo</t>
        </is>
      </c>
      <c r="D6" s="2" t="inlineStr"/>
      <c r="E6" s="2" t="inlineStr">
        <is>
          <t>L</t>
        </is>
      </c>
      <c r="F6" s="2" t="inlineStr">
        <is>
          <t>Pemberitaan</t>
        </is>
      </c>
      <c r="G6" s="2" t="inlineStr">
        <is>
          <t>Staff</t>
        </is>
      </c>
      <c r="H6" s="2" t="inlineStr">
        <is>
          <t>081234500005</t>
        </is>
      </c>
      <c r="I6" s="2" t="inlineStr">
        <is>
          <t>joko.prasetyo@tvri.go.id</t>
        </is>
      </c>
      <c r="J6" s="5" t="n">
        <v>46034</v>
      </c>
      <c r="K6" s="2" t="inlineStr">
        <is>
          <t>AKTIF</t>
        </is>
      </c>
      <c r="L6" s="5" t="n">
        <v>46034</v>
      </c>
      <c r="M6" s="5" t="n">
        <v>46034</v>
      </c>
    </row>
  </sheetData>
  <dataValidations count="2">
    <dataValidation sqref="E2:E300" showDropDown="0" showInputMessage="0" showErrorMessage="1" allowBlank="1" errorTitle="Nilai tidak valid" error="Pilih salah satu nilai dari daftar." type="list">
      <formula1>"L,P"</formula1>
    </dataValidation>
    <dataValidation sqref="K2:K300" showDropDown="0" showInputMessage="0" showErrorMessage="1" allowBlank="1" errorTitle="Nilai tidak valid" error="Pilih salah satu nilai dari daftar." type="list">
      <formula1>"AKTIF,TIDAK AKTIF"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5C4A"/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12" customWidth="1" min="5" max="5"/>
    <col width="14" customWidth="1" min="6" max="6"/>
    <col width="12" customWidth="1" min="7" max="7"/>
    <col width="26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transaction_id</t>
        </is>
      </c>
      <c r="B1" s="1" t="inlineStr">
        <is>
          <t>member_id</t>
        </is>
      </c>
      <c r="C1" s="1" t="inlineStr">
        <is>
          <t>tanggal</t>
        </is>
      </c>
      <c r="D1" s="1" t="inlineStr">
        <is>
          <t>periode</t>
        </is>
      </c>
      <c r="E1" s="1" t="inlineStr">
        <is>
          <t>jenis</t>
        </is>
      </c>
      <c r="F1" s="1" t="inlineStr">
        <is>
          <t>nominal</t>
        </is>
      </c>
      <c r="G1" s="1" t="inlineStr">
        <is>
          <t>metode</t>
        </is>
      </c>
      <c r="H1" s="1" t="inlineStr">
        <is>
          <t>petugas</t>
        </is>
      </c>
      <c r="I1" s="1" t="inlineStr">
        <is>
          <t>keterangan</t>
        </is>
      </c>
      <c r="J1" s="1" t="inlineStr">
        <is>
          <t>created_at</t>
        </is>
      </c>
      <c r="K1" s="1" t="inlineStr">
        <is>
          <t>status_transaksi</t>
        </is>
      </c>
      <c r="L1" s="1" t="inlineStr">
        <is>
          <t>ref_koreksi</t>
        </is>
      </c>
    </row>
    <row r="2">
      <c r="A2" s="2" t="inlineStr">
        <is>
          <t>SP-2026-00001</t>
        </is>
      </c>
      <c r="B2" s="2" t="inlineStr">
        <is>
          <t>MBR-2026-00001</t>
        </is>
      </c>
      <c r="C2" s="5" t="n">
        <v>46032</v>
      </c>
      <c r="D2" s="2" t="inlineStr">
        <is>
          <t>2026-01</t>
        </is>
      </c>
      <c r="E2" s="2" t="inlineStr">
        <is>
          <t>WAJIB</t>
        </is>
      </c>
      <c r="F2" s="3" t="n">
        <v>100000</v>
      </c>
      <c r="G2" s="2" t="inlineStr">
        <is>
          <t>TUNAI</t>
        </is>
      </c>
      <c r="H2" s="2" t="inlineStr">
        <is>
          <t>admin@tvri.go.id</t>
        </is>
      </c>
      <c r="I2" s="2" t="inlineStr"/>
      <c r="J2" s="5" t="n">
        <v>46032</v>
      </c>
      <c r="K2" s="2" t="inlineStr">
        <is>
          <t>NORMAL</t>
        </is>
      </c>
      <c r="L2" s="2" t="inlineStr"/>
    </row>
    <row r="3">
      <c r="A3" s="2" t="inlineStr">
        <is>
          <t>SP-2026-00002</t>
        </is>
      </c>
      <c r="B3" s="2" t="inlineStr">
        <is>
          <t>MBR-2026-00001</t>
        </is>
      </c>
      <c r="C3" s="5" t="n">
        <v>46063</v>
      </c>
      <c r="D3" s="2" t="inlineStr">
        <is>
          <t>2026-02</t>
        </is>
      </c>
      <c r="E3" s="2" t="inlineStr">
        <is>
          <t>WAJIB</t>
        </is>
      </c>
      <c r="F3" s="3" t="n">
        <v>100000</v>
      </c>
      <c r="G3" s="2" t="inlineStr">
        <is>
          <t>TUNAI</t>
        </is>
      </c>
      <c r="H3" s="2" t="inlineStr">
        <is>
          <t>admin@tvri.go.id</t>
        </is>
      </c>
      <c r="I3" s="2" t="inlineStr"/>
      <c r="J3" s="5" t="n">
        <v>46063</v>
      </c>
      <c r="K3" s="2" t="inlineStr">
        <is>
          <t>NORMAL</t>
        </is>
      </c>
      <c r="L3" s="2" t="inlineStr"/>
    </row>
    <row r="4">
      <c r="A4" s="2" t="inlineStr">
        <is>
          <t>SP-2026-00003</t>
        </is>
      </c>
      <c r="B4" s="2" t="inlineStr">
        <is>
          <t>MBR-2026-00002</t>
        </is>
      </c>
      <c r="C4" s="5" t="n">
        <v>46037</v>
      </c>
      <c r="D4" s="2" t="inlineStr"/>
      <c r="E4" s="2" t="inlineStr">
        <is>
          <t>SUKARELA</t>
        </is>
      </c>
      <c r="F4" s="3" t="n">
        <v>250000</v>
      </c>
      <c r="G4" s="2" t="inlineStr">
        <is>
          <t>TRANSFER</t>
        </is>
      </c>
      <c r="H4" s="2" t="inlineStr">
        <is>
          <t>admin@tvri.go.id</t>
        </is>
      </c>
      <c r="I4" s="2" t="inlineStr"/>
      <c r="J4" s="5" t="n">
        <v>46037</v>
      </c>
      <c r="K4" s="2" t="inlineStr">
        <is>
          <t>NORMAL</t>
        </is>
      </c>
      <c r="L4" s="2" t="inlineStr"/>
    </row>
    <row r="5">
      <c r="A5" s="2" t="inlineStr">
        <is>
          <t>SP-2026-00004</t>
        </is>
      </c>
      <c r="B5" s="2" t="inlineStr">
        <is>
          <t>MBR-2026-00003</t>
        </is>
      </c>
      <c r="C5" s="5" t="n">
        <v>46086</v>
      </c>
      <c r="D5" s="2" t="inlineStr">
        <is>
          <t>2026-03</t>
        </is>
      </c>
      <c r="E5" s="2" t="inlineStr">
        <is>
          <t>WAJIB</t>
        </is>
      </c>
      <c r="F5" s="3" t="n">
        <v>100000</v>
      </c>
      <c r="G5" s="2" t="inlineStr">
        <is>
          <t>TUNAI</t>
        </is>
      </c>
      <c r="H5" s="2" t="inlineStr">
        <is>
          <t>admin@tvri.go.id</t>
        </is>
      </c>
      <c r="I5" s="2" t="inlineStr"/>
      <c r="J5" s="5" t="n">
        <v>46086</v>
      </c>
      <c r="K5" s="2" t="inlineStr">
        <is>
          <t>NORMAL</t>
        </is>
      </c>
      <c r="L5" s="2" t="inlineStr"/>
    </row>
    <row r="6">
      <c r="A6" s="2" t="inlineStr">
        <is>
          <t>SP-2026-00005</t>
        </is>
      </c>
      <c r="B6" s="2" t="inlineStr">
        <is>
          <t>MBR-2026-00005</t>
        </is>
      </c>
      <c r="C6" s="5" t="n">
        <v>46042</v>
      </c>
      <c r="D6" s="2" t="inlineStr"/>
      <c r="E6" s="2" t="inlineStr">
        <is>
          <t>SUKARELA</t>
        </is>
      </c>
      <c r="F6" s="3" t="n">
        <v>500000</v>
      </c>
      <c r="G6" s="2" t="inlineStr">
        <is>
          <t>TRANSFER</t>
        </is>
      </c>
      <c r="H6" s="2" t="inlineStr">
        <is>
          <t>admin@tvri.go.id</t>
        </is>
      </c>
      <c r="I6" s="2" t="inlineStr"/>
      <c r="J6" s="5" t="n">
        <v>46042</v>
      </c>
      <c r="K6" s="2" t="inlineStr">
        <is>
          <t>NORMAL</t>
        </is>
      </c>
      <c r="L6" s="2" t="inlineStr"/>
    </row>
  </sheetData>
  <dataValidations count="2">
    <dataValidation sqref="E2:E300" showDropDown="0" showInputMessage="0" showErrorMessage="1" allowBlank="1" errorTitle="Nilai tidak valid" error="Pilih salah satu nilai dari daftar." type="list">
      <formula1>"WAJIB,SUKARELA"</formula1>
    </dataValidation>
    <dataValidation sqref="K2:K300" showDropDown="0" showInputMessage="0" showErrorMessage="1" allowBlank="1" errorTitle="Nilai tidak valid" error="Pilih salah satu nilai dari daftar." type="list">
      <formula1>"NORMAL,VOID"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5C4A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2" customWidth="1" min="5" max="5"/>
    <col width="26" customWidth="1" min="6" max="6"/>
    <col width="30" customWidth="1" min="7" max="7"/>
    <col width="14" customWidth="1" min="8" max="8"/>
    <col width="14" customWidth="1" min="9" max="9"/>
    <col width="14" customWidth="1" min="10" max="10"/>
  </cols>
  <sheetData>
    <row r="1" ht="20" customHeight="1">
      <c r="A1" s="1" t="inlineStr">
        <is>
          <t>transaction_id</t>
        </is>
      </c>
      <c r="B1" s="1" t="inlineStr">
        <is>
          <t>member_id</t>
        </is>
      </c>
      <c r="C1" s="1" t="inlineStr">
        <is>
          <t>tanggal</t>
        </is>
      </c>
      <c r="D1" s="1" t="inlineStr">
        <is>
          <t>nominal</t>
        </is>
      </c>
      <c r="E1" s="1" t="inlineStr">
        <is>
          <t>metode</t>
        </is>
      </c>
      <c r="F1" s="1" t="inlineStr">
        <is>
          <t>petugas</t>
        </is>
      </c>
      <c r="G1" s="1" t="inlineStr">
        <is>
          <t>keterangan</t>
        </is>
      </c>
      <c r="H1" s="1" t="inlineStr">
        <is>
          <t>created_at</t>
        </is>
      </c>
      <c r="I1" s="1" t="inlineStr">
        <is>
          <t>status_transaksi</t>
        </is>
      </c>
      <c r="J1" s="1" t="inlineStr">
        <is>
          <t>ref_koreksi</t>
        </is>
      </c>
    </row>
    <row r="2">
      <c r="A2" s="2" t="inlineStr">
        <is>
          <t>IF-2026-00001</t>
        </is>
      </c>
      <c r="B2" s="2" t="inlineStr">
        <is>
          <t>MBR-2026-00001</t>
        </is>
      </c>
      <c r="C2" s="5" t="n">
        <v>46032</v>
      </c>
      <c r="D2" s="3" t="n">
        <v>50000</v>
      </c>
      <c r="E2" s="2" t="inlineStr">
        <is>
          <t>TUNAI</t>
        </is>
      </c>
      <c r="F2" s="2" t="inlineStr">
        <is>
          <t>admin@tvri.go.id</t>
        </is>
      </c>
      <c r="G2" s="2" t="inlineStr"/>
      <c r="H2" s="5" t="n">
        <v>46032</v>
      </c>
      <c r="I2" s="2" t="inlineStr">
        <is>
          <t>NORMAL</t>
        </is>
      </c>
      <c r="J2" s="2" t="inlineStr"/>
    </row>
    <row r="3">
      <c r="A3" s="2" t="inlineStr">
        <is>
          <t>IF-2026-00002</t>
        </is>
      </c>
      <c r="B3" s="2" t="inlineStr"/>
      <c r="C3" s="5" t="n">
        <v>46054</v>
      </c>
      <c r="D3" s="3" t="n">
        <v>200000</v>
      </c>
      <c r="E3" s="2" t="inlineStr">
        <is>
          <t>TUNAI</t>
        </is>
      </c>
      <c r="F3" s="2" t="inlineStr">
        <is>
          <t>admin@tvri.go.id</t>
        </is>
      </c>
      <c r="G3" s="2" t="inlineStr">
        <is>
          <t>Infaq umum dari donatur non-anggota</t>
        </is>
      </c>
      <c r="H3" s="5" t="n">
        <v>46054</v>
      </c>
      <c r="I3" s="2" t="inlineStr">
        <is>
          <t>NORMAL</t>
        </is>
      </c>
      <c r="J3" s="2" t="inlineStr"/>
    </row>
    <row r="4">
      <c r="A4" s="2" t="inlineStr">
        <is>
          <t>IF-2026-00003</t>
        </is>
      </c>
      <c r="B4" s="2" t="inlineStr">
        <is>
          <t>MBR-2026-00003</t>
        </is>
      </c>
      <c r="C4" s="5" t="n">
        <v>46086</v>
      </c>
      <c r="D4" s="3" t="n">
        <v>25000</v>
      </c>
      <c r="E4" s="2" t="inlineStr">
        <is>
          <t>TUNAI</t>
        </is>
      </c>
      <c r="F4" s="2" t="inlineStr">
        <is>
          <t>admin@tvri.go.id</t>
        </is>
      </c>
      <c r="G4" s="2" t="inlineStr"/>
      <c r="H4" s="5" t="n">
        <v>46086</v>
      </c>
      <c r="I4" s="2" t="inlineStr">
        <is>
          <t>NORMAL</t>
        </is>
      </c>
      <c r="J4" s="2" t="inlineStr"/>
    </row>
  </sheetData>
  <dataValidations count="1">
    <dataValidation sqref="I2:I300" showDropDown="0" showInputMessage="0" showErrorMessage="1" allowBlank="1" errorTitle="Nilai tidak valid" error="Pilih salah satu nilai dari daftar." type="list">
      <formula1>"NORMAL,VOID"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5C4A"/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14" customWidth="1" min="9" max="9"/>
    <col width="26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0" customHeight="1">
      <c r="A1" s="1" t="inlineStr">
        <is>
          <t>loan_id</t>
        </is>
      </c>
      <c r="B1" s="1" t="inlineStr">
        <is>
          <t>member_id</t>
        </is>
      </c>
      <c r="C1" s="1" t="inlineStr">
        <is>
          <t>tanggal_pengajuan</t>
        </is>
      </c>
      <c r="D1" s="1" t="inlineStr">
        <is>
          <t>nominal_pengajuan</t>
        </is>
      </c>
      <c r="E1" s="1" t="inlineStr">
        <is>
          <t>tanggal_persetujuan</t>
        </is>
      </c>
      <c r="F1" s="1" t="inlineStr">
        <is>
          <t>tanggal_pencairan</t>
        </is>
      </c>
      <c r="G1" s="1" t="inlineStr">
        <is>
          <t>nominal_pencairan</t>
        </is>
      </c>
      <c r="H1" s="1" t="inlineStr">
        <is>
          <t>tujuan</t>
        </is>
      </c>
      <c r="I1" s="1" t="inlineStr">
        <is>
          <t>status</t>
        </is>
      </c>
      <c r="J1" s="1" t="inlineStr">
        <is>
          <t>petugas</t>
        </is>
      </c>
      <c r="K1" s="1" t="inlineStr">
        <is>
          <t>keterangan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status_transaksi</t>
        </is>
      </c>
      <c r="O1" s="1" t="inlineStr">
        <is>
          <t>ref_koreksi</t>
        </is>
      </c>
    </row>
    <row r="2">
      <c r="A2" s="2" t="inlineStr">
        <is>
          <t>PJ-2026-00001</t>
        </is>
      </c>
      <c r="B2" s="2" t="inlineStr">
        <is>
          <t>MBR-2026-00001</t>
        </is>
      </c>
      <c r="C2" s="5" t="n">
        <v>46235</v>
      </c>
      <c r="D2" s="3" t="n">
        <v>10000000</v>
      </c>
      <c r="E2" s="5" t="n">
        <v>46239</v>
      </c>
      <c r="F2" s="5" t="n">
        <v>46244</v>
      </c>
      <c r="G2" s="3" t="n">
        <v>10000000</v>
      </c>
      <c r="H2" s="2" t="inlineStr">
        <is>
          <t>Renovasi rumah</t>
        </is>
      </c>
      <c r="I2" s="2" t="inlineStr">
        <is>
          <t>DICAIRKAN</t>
        </is>
      </c>
      <c r="J2" s="2" t="inlineStr">
        <is>
          <t>admin@tvri.go.id</t>
        </is>
      </c>
      <c r="K2" s="2" t="inlineStr"/>
      <c r="L2" s="5" t="n">
        <v>46235</v>
      </c>
      <c r="M2" s="5" t="n">
        <v>46366</v>
      </c>
      <c r="N2" s="2" t="inlineStr">
        <is>
          <t>NORMAL</t>
        </is>
      </c>
      <c r="O2" s="2" t="inlineStr"/>
    </row>
    <row r="3">
      <c r="A3" s="2" t="inlineStr">
        <is>
          <t>PJ-2026-00002</t>
        </is>
      </c>
      <c r="B3" s="2" t="inlineStr">
        <is>
          <t>MBR-2026-00002</t>
        </is>
      </c>
      <c r="C3" s="5" t="n">
        <v>46143</v>
      </c>
      <c r="D3" s="3" t="n">
        <v>5000000</v>
      </c>
      <c r="E3" s="5" t="n">
        <v>46147</v>
      </c>
      <c r="F3" s="5" t="n">
        <v>46152</v>
      </c>
      <c r="G3" s="3" t="n">
        <v>5000000</v>
      </c>
      <c r="H3" s="2" t="inlineStr">
        <is>
          <t>Biaya pendidikan anak</t>
        </is>
      </c>
      <c r="I3" s="2" t="inlineStr">
        <is>
          <t>LUNAS</t>
        </is>
      </c>
      <c r="J3" s="2" t="inlineStr">
        <is>
          <t>admin@tvri.go.id</t>
        </is>
      </c>
      <c r="K3" s="2" t="inlineStr"/>
      <c r="L3" s="5" t="n">
        <v>46143</v>
      </c>
      <c r="M3" s="5" t="n">
        <v>46235</v>
      </c>
      <c r="N3" s="2" t="inlineStr">
        <is>
          <t>NORMAL</t>
        </is>
      </c>
      <c r="O3" s="2" t="inlineStr"/>
    </row>
    <row r="4">
      <c r="A4" s="2" t="inlineStr">
        <is>
          <t>PJ-2026-00003</t>
        </is>
      </c>
      <c r="B4" s="2" t="inlineStr">
        <is>
          <t>MBR-2026-00003</t>
        </is>
      </c>
      <c r="C4" s="5" t="n">
        <v>46249</v>
      </c>
      <c r="D4" s="3" t="n">
        <v>3000000</v>
      </c>
      <c r="E4" s="2" t="n"/>
      <c r="F4" s="2" t="n"/>
      <c r="G4" s="2" t="n"/>
      <c r="H4" s="2" t="inlineStr">
        <is>
          <t>Kebutuhan mendesak</t>
        </is>
      </c>
      <c r="I4" s="2" t="inlineStr">
        <is>
          <t>DIAJUKAN</t>
        </is>
      </c>
      <c r="J4" s="2" t="inlineStr">
        <is>
          <t>admin@tvri.go.id</t>
        </is>
      </c>
      <c r="K4" s="2" t="inlineStr"/>
      <c r="L4" s="5" t="n">
        <v>46249</v>
      </c>
      <c r="M4" s="5" t="n">
        <v>46249</v>
      </c>
      <c r="N4" s="2" t="inlineStr">
        <is>
          <t>NORMAL</t>
        </is>
      </c>
      <c r="O4" s="2" t="inlineStr"/>
    </row>
  </sheetData>
  <dataValidations count="2">
    <dataValidation sqref="I2:I300" showDropDown="0" showInputMessage="0" showErrorMessage="1" allowBlank="1" errorTitle="Nilai tidak valid" error="Pilih salah satu nilai dari daftar." type="list">
      <formula1>"DIAJUKAN,DISETUJUI,DITOLAK,DICAIRKAN,LUNAS,DIBATALKAN"</formula1>
    </dataValidation>
    <dataValidation sqref="N2:N300" showDropDown="0" showInputMessage="0" showErrorMessage="1" allowBlank="1" errorTitle="Nilai tidak valid" error="Pilih salah satu nilai dari daftar." type="list">
      <formula1>"NORMAL,VOID"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5C4A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26" customWidth="1" min="7" max="7"/>
    <col width="26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1" t="inlineStr">
        <is>
          <t>payment_id</t>
        </is>
      </c>
      <c r="B1" s="1" t="inlineStr">
        <is>
          <t>loan_id</t>
        </is>
      </c>
      <c r="C1" s="1" t="inlineStr">
        <is>
          <t>member_id</t>
        </is>
      </c>
      <c r="D1" s="1" t="inlineStr">
        <is>
          <t>tanggal</t>
        </is>
      </c>
      <c r="E1" s="1" t="inlineStr">
        <is>
          <t>nominal</t>
        </is>
      </c>
      <c r="F1" s="1" t="inlineStr">
        <is>
          <t>metode</t>
        </is>
      </c>
      <c r="G1" s="1" t="inlineStr">
        <is>
          <t>petugas</t>
        </is>
      </c>
      <c r="H1" s="1" t="inlineStr">
        <is>
          <t>keterangan</t>
        </is>
      </c>
      <c r="I1" s="1" t="inlineStr">
        <is>
          <t>created_at</t>
        </is>
      </c>
      <c r="J1" s="1" t="inlineStr">
        <is>
          <t>status_transaksi</t>
        </is>
      </c>
      <c r="K1" s="1" t="inlineStr">
        <is>
          <t>ref_koreksi</t>
        </is>
      </c>
    </row>
    <row r="2">
      <c r="A2" s="2" t="inlineStr">
        <is>
          <t>BY-2026-00001</t>
        </is>
      </c>
      <c r="B2" s="2" t="inlineStr">
        <is>
          <t>PJ-2026-00001</t>
        </is>
      </c>
      <c r="C2" s="2" t="inlineStr">
        <is>
          <t>MBR-2026-00001</t>
        </is>
      </c>
      <c r="D2" s="5" t="n">
        <v>46266</v>
      </c>
      <c r="E2" s="3" t="n">
        <v>500000</v>
      </c>
      <c r="F2" s="2" t="inlineStr">
        <is>
          <t>TUNAI</t>
        </is>
      </c>
      <c r="G2" s="2" t="inlineStr">
        <is>
          <t>admin@tvri.go.id</t>
        </is>
      </c>
      <c r="H2" s="2" t="inlineStr"/>
      <c r="I2" s="5" t="n">
        <v>46266</v>
      </c>
      <c r="J2" s="2" t="inlineStr">
        <is>
          <t>NORMAL</t>
        </is>
      </c>
      <c r="K2" s="2" t="inlineStr"/>
    </row>
    <row r="3">
      <c r="A3" s="2" t="inlineStr">
        <is>
          <t>BY-2026-00002</t>
        </is>
      </c>
      <c r="B3" s="2" t="inlineStr">
        <is>
          <t>PJ-2026-00001</t>
        </is>
      </c>
      <c r="C3" s="2" t="inlineStr">
        <is>
          <t>MBR-2026-00001</t>
        </is>
      </c>
      <c r="D3" s="5" t="n">
        <v>46280</v>
      </c>
      <c r="E3" s="3" t="n">
        <v>1500000</v>
      </c>
      <c r="F3" s="2" t="inlineStr">
        <is>
          <t>TUNAI</t>
        </is>
      </c>
      <c r="G3" s="2" t="inlineStr">
        <is>
          <t>admin@tvri.go.id</t>
        </is>
      </c>
      <c r="H3" s="2" t="inlineStr"/>
      <c r="I3" s="5" t="n">
        <v>46280</v>
      </c>
      <c r="J3" s="2" t="inlineStr">
        <is>
          <t>NORMAL</t>
        </is>
      </c>
      <c r="K3" s="2" t="inlineStr"/>
    </row>
    <row r="4">
      <c r="A4" s="2" t="inlineStr">
        <is>
          <t>BY-2026-00003</t>
        </is>
      </c>
      <c r="B4" s="2" t="inlineStr">
        <is>
          <t>PJ-2026-00001</t>
        </is>
      </c>
      <c r="C4" s="2" t="inlineStr">
        <is>
          <t>MBR-2026-00001</t>
        </is>
      </c>
      <c r="D4" s="5" t="n">
        <v>46346</v>
      </c>
      <c r="E4" s="3" t="n">
        <v>250000</v>
      </c>
      <c r="F4" s="2" t="inlineStr">
        <is>
          <t>TUNAI</t>
        </is>
      </c>
      <c r="G4" s="2" t="inlineStr">
        <is>
          <t>admin@tvri.go.id</t>
        </is>
      </c>
      <c r="H4" s="2" t="inlineStr"/>
      <c r="I4" s="5" t="n">
        <v>46346</v>
      </c>
      <c r="J4" s="2" t="inlineStr">
        <is>
          <t>NORMAL</t>
        </is>
      </c>
      <c r="K4" s="2" t="inlineStr"/>
    </row>
    <row r="5">
      <c r="A5" s="2" t="inlineStr">
        <is>
          <t>BY-2026-00004</t>
        </is>
      </c>
      <c r="B5" s="2" t="inlineStr">
        <is>
          <t>PJ-2026-00001</t>
        </is>
      </c>
      <c r="C5" s="2" t="inlineStr">
        <is>
          <t>MBR-2026-00001</t>
        </is>
      </c>
      <c r="D5" s="5" t="n">
        <v>46361</v>
      </c>
      <c r="E5" s="3" t="n">
        <v>2000000</v>
      </c>
      <c r="F5" s="2" t="inlineStr">
        <is>
          <t>TUNAI</t>
        </is>
      </c>
      <c r="G5" s="2" t="inlineStr">
        <is>
          <t>admin@tvri.go.id</t>
        </is>
      </c>
      <c r="H5" s="2" t="inlineStr"/>
      <c r="I5" s="5" t="n">
        <v>46361</v>
      </c>
      <c r="J5" s="2" t="inlineStr">
        <is>
          <t>NORMAL</t>
        </is>
      </c>
      <c r="K5" s="2" t="inlineStr"/>
    </row>
    <row r="6">
      <c r="A6" s="2" t="inlineStr">
        <is>
          <t>BY-2026-00005</t>
        </is>
      </c>
      <c r="B6" s="2" t="inlineStr">
        <is>
          <t>PJ-2026-00002</t>
        </is>
      </c>
      <c r="C6" s="2" t="inlineStr">
        <is>
          <t>MBR-2026-00002</t>
        </is>
      </c>
      <c r="D6" s="5" t="n">
        <v>46162</v>
      </c>
      <c r="E6" s="3" t="n">
        <v>1000000</v>
      </c>
      <c r="F6" s="2" t="inlineStr">
        <is>
          <t>TUNAI</t>
        </is>
      </c>
      <c r="G6" s="2" t="inlineStr">
        <is>
          <t>admin@tvri.go.id</t>
        </is>
      </c>
      <c r="H6" s="2" t="inlineStr"/>
      <c r="I6" s="5" t="n">
        <v>46162</v>
      </c>
      <c r="J6" s="2" t="inlineStr">
        <is>
          <t>NORMAL</t>
        </is>
      </c>
      <c r="K6" s="2" t="inlineStr"/>
    </row>
    <row r="7">
      <c r="A7" s="2" t="inlineStr">
        <is>
          <t>BY-2026-00006</t>
        </is>
      </c>
      <c r="B7" s="2" t="inlineStr">
        <is>
          <t>PJ-2026-00002</t>
        </is>
      </c>
      <c r="C7" s="2" t="inlineStr">
        <is>
          <t>MBR-2026-00002</t>
        </is>
      </c>
      <c r="D7" s="5" t="n">
        <v>46188</v>
      </c>
      <c r="E7" s="3" t="n">
        <v>1000000</v>
      </c>
      <c r="F7" s="2" t="inlineStr">
        <is>
          <t>TUNAI</t>
        </is>
      </c>
      <c r="G7" s="2" t="inlineStr">
        <is>
          <t>admin@tvri.go.id</t>
        </is>
      </c>
      <c r="H7" s="2" t="inlineStr"/>
      <c r="I7" s="5" t="n">
        <v>46188</v>
      </c>
      <c r="J7" s="2" t="inlineStr">
        <is>
          <t>NORMAL</t>
        </is>
      </c>
      <c r="K7" s="2" t="inlineStr"/>
    </row>
    <row r="8">
      <c r="A8" s="2" t="inlineStr">
        <is>
          <t>BY-2026-00007</t>
        </is>
      </c>
      <c r="B8" s="2" t="inlineStr">
        <is>
          <t>PJ-2026-00002</t>
        </is>
      </c>
      <c r="C8" s="2" t="inlineStr">
        <is>
          <t>MBR-2026-00002</t>
        </is>
      </c>
      <c r="D8" s="5" t="n">
        <v>46213</v>
      </c>
      <c r="E8" s="3" t="n">
        <v>1500000</v>
      </c>
      <c r="F8" s="2" t="inlineStr">
        <is>
          <t>TUNAI</t>
        </is>
      </c>
      <c r="G8" s="2" t="inlineStr">
        <is>
          <t>admin@tvri.go.id</t>
        </is>
      </c>
      <c r="H8" s="2" t="inlineStr"/>
      <c r="I8" s="5" t="n">
        <v>46213</v>
      </c>
      <c r="J8" s="2" t="inlineStr">
        <is>
          <t>NORMAL</t>
        </is>
      </c>
      <c r="K8" s="2" t="inlineStr"/>
    </row>
    <row r="9">
      <c r="A9" s="2" t="inlineStr">
        <is>
          <t>BY-2026-00008</t>
        </is>
      </c>
      <c r="B9" s="2" t="inlineStr">
        <is>
          <t>PJ-2026-00002</t>
        </is>
      </c>
      <c r="C9" s="2" t="inlineStr">
        <is>
          <t>MBR-2026-00002</t>
        </is>
      </c>
      <c r="D9" s="5" t="n">
        <v>46235</v>
      </c>
      <c r="E9" s="3" t="n">
        <v>1500000</v>
      </c>
      <c r="F9" s="2" t="inlineStr">
        <is>
          <t>TUNAI</t>
        </is>
      </c>
      <c r="G9" s="2" t="inlineStr">
        <is>
          <t>admin@tvri.go.id</t>
        </is>
      </c>
      <c r="H9" s="2" t="inlineStr">
        <is>
          <t>Melunasi pinjaman</t>
        </is>
      </c>
      <c r="I9" s="5" t="n">
        <v>46235</v>
      </c>
      <c r="J9" s="2" t="inlineStr">
        <is>
          <t>NORMAL</t>
        </is>
      </c>
      <c r="K9" s="2" t="inlineStr"/>
    </row>
    <row r="10">
      <c r="A10" s="2" t="inlineStr">
        <is>
          <t>BY-2026-00009</t>
        </is>
      </c>
      <c r="B10" s="2" t="inlineStr">
        <is>
          <t>PJ-2026-00001</t>
        </is>
      </c>
      <c r="C10" s="2" t="inlineStr">
        <is>
          <t>MBR-2026-00001</t>
        </is>
      </c>
      <c r="D10" s="5" t="n">
        <v>46366</v>
      </c>
      <c r="E10" s="3" t="n">
        <v>300000</v>
      </c>
      <c r="F10" s="2" t="inlineStr">
        <is>
          <t>TUNAI</t>
        </is>
      </c>
      <c r="G10" s="2" t="inlineStr">
        <is>
          <t>admin@tvri.go.id</t>
        </is>
      </c>
      <c r="H10" s="2" t="inlineStr">
        <is>
          <t>Salah input nominal</t>
        </is>
      </c>
      <c r="I10" s="5" t="n">
        <v>46366</v>
      </c>
      <c r="J10" s="2" t="inlineStr">
        <is>
          <t>VOID</t>
        </is>
      </c>
      <c r="K10" s="2" t="inlineStr">
        <is>
          <t>BY-2026-00010</t>
        </is>
      </c>
    </row>
    <row r="11">
      <c r="A11" s="2" t="inlineStr">
        <is>
          <t>BY-2026-00010</t>
        </is>
      </c>
      <c r="B11" s="2" t="inlineStr">
        <is>
          <t>PJ-2026-00001</t>
        </is>
      </c>
      <c r="C11" s="2" t="inlineStr">
        <is>
          <t>MBR-2026-00001</t>
        </is>
      </c>
      <c r="D11" s="5" t="n">
        <v>46366</v>
      </c>
      <c r="E11" s="3" t="n">
        <v>200000</v>
      </c>
      <c r="F11" s="2" t="inlineStr">
        <is>
          <t>TUNAI</t>
        </is>
      </c>
      <c r="G11" s="2" t="inlineStr">
        <is>
          <t>admin@tvri.go.id</t>
        </is>
      </c>
      <c r="H11" s="2" t="inlineStr">
        <is>
          <t>Koreksi dari BY-2026-00009</t>
        </is>
      </c>
      <c r="I11" s="5" t="n">
        <v>46366</v>
      </c>
      <c r="J11" s="2" t="inlineStr">
        <is>
          <t>NORMAL</t>
        </is>
      </c>
      <c r="K11" s="2" t="inlineStr"/>
    </row>
  </sheetData>
  <dataValidations count="1">
    <dataValidation sqref="J2:J300" showDropDown="0" showInputMessage="0" showErrorMessage="1" allowBlank="1" errorTitle="Nilai tidak valid" error="Pilih salah satu nilai dari daftar." type="list">
      <formula1>"NORMAL,VOID"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A4351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4" customWidth="1" min="4" max="4"/>
    <col width="14" customWidth="1" min="5" max="5"/>
    <col width="16" customWidth="1" min="6" max="6"/>
    <col width="36" customWidth="1" min="7" max="7"/>
  </cols>
  <sheetData>
    <row r="1" ht="20" customHeight="1">
      <c r="A1" s="1" t="inlineStr">
        <is>
          <t>log_id</t>
        </is>
      </c>
      <c r="B1" s="1" t="inlineStr">
        <is>
          <t>timestamp</t>
        </is>
      </c>
      <c r="C1" s="1" t="inlineStr">
        <is>
          <t>user</t>
        </is>
      </c>
      <c r="D1" s="1" t="inlineStr">
        <is>
          <t>action</t>
        </is>
      </c>
      <c r="E1" s="1" t="inlineStr">
        <is>
          <t>module</t>
        </is>
      </c>
      <c r="F1" s="1" t="inlineStr">
        <is>
          <t>record_id</t>
        </is>
      </c>
      <c r="G1" s="1" t="inlineStr">
        <is>
          <t>description</t>
        </is>
      </c>
    </row>
    <row r="2">
      <c r="A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2026-08-23T03:11:51Z</dcterms:created>
  <dcterms:modified xmlns:dcterms="http://purl.org/dc/terms/" xmlns:xsi="http://www.w3.org/2001/XMLSchema-instance" xsi:type="dcterms:W3CDTF">2026-08-23T03:11:51Z</dcterms:modified>
</cp:coreProperties>
</file>