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C\Desktop\Testing Documents\Buggy Cars Rating\"/>
    </mc:Choice>
  </mc:AlternateContent>
  <bookViews>
    <workbookView xWindow="0" yWindow="0" windowWidth="15345" windowHeight="4485"/>
  </bookViews>
  <sheets>
    <sheet name="Bugs" sheetId="3"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<sst xmlns="http://schemas.openxmlformats.org/spreadsheetml/2006/main" count="139" uniqueCount="96">
  <si>
    <t>Test Steps</t>
  </si>
  <si>
    <t>Status</t>
  </si>
  <si>
    <t>Expected Results</t>
  </si>
  <si>
    <t>Actual Results</t>
  </si>
  <si>
    <t>Comments (If any)</t>
  </si>
  <si>
    <t>Proper place holder text should be displayed inside the 'Username' and 'Password' text fields</t>
  </si>
  <si>
    <t>The username field has a placeholder 'Login' because it is named 'Login' on the registration page, but the password field does not have a placeholder</t>
  </si>
  <si>
    <t>Severity</t>
  </si>
  <si>
    <t>Priority</t>
  </si>
  <si>
    <t>Screenshot</t>
  </si>
  <si>
    <t>Bug ID</t>
  </si>
  <si>
    <t>Description\Summary</t>
  </si>
  <si>
    <t>Password field does not display any placeholder text</t>
  </si>
  <si>
    <t>B1</t>
  </si>
  <si>
    <t>Low</t>
  </si>
  <si>
    <t>Medium</t>
  </si>
  <si>
    <t>Open</t>
  </si>
  <si>
    <t>In Progress</t>
  </si>
  <si>
    <t>Fixed</t>
  </si>
  <si>
    <t>Closed</t>
  </si>
  <si>
    <t>B2</t>
  </si>
  <si>
    <t>B3</t>
  </si>
  <si>
    <t>B4</t>
  </si>
  <si>
    <t>B5</t>
  </si>
  <si>
    <t>1. Click on 'Register' option 
2. Enter spaces First Name and Last Name fields
3. Click on 'Register' button</t>
  </si>
  <si>
    <t>Warning message should be 
displayed for these Mandatory fields</t>
  </si>
  <si>
    <t>Login(username) and password field are not accepting spaces and warning message is shown for these fields but first and last name fields are accepting spaces</t>
  </si>
  <si>
    <t>1. Click on 'Register' option 
2. Enter Account Details into all the Fields (Login (Username), Password and Confirm Password) 
3. Enter special caharcters in first and last name field
3. Click on 'Register' button</t>
  </si>
  <si>
    <t>Error shown: Invalid characters</t>
  </si>
  <si>
    <t>First and last names fields are accepting invalid characters</t>
  </si>
  <si>
    <t xml:space="preserve"> 1. Navigate to the Registration page
2. Navigate to "Login" 
3. Enter valid username and password
4. Click on "Login" button</t>
  </si>
  <si>
    <t>After successful login, the user 
should be redirected to the Homepage or Profile page</t>
  </si>
  <si>
    <t xml:space="preserve">It is not redirecting to homepage or profile page it stays on register page </t>
  </si>
  <si>
    <t>1. Navigate to the Profile page
2. Navigate to "Logout" 
3. Click on "Logout" button</t>
  </si>
  <si>
    <t>After successful logout, the user should be redirected to the Homepage</t>
  </si>
  <si>
    <t xml:space="preserve">It is not redirecting to homepage or profile page it stays on profile page </t>
  </si>
  <si>
    <t>Found during exploratory 
testing. No pre-existing test case.</t>
  </si>
  <si>
    <t>High</t>
  </si>
  <si>
    <t>Medium to High</t>
  </si>
  <si>
    <t>Title</t>
  </si>
  <si>
    <t>B6</t>
  </si>
  <si>
    <t>B7</t>
  </si>
  <si>
    <t>B8</t>
  </si>
  <si>
    <t>B9</t>
  </si>
  <si>
    <t>B10</t>
  </si>
  <si>
    <t>B11</t>
  </si>
  <si>
    <t>B12</t>
  </si>
  <si>
    <t>When user fill the first and last name field on register page, they are accepting 
special characters</t>
  </si>
  <si>
    <t>When user fill the first and last name field on register page, they are accepting 
spaces</t>
  </si>
  <si>
    <t>1. Open website
2. Navigate to login</t>
  </si>
  <si>
    <t xml:space="preserve">1. Open website
2. Navigate to any 'Make Page'
3. Click on the Logo 'Buggy Cars Rating' </t>
  </si>
  <si>
    <t>User is not redirected to homepage from Make page when clicking on 
logo</t>
  </si>
  <si>
    <t>User should be redirected to homepage</t>
  </si>
  <si>
    <t>User is redirecting to homepage by clicking from all pages except make page it is not redirecting anywhere</t>
  </si>
  <si>
    <t>-</t>
  </si>
  <si>
    <t>First and last names fields are accepting spaces</t>
  </si>
  <si>
    <t>On the login, the password input field does not show any placeholder text. 
Placeholder text helps guide users about what is expected to be entered. The absence of it reduces usability and may cause confusion, especially for first-time users.</t>
  </si>
  <si>
    <t>When a user attempts to view comments for a specific model, the system correctly redirects to the model's detail page. However, it does not automatically scroll to the comment section as expected.
This results in a confusing experience, because users expect to be taken directly to the relevant section instead of manually scrolling.</t>
  </si>
  <si>
    <t xml:space="preserve">1. Open website
2. Navigate to 'Overall Rating' page
3. Click 'View More' on any entry comments </t>
  </si>
  <si>
    <t>Should redirects to detail page for that car and scroll to comment section</t>
  </si>
  <si>
    <t>The user is redirected to the model detail page but lands at the top of the page, requiring manual scrolling to find the comments.</t>
  </si>
  <si>
    <t>User remains on the registration page after successful login instead 
of being redirected to homepage or profile page</t>
  </si>
  <si>
    <t>When a user logs in while on the registration page, they are expected to be redirected to either the homepage or their profile page upon successful authentication.
Currently, after logging in, the user stays on the registration page, which creates confusion and breaks the standard navigation flow.</t>
  </si>
  <si>
    <t>User remains on the profile page after logout instead of being 
redirected to the homepage</t>
  </si>
  <si>
    <t>When a user logs out while on the profile page, they are expected to be redirected to the homepage immediately after successful logout.
Currently, after logging out, the user remains on the profile page, which can cause confusion and gives the impression that the logout did not succeed.</t>
  </si>
  <si>
    <t>When the user clicks on the logo from any page, the user is successfully 
redirected to the homepage, except when clicking from the Make page. On the Make 
page, clicking the logo does not redirect anywhere — no action is taken.</t>
  </si>
  <si>
    <t>Redirects to model detail page but does not scroll to the comment 
section from overall rating page</t>
  </si>
  <si>
    <t>Redirects to model detail page but does not scroll to the comment 
section from make page</t>
  </si>
  <si>
    <t xml:space="preserve">1. Open website
2. Navigate to 'Overall Rating' page
2. Click on any entry make 
4. Click 'View More' on any entry comments </t>
  </si>
  <si>
    <t>Reloading the profile page redirects the user to the homepage</t>
  </si>
  <si>
    <t>When a logged-in user visits the profile page, it initially loads without any errors.
However, if the user manually reloads (refreshes) the profile page (by pressing F5 or browser refresh button), the user gets redirected to the homepage instead of staying on the profile page.</t>
  </si>
  <si>
    <t>1. Login 
2. Navigate to the profile page.
3. Manually reload the page (press F5 or use browser reload button).
4. Observe the redirection.</t>
  </si>
  <si>
    <t>After refreshing the profile page, the user should stay on the profile page if they are still logged in and the session is active.</t>
  </si>
  <si>
    <t>After refreshing the profile page, the user is redirected to the homepage even though they are supposed to stay on the profile page.</t>
  </si>
  <si>
    <t>Medium to 
High</t>
  </si>
  <si>
    <t>Name field on profile page accepts spaces without showing any validation error</t>
  </si>
  <si>
    <t>On the profile page, when the user enters only spaces (without any actual characters) into the Name field, the system accepts the input without displaying any validation error.
This leads to invalid and meaningless data being saved, which can cause issues in the profile display or backend systems.</t>
  </si>
  <si>
    <t>1. Login 
2. Navigate to the profile page.
3. Enter spaces First Name and Last Name fields
4. Click on 'Save' button</t>
  </si>
  <si>
    <t>The system should validate the Name field to ensure it contains at least one non-space character.
If the input is only spaces, an appropriate validation error should be shown (e.g., "Name cannot be empty" or "Please enter a valid name").</t>
  </si>
  <si>
    <t xml:space="preserve">The Name field accepts spaces as valid input without showing any error, and saves it.
</t>
  </si>
  <si>
    <t>Name field on profile page accepts special characters without showing any validation error</t>
  </si>
  <si>
    <t>On the profile page, when the user enters special characters (without any actual characters) into the Name field, the system accepts the input without displaying any validation error.</t>
  </si>
  <si>
    <t>1. Login 
2. Navigate to the profile page.
3. Enter special characters in First Name and Last Name fields
4. Click on 'Save' button</t>
  </si>
  <si>
    <t>If special characters are entered, an error message should be displayed (e.g., "Name cannot contain special characters").</t>
  </si>
  <si>
    <t>Special characters are accepted in the Name field without any validation error, and saved.</t>
  </si>
  <si>
    <t>Age field does not accept alphabets but displays an unknown error message on profile page</t>
  </si>
  <si>
    <t>On the profile page, when a user tries to enter alphabetic characters (e.g., abc) into the Age field and saves the form, the system correctly rejects the invalid input.
However, instead of displaying a clear validation message (e.g., "Age must be a number"), it shows a generic "unknown error" message, which confuses users and gives no guidance on how to correct their input.</t>
  </si>
  <si>
    <t>1. Login 
2. Navigate to the profile page.
3. In the Age field, enter alphabetic characters (e.g., abc).
4. Click on 'Save' button
5. Observe the error message shown.</t>
  </si>
  <si>
    <t>The system should clearly show a user-friendly validation error like:
"Age must be a numeric value"
"Please enter a valid age"</t>
  </si>
  <si>
    <t>An "unknown error" message is displayed, with no clear indication of what went wrong.</t>
  </si>
  <si>
    <t>B13</t>
  </si>
  <si>
    <t>Social media icons in footer do not redirect to respective social media pages</t>
  </si>
  <si>
    <t xml:space="preserve">When users click on the social media icons in the footer (e.g., Facebook, Twitter), they are redirected to the login page of the respective social media platform instead of being redirected to the actual profile page or the public page. </t>
  </si>
  <si>
    <t>1. Scroll down to the footer section of the website.
2. Click on the Facebook (or any other social media) icon.
3. Observe that the link redirects to the login page of Facebook instead of the official Facebook profile page of the brand or company.</t>
  </si>
  <si>
    <t>Clicking the Facebook (or other social media) icon should redirect the user to the official public social media page (e.g., the brand’s Facebook page, Instagram profile, etc.), even if the user is not logged into their account.</t>
  </si>
  <si>
    <t>Clicking the social media icon redirects the user to the login page of the respective social media platform, rather than the actual profile page or public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</si>
</sst>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vertical="center" wrapText="1"/>
    </xf>
    <xf numFmtId="0" fontId="0" fillId="0" borderId="0" xfId="0" applyAlignment="1">
      <alignment horizontal="center" vertical="center"/>
    </xf>
    <xf numFmtId="0" fontId="0" fillId="0" borderId="0" xfId="0" applyAlignment="1">
      <alignment wrapText="1"/>
    </xf>
    <xf numFmtId="0" fontId="0" fillId="4"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927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topLeftCell="C12" zoomScale="84" workbookViewId="0">
      <selection activeCell="G13" sqref="G13:I14"/>
    </sheetView>
  </sheetViews>
  <sheetFormatPr defaultRowHeight="15" x14ac:dyDescent="0.25"/>
  <cols>
    <col min="1" max="1" width="12.42578125" bestFit="1" customWidth="1"/>
    <col min="2" max="2" width="66.140625" customWidth="1"/>
    <col min="3" max="3" width="79.85546875" bestFit="1" customWidth="1"/>
    <col min="4" max="4" width="36.42578125" customWidth="1"/>
    <col min="5" max="5" width="29.7109375" customWidth="1"/>
    <col min="6" max="6" width="25.28515625" customWidth="1"/>
    <col min="9" max="9" width="11.85546875" bestFit="1" customWidth="1"/>
    <col min="10" max="11" width="19" bestFit="1" customWidth="1"/>
    <col min="14" max="14" width="10.7109375" bestFit="1" customWidth="1"/>
  </cols>
  <sheetData>
    <row r="1" spans="1:14" ht="15.75" x14ac:dyDescent="0.25">
      <c r="A1" s="1" t="s">
        <v>10</v>
      </c>
      <c r="B1" s="14" t="s">
        <v>39</v>
      </c>
      <c r="C1" s="1" t="s">
        <v>11</v>
      </c>
      <c r="D1" s="1" t="s">
        <v>0</v>
      </c>
      <c r="E1" s="1" t="s">
        <v>2</v>
      </c>
      <c r="F1" s="1" t="s">
        <v>3</v>
      </c>
      <c r="G1" s="1" t="s">
        <v>7</v>
      </c>
      <c r="H1" s="1" t="s">
        <v>8</v>
      </c>
      <c r="I1" s="1" t="s">
        <v>1</v>
      </c>
      <c r="J1" s="1" t="s">
        <v>9</v>
      </c>
      <c r="K1" s="1" t="s">
        <v>4</v>
      </c>
    </row>
    <row r="2" spans="1:14" ht="105" x14ac:dyDescent="0.25">
      <c r="A2" s="5" t="s">
        <v>13</v>
      </c>
      <c r="B2" s="12" t="s">
        <v>12</v>
      </c>
      <c r="C2" s="3" t="s">
        <v>56</v>
      </c>
      <c r="D2" s="3" t="s">
        <v>49</v>
      </c>
      <c r="E2" s="3" t="s">
        <v>5</v>
      </c>
      <c r="F2" s="4" t="s">
        <v>6</v>
      </c>
      <c r="G2" s="5" t="s">
        <v>14</v>
      </c>
      <c r="H2" s="5" t="s">
        <v>15</v>
      </c>
      <c r="I2" s="5" t="s">
        <v>16</v>
      </c>
      <c r="K2" s="5" t="s">
        <v>54</v>
      </c>
    </row>
    <row r="3" spans="1:14" ht="105" x14ac:dyDescent="0.25">
      <c r="A3" s="5" t="s">
        <v>20</v>
      </c>
      <c r="B3" s="12" t="s">
        <v>55</v>
      </c>
      <c r="C3" s="3" t="s">
        <v>48</v>
      </c>
      <c r="D3" s="3" t="s">
        <v>24</v>
      </c>
      <c r="E3" s="3" t="s">
        <v>25</v>
      </c>
      <c r="F3" s="6" t="s">
        <v>26</v>
      </c>
      <c r="G3" s="2" t="s">
        <v>15</v>
      </c>
      <c r="H3" s="2" t="s">
        <v>15</v>
      </c>
      <c r="I3" s="5" t="s">
        <v>16</v>
      </c>
      <c r="K3" s="5" t="s">
        <v>54</v>
      </c>
      <c r="N3" s="7" t="s">
        <v>16</v>
      </c>
    </row>
    <row r="4" spans="1:14" ht="105" x14ac:dyDescent="0.25">
      <c r="A4" s="5" t="s">
        <v>21</v>
      </c>
      <c r="B4" s="12" t="s">
        <v>29</v>
      </c>
      <c r="C4" s="3" t="s">
        <v>47</v>
      </c>
      <c r="D4" s="3" t="s">
        <v>27</v>
      </c>
      <c r="E4" s="2" t="s">
        <v>28</v>
      </c>
      <c r="F4" s="3" t="s">
        <v>29</v>
      </c>
      <c r="G4" s="5" t="s">
        <v>37</v>
      </c>
      <c r="H4" s="5" t="s">
        <v>37</v>
      </c>
      <c r="I4" s="5" t="s">
        <v>16</v>
      </c>
      <c r="K4" s="5" t="s">
        <v>54</v>
      </c>
      <c r="N4" s="8" t="s">
        <v>17</v>
      </c>
    </row>
    <row r="5" spans="1:14" ht="60" x14ac:dyDescent="0.25">
      <c r="A5" s="5" t="s">
        <v>22</v>
      </c>
      <c r="B5" s="13" t="s">
        <v>61</v>
      </c>
      <c r="C5" s="4" t="s">
        <v>62</v>
      </c>
      <c r="D5" s="6" t="s">
        <v>30</v>
      </c>
      <c r="E5" s="3" t="s">
        <v>31</v>
      </c>
      <c r="F5" s="3" t="s">
        <v>32</v>
      </c>
      <c r="G5" s="11" t="s">
        <v>38</v>
      </c>
      <c r="H5" s="5" t="s">
        <v>37</v>
      </c>
      <c r="I5" s="5" t="s">
        <v>16</v>
      </c>
      <c r="K5" s="6" t="s">
        <v>36</v>
      </c>
      <c r="N5" s="9" t="s">
        <v>18</v>
      </c>
    </row>
    <row r="6" spans="1:14" ht="60" x14ac:dyDescent="0.25">
      <c r="A6" s="5" t="s">
        <v>23</v>
      </c>
      <c r="B6" s="13" t="s">
        <v>63</v>
      </c>
      <c r="C6" s="4" t="s">
        <v>64</v>
      </c>
      <c r="D6" s="6" t="s">
        <v>33</v>
      </c>
      <c r="E6" s="4" t="s">
        <v>34</v>
      </c>
      <c r="F6" s="3" t="s">
        <v>35</v>
      </c>
      <c r="G6" s="11" t="s">
        <v>37</v>
      </c>
      <c r="H6" s="5" t="s">
        <v>37</v>
      </c>
      <c r="I6" s="5" t="s">
        <v>16</v>
      </c>
      <c r="K6" s="6" t="s">
        <v>36</v>
      </c>
      <c r="N6" s="10" t="s">
        <v>19</v>
      </c>
    </row>
    <row r="7" spans="1:14" ht="75" x14ac:dyDescent="0.25">
      <c r="A7" s="5" t="s">
        <v>40</v>
      </c>
      <c r="B7" s="13" t="s">
        <v>51</v>
      </c>
      <c r="C7" s="3" t="s">
        <v>65</v>
      </c>
      <c r="D7" s="3" t="s">
        <v>50</v>
      </c>
      <c r="E7" s="4" t="s">
        <v>52</v>
      </c>
      <c r="F7" s="3" t="s">
        <v>53</v>
      </c>
      <c r="G7" s="11" t="s">
        <v>15</v>
      </c>
      <c r="H7" s="5" t="s">
        <v>37</v>
      </c>
      <c r="I7" s="5" t="s">
        <v>16</v>
      </c>
      <c r="K7" s="5" t="s">
        <v>54</v>
      </c>
    </row>
    <row r="8" spans="1:14" ht="90" x14ac:dyDescent="0.25">
      <c r="A8" s="5" t="s">
        <v>41</v>
      </c>
      <c r="B8" s="13" t="s">
        <v>66</v>
      </c>
      <c r="C8" s="3" t="s">
        <v>57</v>
      </c>
      <c r="D8" s="3" t="s">
        <v>58</v>
      </c>
      <c r="E8" s="4" t="s">
        <v>59</v>
      </c>
      <c r="F8" s="3" t="s">
        <v>60</v>
      </c>
      <c r="G8" s="11" t="s">
        <v>14</v>
      </c>
      <c r="H8" s="5" t="s">
        <v>15</v>
      </c>
      <c r="I8" s="5" t="s">
        <v>16</v>
      </c>
      <c r="K8" s="5" t="s">
        <v>54</v>
      </c>
    </row>
    <row r="9" spans="1:14" ht="90" x14ac:dyDescent="0.25">
      <c r="A9" s="5" t="s">
        <v>42</v>
      </c>
      <c r="B9" s="13" t="s">
        <v>67</v>
      </c>
      <c r="C9" s="3" t="s">
        <v>57</v>
      </c>
      <c r="D9" s="3" t="s">
        <v>68</v>
      </c>
      <c r="E9" s="4" t="s">
        <v>59</v>
      </c>
      <c r="F9" s="3" t="s">
        <v>60</v>
      </c>
      <c r="G9" s="11" t="s">
        <v>14</v>
      </c>
      <c r="H9" s="5" t="s">
        <v>15</v>
      </c>
      <c r="I9" s="5" t="s">
        <v>16</v>
      </c>
    </row>
    <row r="10" spans="1:14" ht="90" x14ac:dyDescent="0.25">
      <c r="A10" s="5" t="s">
        <v>43</v>
      </c>
      <c r="B10" s="13" t="s">
        <v>69</v>
      </c>
      <c r="C10" s="3" t="s">
        <v>70</v>
      </c>
      <c r="D10" s="3" t="s">
        <v>71</v>
      </c>
      <c r="E10" s="4" t="s">
        <v>72</v>
      </c>
      <c r="F10" s="3" t="s">
        <v>73</v>
      </c>
      <c r="G10" s="11" t="s">
        <v>15</v>
      </c>
      <c r="H10" s="11" t="s">
        <v>74</v>
      </c>
      <c r="I10" s="5" t="s">
        <v>16</v>
      </c>
    </row>
    <row r="11" spans="1:14" ht="135" x14ac:dyDescent="0.25">
      <c r="A11" s="5" t="s">
        <v>44</v>
      </c>
      <c r="B11" s="13" t="s">
        <v>75</v>
      </c>
      <c r="C11" s="3" t="s">
        <v>76</v>
      </c>
      <c r="D11" s="3" t="s">
        <v>77</v>
      </c>
      <c r="E11" s="6" t="s">
        <v>78</v>
      </c>
      <c r="F11" s="6" t="s">
        <v>79</v>
      </c>
      <c r="G11" s="11" t="s">
        <v>15</v>
      </c>
      <c r="H11" s="5" t="s">
        <v>37</v>
      </c>
      <c r="I11" s="5" t="s">
        <v>16</v>
      </c>
    </row>
    <row r="12" spans="1:14" ht="75" x14ac:dyDescent="0.25">
      <c r="A12" s="5" t="s">
        <v>45</v>
      </c>
      <c r="B12" s="13" t="s">
        <v>80</v>
      </c>
      <c r="C12" s="3" t="s">
        <v>81</v>
      </c>
      <c r="D12" s="3" t="s">
        <v>82</v>
      </c>
      <c r="E12" s="4" t="s">
        <v>83</v>
      </c>
      <c r="F12" s="3" t="s">
        <v>84</v>
      </c>
      <c r="G12" s="11" t="s">
        <v>15</v>
      </c>
      <c r="H12" s="5" t="s">
        <v>37</v>
      </c>
      <c r="I12" s="5" t="s">
        <v>16</v>
      </c>
    </row>
    <row r="13" spans="1:14" ht="90" x14ac:dyDescent="0.25">
      <c r="A13" s="5" t="s">
        <v>46</v>
      </c>
      <c r="B13" s="13" t="s">
        <v>85</v>
      </c>
      <c r="C13" s="3" t="s">
        <v>86</v>
      </c>
      <c r="D13" s="3" t="s">
        <v>87</v>
      </c>
      <c r="E13" s="3" t="s">
        <v>88</v>
      </c>
      <c r="F13" s="3" t="s">
        <v>89</v>
      </c>
      <c r="G13" s="11" t="s">
        <v>15</v>
      </c>
      <c r="H13" s="5" t="s">
        <v>15</v>
      </c>
      <c r="I13" s="5" t="s">
        <v>16</v>
      </c>
    </row>
    <row r="14" spans="1:14" ht="120" x14ac:dyDescent="0.25">
      <c r="A14" s="5" t="s">
        <v>90</v>
      </c>
      <c r="B14" s="13" t="s">
        <v>91</v>
      </c>
      <c r="C14" s="3" t="s">
        <v>92</v>
      </c>
      <c r="D14" s="6" t="s">
        <v>93</v>
      </c>
      <c r="E14" s="3" t="s">
        <v>94</v>
      </c>
      <c r="F14" s="3" t="s">
        <v>95</v>
      </c>
      <c r="G14" s="11" t="s">
        <v>15</v>
      </c>
      <c r="H14" s="5" t="s">
        <v>15</v>
      </c>
      <c r="I14" s="5" t="s">
        <v>16</v>
      </c>
    </row>
  </sheetData>
  <dataValidations count="1">
    <dataValidation type="list" allowBlank="1" showInputMessage="1" showErrorMessage="1" sqref="I2:I14">
      <formula1>$N$3:$N$6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2025-04-15T15:26:35Z</dcterms:created>
  <dcterms:modified xsi:type="dcterms:W3CDTF">2025-04-28T21:11:59Z</dcterms:modified>
</cp:coreProperties>
</file>