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09c85b73909ea41/Documents/Directory content review/"/>
    </mc:Choice>
  </mc:AlternateContent>
  <xr:revisionPtr revIDLastSave="11" documentId="13_ncr:1_{69261936-721E-4BFB-9BFC-60F35FCEA17E}" xr6:coauthVersionLast="47" xr6:coauthVersionMax="47" xr10:uidLastSave="{E1B2CFA7-CEE7-4F2A-8ED0-6807A1BF6CFD}"/>
  <bookViews>
    <workbookView xWindow="-108" yWindow="-108" windowWidth="23256" windowHeight="12576" xr2:uid="{00000000-000D-0000-FFFF-FFFF00000000}"/>
  </bookViews>
  <sheets>
    <sheet name="Outdoors" sheetId="1" r:id="rId1"/>
    <sheet name="(RAS IGNORE) Label tagging" sheetId="2" r:id="rId2"/>
  </sheets>
  <definedNames>
    <definedName name="_xlnm._FilterDatabase" localSheetId="0" hidden="1">Outdoors!$A$1:$AA$146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9" i="1"/>
  <c r="J100" i="1"/>
  <c r="J101" i="1"/>
  <c r="J102" i="1"/>
  <c r="J103" i="1"/>
  <c r="J104" i="1"/>
  <c r="J105" i="1"/>
  <c r="J106" i="1"/>
  <c r="J107" i="1"/>
  <c r="J108" i="1"/>
  <c r="J110" i="1"/>
  <c r="J111" i="1"/>
  <c r="J112"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2" i="1"/>
</calcChain>
</file>

<file path=xl/sharedStrings.xml><?xml version="1.0" encoding="utf-8"?>
<sst xmlns="http://schemas.openxmlformats.org/spreadsheetml/2006/main" count="2834" uniqueCount="861">
  <si>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</si>
  <si>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</si>
  <si>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</si>
  <si>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</si>
  <si>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</si>
  <si>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</si>
  <si>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</si>
  <si>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</si>
  <si>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</si>
  <si>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</si>
  <si>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</si>
  <si>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</si>
  <si>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</si>
  <si>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</si>
  <si>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</si>
  <si>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</si>
  <si>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</si>
  <si>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</si>
  <si>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full_address</t>
  </si>
  <si>
    <t>categories</t>
  </si>
  <si>
    <t>images</t>
  </si>
  <si>
    <t>latitude</t>
  </si>
  <si>
    <t>longitude</t>
  </si>
  <si>
    <t>checked</t>
  </si>
  <si>
    <t>_source_url</t>
  </si>
  <si>
    <t>Nature Playgarden at Admiralty Park Adventure</t>
  </si>
  <si>
    <t>NParks</t>
  </si>
  <si>
    <t>Hours of fun at a nature playgarden inspired by mangroves.</t>
  </si>
  <si>
    <t>The nature playgarden at Admiralty Park offers a thrilling experience for young ones with 26 slides and a variety of play equipment in the Junior Play, Adventure Play, and Family Play zones. Junior Play is suitable for children between 2 and 5 years old and includes slides, a sand play area, an expression swing, and an inclusive playground. Adventure Play is suitable for children of all ages and includes roller slides and swings. Family Play is suitable for older children between 5 and 12 years old and includes double barrel slides and a circuit descending roller ride. The playgarden is set in a hilly terrain.</t>
  </si>
  <si>
    <t>https://www.nparks.gov.sg/visit/parks/admiralty-park/amenities/nature-playgarden</t>
  </si>
  <si>
    <t>activity</t>
  </si>
  <si>
    <t>Free</t>
  </si>
  <si>
    <t>Available daily</t>
  </si>
  <si>
    <t>Admiralty Park</t>
  </si>
  <si>
    <t>Not Available</t>
  </si>
  <si>
    <t>['Outdoor Playground']</t>
  </si>
  <si>
    <t>[{'local_path': 'events_output\\event_1\\images\\user_uploads\\Nature_Playgarden_at_Admiralty_Park_Adventure_1.jpg', 'filename': 'Nature_Playgarden_at_Admiralty_Park_Adventure_1.jpg', 'original_url': 'https://www.nparks.gov.sg/visit/parks/admiralty-park/amenities/nature-playgarden', 'source_credit': 'nparks'}, {'local_path': 'events_output\\event_1\\images\\user_uploads\\Nature_Playgarden_at_Admiralty_Park_Adventure_2.png', 'filename': 'Nature_Playgarden_at_Admiralty_Park_Adventure_2.png', 'original_url': 'https://www.nparks.gov.sg/visit/parks/admiralty-park/amenities/nature-playgarden', 'source_credit': 'nparks'}]</t>
  </si>
  <si>
    <t>Mandai Rainforest Resort Playground Experience</t>
  </si>
  <si>
    <t>CT-Art Creation</t>
  </si>
  <si>
    <t>Unique play spaces tailored to parks and destinations.</t>
  </si>
  <si>
    <t>Step into a world of creativity and imagination with customised playgrounds and attractions! From iconic landmarks to one-of-a-kind attractions, visions are brought to life with innovative, safe, and engaging designs. Perfect for families and children of all ages, these playgrounds offer a range of activities to stimulate creativity and physical activity. Parents can relax knowing their children are playing in a safe and well-designed environment. These attractions provide a memorable experience for the whole family.</t>
  </si>
  <si>
    <t>https://ctart.com.sg/collections/attractions-customised-play</t>
  </si>
  <si>
    <t>Mandai Rainforest Resort</t>
  </si>
  <si>
    <t>Step into the world of creativity and imagination with our customised playgrounds and attractions! At CT-Art Creation, we design unique play spaces tailored to parks, malls, and tourist destinations across Singapore</t>
  </si>
  <si>
    <t>['Outdoor Playground', 'Attraction']</t>
  </si>
  <si>
    <t>[{'url': 'https://ctart.com.sg/cdn/shop/files/project-mandai-rainforest-playground-gallery1.jpg?v=1743752190&amp;width=1200', 'source_credit': 'CT-Art Creation'}, {'url': 'https://ctart.com.sg/cdn/shop/files/project-mandai-rainforest-playground-gallery4.jpg?v=1743752199&amp;width=1200', 'source_credit': 'CT-Art Creation'}]</t>
  </si>
  <si>
    <t>Mandai KidzWorld Playground and Attractions</t>
  </si>
  <si>
    <t>Mandai KidzWorld is a family-friendly playground designed to spark adventure, creativity, and sensory play. The Play Trees zone invites kids to climb, slide, bounce, and make music with nature-inspired instruments shaped like frogs and flowers, while the Splish Splash water play area cools things down with fountains, spouts, and tipping buckets for endless fun. Completed in 2024 and enhanced with wildlife touches like a Pangolin sculpture, the space blends physical challenges, sensory exploration, and imaginative design into a safe and exciting environment for play and bonding.</t>
  </si>
  <si>
    <t>Free (Zoo admission required)</t>
  </si>
  <si>
    <t>Available daily, 8:30am - 6pm</t>
  </si>
  <si>
    <t>Mandai KidzWorld</t>
  </si>
  <si>
    <t>[{'local_path': 'events_output\\event_2\\images\\user_uploads\\Mandai_KidzWorld_Playground_and_Attractions_1.webp', 'filename': 'Mandai_KidzWorld_Playground_and_Attractions_1.webp', 'original_url': 'https://ctart.com.sg/collections/attractions-customised-play/products/mandai-kidzworld', 'source_credit': 'ctart'}, {'local_path': 'events_output\\event_2\\images\\user_uploads\\Mandai_KidzWorld_Playground_and_Attractions_2.webp', 'filename': 'Mandai_KidzWorld_Playground_and_Attractions_2.webp', 'original_url': 'https://ctart.com.sg/collections/attractions-customised-play/products/mandai-kidzworld', 'source_credit': 'ctart'}, {'local_path': 'events_output\\event_2\\images\\user_uploads\\Mandai_KidzWorld_Playground_and_Attractions_3.webp', 'filename': 'Mandai_KidzWorld_Playground_and_Attractions_3.webp', 'original_url': 'https://ctart.com.sg/collections/attractions-customised-play/products/mandai-kidzworld', 'source_credit': 'ctart'}]</t>
  </si>
  <si>
    <t>Bidadari Park Playground and Family Activities</t>
  </si>
  <si>
    <t>Bidadari Park’s Adventure Playwoods is a whimsical playground completed in 2024, that draws its inspiration from Winnie-the‐Pooh’s Hundred Acre Wood. Nestled within a birdwatcher’s haven, the design evokes the natural charm of a bird’s nest - through interwoven rope and wood structures - challenging young climbers’ balance and agility.  At the top, sleek stainless steel Atlantics slides offer exhilarating glides, while ziplines let children soar, embracing a sense of flight. This playground blends adventure, safety, and imagination in a nature-themed setting where families and children can explore, connect, and dream.</t>
  </si>
  <si>
    <t>5 to 12 years old</t>
  </si>
  <si>
    <t>Bidadari Park</t>
  </si>
  <si>
    <t>[{'local_path': 'events_output\\event_3\\images\\user_uploads\\Bidadari_Park_Playground_and_Family_Activities_1.jpg', 'filename': 'Bidadari_Park_Playground_and_Family_Activities_1.jpg', 'original_url': 'https://ctart.com.sg/collections/attractions-customised-play/products/bidadari-park', 'source_credit': 'ctart'}, {'local_path': 'events_output\\event_3\\images\\user_uploads\\Bidadari_Park_Playground_and_Family_Activities_2.webp', 'filename': 'Bidadari_Park_Playground_and_Family_Activities_2.webp', 'original_url': 'https://ctart.com.sg/collections/attractions-customised-play/products/bidadari-park', 'source_credit': 'ctart'}]</t>
  </si>
  <si>
    <t>Jurong Lake Gardens Playground and Attractions</t>
  </si>
  <si>
    <t>Jurong Lake Gardens’ - Forest Ramble is Singapore’s largest nature-inspired playground open since 2019. Drawing its theme from a freshwater swamp forest ecosystem, it features a variety of zones that bring swamp creatures to life through play. Kids can swing like butterflies, zipline like herons, and explore heron nests in the *Fluttering Butterflies* and *Heron Play* zones. There are balance-challenging spring platforms in *Squirrel Play*, imaginative hide-and-seek nooks like wooden crates and transparent spheres in *Crab Play*, log climbs and interactive water channels in *Otter Play*, and boundless bouncing fun in the *Frog Play* trampolines. Younger children get space in *Ant Play* to build with foam blocks, and everyone gets to tackle the *Adventure Bridge* and climb the iconic Snake Play wooden tower with multiple slides. Forest Ramble blends imagination, nature, and physical challenge into a playful escape in the midst of lush greenery.</t>
  </si>
  <si>
    <t>Jurong Lake Gardens</t>
  </si>
  <si>
    <t>[{'local_path': 'events_output\\event_4\\images\\user_uploads\\Jurong_Lake_Gardens_Playground_and_Attractions_1.jpg', 'filename': 'Jurong_Lake_Gardens_Playground_and_Attractions_1.jpg', 'original_url': 'https://juronglakegardens.nparks.gov.sg/forest-ramble/', 'source_credit': 'juronglakegardens'}, {'local_path': 'events_output\\event_4\\images\\user_uploads\\Jurong_Lake_Gardens_Playground_and_Attractions_2.webp', 'filename': 'Jurong_Lake_Gardens_Playground_and_Attractions_2.webp', 'original_url': 'https://ctart.com.sg/collections/attractions-customised-play/products/jurong-lake-gardens', 'source_credit': 'ctart'}, {'local_path': 'events_output\\event_4\\images\\user_uploads\\Jurong_Lake_Gardens_Playground_and_Attractions_3.webp', 'filename': 'Jurong_Lake_Gardens_Playground_and_Attractions_3.webp', 'original_url': 'https://ctart.com.sg/collections/attractions-customised-play/products/jurong-lake-gardens', 'source_credit': 'ctart'}, {'local_path': 'events_output\\event_4\\images\\user_uploads\\Jurong_Lake_Gardens_Playground_and_Attractions_4.jpg', 'filename': 'Jurong_Lake_Gardens_Playground_and_Attractions_4.jpg', 'original_url': 'https://ctart.com.sg/collections/attractions-customised-play/products/jurong-lake-gardens', 'source_credit': 'ctart'}, {'local_path': 'events_output\\event_4\\images\\user_uploads\\Jurong_Lake_Gardens_Playground_and_Attractions_5.jpg', 'filename': 'Jurong_Lake_Gardens_Playground_and_Attractions_5.jpg', 'original_url': 'https://juronglakegardens.nparks.gov.sg/forest-ramble/', 'source_credit': 'juronglakegardens'}]</t>
  </si>
  <si>
    <t>Tengah Garden Court Praying Mantis Playground</t>
  </si>
  <si>
    <t>Tengah Garden Court — Praying Mantis is a nature-inspired playground completed in 2024. Its centerpiece is a praying mantis-shaped structure linked via a roll glider to a leaf-shaped play area, giving kids climbing nets, a high slide, and adventurous pathways to explore. To extend the fun to the whole family, there’s also a Stilum fitness corner for adults. It blends wildlife theming with durable equipment to create a safe, active, and imaginative outdoor space.</t>
  </si>
  <si>
    <t>Tengah Garden Court</t>
  </si>
  <si>
    <t>[{'local_path': 'events_output\\event_5\\images\\user_uploads\\Tengah_Garden_Court_Praying_Mantis_Playground_1.webp', 'filename': 'Tengah_Garden_Court_Praying_Mantis_Playground_1.webp', 'original_url': 'https://ctart.com.sg/collections/attractions-customised-play/products/tengah-garden-court-praying-mantis', 'source_credit': 'ctart'}, {'local_path': 'events_output\\event_5\\images\\user_uploads\\Tengah_Garden_Court_Praying_Mantis_Playground_2.webp', 'filename': 'Tengah_Garden_Court_Praying_Mantis_Playground_2.webp', 'original_url': 'https://ctart.com.sg/collections/attractions-customised-play/products/tengah-garden-court-praying-mantis', 'source_credit': 'ctart'}, {'local_path': 'events_output\\event_5\\images\\user_uploads\\Tengah_Garden_Court_Praying_Mantis_Playground_3.webp', 'filename': 'Tengah_Garden_Court_Praying_Mantis_Playground_3.webp', 'original_url': 'https://ctart.com.sg/collections/attractions-customised-play/products/tengah-garden-court-praying-mantis', 'source_credit': 'ctart'}]</t>
  </si>
  <si>
    <t>Tengah Garden Court Ladybug Playground Fun</t>
  </si>
  <si>
    <t>At the heart of Ladybug Land lies a charming ladybug-themed playground. Its central structure includes varied climbing challenges — vertical ropes, cargo nets, and a rock wall — that invite little ones to test balance and build strength. Additional elements like PlayCubes for creative exploration, cozy Pods for relaxing, and a group swing for collaborative fun round out the children's offerings. Beyond play, adults are catered for with Galopin fitness equipment adjacent to the playground — making it a multigenerational space embedded in nature.</t>
  </si>
  <si>
    <t>2 to 5 years old</t>
  </si>
  <si>
    <t>[{'local_path': 'events_output\\event_6\\images\\user_uploads\\Tengah_Garden_Court_Ladybug_Playground_Fun_1.webp', 'filename': 'Tengah_Garden_Court_Ladybug_Playground_Fun_1.webp', 'original_url': 'https://ctart.com.sg/collections/attractions-customised-play/products/tengah-garden-court-ladybug', 'source_credit': 'ctart'}, {'local_path': 'events_output\\event_6\\images\\user_uploads\\Tengah_Garden_Court_Ladybug_Playground_Fun_2.webp', 'filename': 'Tengah_Garden_Court_Ladybug_Playground_Fun_2.webp', 'original_url': 'https://ctart.com.sg/collections/attractions-customised-play/products/tengah-garden-court-ladybug', 'source_credit': 'ctart'}, {'local_path': 'events_output\\event_6\\images\\user_uploads\\Tengah_Garden_Court_Ladybug_Playground_Fun_3.webp', 'filename': 'Tengah_Garden_Court_Ladybug_Playground_Fun_3.webp', 'original_url': 'https://ctart.com.sg/collections/attractions-customised-play/products/tengah-garden-court-ladybug', 'source_credit': 'ctart'}]</t>
  </si>
  <si>
    <t>Keat Hong Verge Playground and Family Area</t>
  </si>
  <si>
    <t>Keat Hong Verge presents a nature-inspired playground completed in 2024. The design centres around a bird’s-nest theme with structures that encourage climbing, sliding, swinging, and imaginative play. Climbing features by Recreology sharpen motor skills; Galopin modules add nature motifs and active play; Stilum designs include a caterpillar‐shaped element and seesaw. Interactive panels from Playworld also bring educational play into the mix. Blending art, nature, and physical challenge, this playground transforms its green surroundings into an engaging and vibrant community space.</t>
  </si>
  <si>
    <t>2 to 12 years old</t>
  </si>
  <si>
    <t>Keat Hong Verge</t>
  </si>
  <si>
    <t>[{'local_path': 'events_output\\event_7\\images\\user_uploads\\Keat_Hong_Verge_Playground_and_Family_Area_1.jpg', 'filename': 'Keat_Hong_Verge_Playground_and_Family_Area_1.jpg', 'original_url': 'https://ctart.com.sg/collections/attractions-customised-play/products/keat-hong-verge', 'source_credit': 'ctart'}, {'local_path': 'events_output\\event_7\\images\\user_uploads\\Keat_Hong_Verge_Playground_and_Family_Area_2.webp', 'filename': 'Keat_Hong_Verge_Playground_and_Family_Area_2.webp', 'original_url': 'https://ctart.com.sg/collections/attractions-customised-play/products/keat-hong-verge', 'source_credit': 'ctart'}, {'local_path': 'events_output\\event_7\\images\\user_uploads\\Keat_Hong_Verge_Playground_and_Family_Area_3.webp', 'filename': 'Keat_Hong_Verge_Playground_and_Family_Area_3.webp', 'original_url': 'https://ctart.com.sg/collections/attractions-customised-play/products/keat-hong-verge', 'source_credit': 'ctart'}, {'local_path': 'events_output\\event_7\\images\\user_uploads\\Keat_Hong_Verge_Playground_and_Family_Area_4.webp', 'filename': 'Keat_Hong_Verge_Playground_and_Family_Area_4.webp', 'original_url': 'https://ctart.com.sg/collections/attractions-customised-play/products/keat-hong-verge', 'source_credit': 'ctart'}]</t>
  </si>
  <si>
    <t>Northpoint City Playground and Family Fun Zone</t>
  </si>
  <si>
    <t>Located at L2 South Wing of Northpoint City Mall, this playground is designed for children aged 2-12 around the theme “Bigger than Life". Its signature centrepiece is the giant Shoehouse — inside, kids can climb using ropes and then zoom down via a spiral slide. The shoe motif continues with slides shaped like shoe soles, Dress Shoe climbing grips, and sneaker-shaped pods connected by balancing bridges. Elements like trampolines, seesaws, merry-go-rounds, tunnels and interactive play panels enrich the experience. It’s a visually inventive playground that merges play, art, and imagination in a bustling mall setting.</t>
  </si>
  <si>
    <t>Available daily, 10:30am to 10:30pm</t>
  </si>
  <si>
    <t>Northpoint City</t>
  </si>
  <si>
    <t>['Mall related', 'Outdoor Playground']</t>
  </si>
  <si>
    <t>[{'local_path': 'events_output\\event_8\\images\\user_uploads\\Northpoint_City_Playground_and_Family_Fun_Zone_1.webp', 'filename': 'Northpoint_City_Playground_and_Family_Fun_Zone_1.webp', 'original_url': 'https://ctart.com.sg/collections/attractions-customised-play/products/northpoint-city', 'source_credit': 'ctart'}, {'local_path': 'events_output\\event_8\\images\\user_uploads\\Northpoint_City_Playground_and_Family_Fun_Zone_2.webp', 'filename': 'Northpoint_City_Playground_and_Family_Fun_Zone_2.webp', 'original_url': 'https://ctart.com.sg/collections/attractions-customised-play/products/northpoint-city', 'source_credit': 'ctart'}, {'local_path': 'events_output\\event_8\\images\\user_uploads\\Northpoint_City_Playground_and_Family_Fun_Zone_3.jpg', 'filename': 'Northpoint_City_Playground_and_Family_Fun_Zone_3.jpg', 'original_url': 'https://ctart.com.sg/collections/attractions-customised-play/products/northpoint-city', 'source_credit': 'ctart'}, {'local_path': 'events_output\\event_8\\images\\user_uploads\\Northpoint_City_Playground_and_Family_Fun_Zone_4.webp', 'filename': 'Northpoint_City_Playground_and_Family_Fun_Zone_4.webp', 'original_url': 'https://ctart.com.sg/collections/attractions-customised-play/products/northpoint-city', 'source_credit': 'ctart'}]</t>
  </si>
  <si>
    <t>Champion's Way Playground and Outdoor Space</t>
  </si>
  <si>
    <t>Playpoint</t>
  </si>
  <si>
    <t>Explore the innovative playground at Champion's Way.</t>
  </si>
  <si>
    <t>Champion's Way features a creatively designed playground and outdoor space that encourages active play and exploration for children of all ages. The play area includes climbing structures, slides, and interactive elements designed to stimulate imagination and physical activity. It's a perfect spot for families to enjoy quality time together in a safe and engaging environment. The playground is designed to be inclusive and accessible, ensuring that children of varying abilities can participate and have fun. The space also includes seating areas for parents and caregivers to relax while supervising their children. The playground promotes social interaction and healthy development through play.</t>
  </si>
  <si>
    <t>https://playpoint.asia/projects/public-residences/?filter-country=singapore</t>
  </si>
  <si>
    <t>1 to 12 years old</t>
  </si>
  <si>
    <t>Champion's Way</t>
  </si>
  <si>
    <t>Singapore 408571</t>
  </si>
  <si>
    <t>[{'local_path': 'events_output\\event_1\\images\\user_uploads\\Champion_s_Way_Playground_and_Outdoor_Space_1.png', 'filename': 'Champion_s_Way_Playground_and_Outdoor_Space_1.png', 'original_url': 'https://playpoint.asia/projects/public-residences/champions-way/', 'source_credit': 'playpoint'}, {'local_path': 'events_output\\event_1\\images\\user_uploads\\Champion_s_Way_Playground_and_Outdoor_Space_2.png', 'filename': 'Champion_s_Way_Playground_and_Outdoor_Space_2.png', 'original_url': 'https://playpoint.asia/projects/public-residences/champions-way/', 'source_credit': 'playpoint'}, {'local_path': 'events_output\\event_1\\images\\user_uploads\\Champion_s_Way_Playground_and_Outdoor_Space_3.png', 'filename': 'Champion_s_Way_Playground_and_Outdoor_Space_3.png', 'original_url': 'https://playpoint.asia/projects/public-residences/champions-way/', 'source_credit': 'playpoint'}, {'url': 'https://playpoint.asia/wp-content/uploads/10562CChampionsWay_Feat_03-1.png', 'source_credit': 'Playpoint'}]</t>
  </si>
  <si>
    <t>615 Hougang Ave 2 Playground and Recreational Space</t>
  </si>
  <si>
    <t>Outdoor playground and recreational space for families.</t>
  </si>
  <si>
    <t>This outdoor playground and recreational space at 615 Hougang Ave 2 offers a variety of play equipment suitable for children of different ages. It includes swings, slides, climbing structures, and open areas for running and playing. The space is designed to encourage physical activity and social interaction among children in a safe and engaging environment. Parents can relax and supervise their children from the seating areas provided. The playground is open to the public and provides a valuable community space for families to enjoy outdoor activities together. It is designed to be family-friendly.</t>
  </si>
  <si>
    <t>615 Hougang Ave 2</t>
  </si>
  <si>
    <t>[{'local_path': 'events_output\\event_2\\images\\user_uploads\\615_Hougang_Ave_2_Playground_and_Recreational_Space_1.jpg', 'filename': '615_Hougang_Ave_2_Playground_and_Recreational_Space_1.jpg', 'original_url': 'https://playpoint.asia/projects/public-residences/615-hougang-ave-2/', 'source_credit': 'playpoint'}, {'local_path': 'events_output\\event_2\\images\\user_uploads\\615_Hougang_Ave_2_Playground_and_Recreational_Space_2.jpg', 'filename': '615_Hougang_Ave_2_Playground_and_Recreational_Space_2.jpg', 'original_url': 'https://playpoint.asia/projects/public-residences/615-hougang-ave-2/', 'source_credit': 'playpoint'}, {'url': 'https://playpoint.asia/wp-content/uploads/HougangAve2_Feat02.jpg', 'source_credit': 'Playpoint'}]</t>
  </si>
  <si>
    <t>Tampines Street 96 Playground for Active Kids</t>
  </si>
  <si>
    <t>Explore the innovative playground at Tampines Street 96.</t>
  </si>
  <si>
    <t>The playground at Tampines Street 96 offers a dynamic and engaging space for children to develop their motor skills and enjoy active play. Designed with safety and creativity in mind, it features a variety of play structures that encourage climbing, sliding, and imaginative games. The playground provides a vibrant environment where kids can socialize, exercise, and have fun. It's a great place for families to spend quality time together, fostering a sense of community and promoting healthy lifestyles. The equipment is designed to cater to different age groups and abilities, ensuring that all children can participate and benefit from the play experience. The playground also includes shaded areas for parents to relax while keeping an eye on their children.</t>
  </si>
  <si>
    <t>Tampines Street 96 Playground</t>
  </si>
  <si>
    <t>[{'local_path': 'events_output\\event_3\\images\\user_uploads\\Tampines_Street_96_Playground_for_Active_Kids_1.jpg', 'filename': 'Tampines_Street_96_Playground_for_Active_Kids_1.jpg', 'original_url': 'https://playpoint.asia/projects/public-residences/tampines-street-96/', 'source_credit': 'playpoint'}, {'local_path': 'events_output\\event_3\\images\\user_uploads\\Tampines_Street_96_Playground_for_Active_Kids_2.jpg', 'filename': 'Tampines_Street_96_Playground_for_Active_Kids_2.jpg', 'original_url': 'https://playpoint.asia/projects/public-residences/tampines-street-96/', 'source_credit': 'playpoint'}, {'url': 'https://playpoint.asia/wp-content/uploads/TampinesSt96_Feat01.jpg', 'source_credit': 'Playpoint'}]</t>
  </si>
  <si>
    <t>762/768 Choa Chu Kang North 5 Playground Venue</t>
  </si>
  <si>
    <t>Playpoint Asia</t>
  </si>
  <si>
    <t>Outdoor playground at Choa Chu Kang North 5.</t>
  </si>
  <si>
    <t>This outdoor playground located at 762/768 Choa Chu Kang North 5 offers a space for children to play and engage in physical activity. It features play equipment suitable for various age groups, providing opportunities for climbing, sliding, and imaginative play. The playground is designed to promote social interaction and healthy development in a safe and accessible environment. Families can enjoy quality time together while children explore and have fun. The playground is open to the public and provides a valuable recreational resource for the community.</t>
  </si>
  <si>
    <t>762/768 Choa Chu Kang North 5</t>
  </si>
  <si>
    <t>[{'local_path': 'events_output\\event_4\\images\\user_uploads\\762_768_Choa_Chu_Kang_North_5_Playground_Venue_1.jpg', 'filename': '762_768_Choa_Chu_Kang_North_5_Playground_Venue_1.jpg', 'original_url': 'https://playpoint.asia/projects/public-residences/762-768-choa-chu-kang-north-5/', 'source_credit': 'playpoint'}, {'local_path': 'events_output\\event_4\\images\\user_uploads\\762_768_Choa_Chu_Kang_North_5_Playground_Venue_2.jpg', 'filename': '762_768_Choa_Chu_Kang_North_5_Playground_Venue_2.jpg', 'original_url': 'https://playpoint.asia/projects/public-residences/762-768-choa-chu-kang-north-5/', 'source_credit': 'playpoint'}, {'url': 'https://playpoint.asia/wp-content/uploads/768-Choa-Chu-Kang-North-5_FEat02-scaled.jpg', 'source_credit': 'Playpoint Asia'}]</t>
  </si>
  <si>
    <t>Tampines GreenGem Playground for Family Fun</t>
  </si>
  <si>
    <t>Explore the innovative playground at Tampines GreenGem.</t>
  </si>
  <si>
    <t>Tampines GreenGem features a creatively designed playground that encourages active play and exploration for children of all ages. The playground includes climbing structures, slides, and interactive elements, providing a safe and engaging environment for kids to develop their physical and social skills. Families can enjoy quality time together in this vibrant community space, fostering a healthy and active lifestyle. The playground is designed with safety in mind, ensuring a secure play area for children to have fun and make lasting memories. It's a perfect spot for families looking for outdoor activities and a place for kids to unleash their energy.</t>
  </si>
  <si>
    <t>Tampines GreenGem</t>
  </si>
  <si>
    <t>[{'local_path': 'events_output\\event_5\\images\\user_uploads\\Tampines_GreenGem_Playground_for_Family_Fun_1.jpg', 'filename': 'Tampines_GreenGem_Playground_for_Family_Fun_1.jpg', 'original_url': 'https://playpoint.asia/projects/public-residences/tampines-greengem/', 'source_credit': 'playpoint'}, {'local_path': 'events_output\\event_5\\images\\user_uploads\\Tampines_GreenGem_Playground_for_Family_Fun_2.jpg', 'filename': 'Tampines_GreenGem_Playground_for_Family_Fun_2.jpg', 'original_url': 'https://playpoint.asia/projects/public-residences/tampines-greengem/', 'source_credit': 'playpoint'}, {'local_path': 'events_output\\event_5\\images\\user_uploads\\Tampines_GreenGem_Playground_for_Family_Fun_3.jpg', 'filename': 'Tampines_GreenGem_Playground_for_Family_Fun_3.jpg', 'original_url': 'https://playpoint.asia/projects/public-residences/tampines-greengem/', 'source_credit': 'playpoint'}, {'local_path': 'events_output\\event_5\\images\\user_uploads\\Tampines_GreenGem_Playground_for_Family_Fun_4.jpg', 'filename': 'Tampines_GreenGem_Playground_for_Family_Fun_4.jpg', 'original_url': 'https://playpoint.asia/projects/public-residences/tampines-greengem/', 'source_credit': 'playpoint'}, {'url': 'https://playpoint.asia/wp-content/uploads/Tampines_Green_Gem_FeatImage_01.jpg', 'source_credit': 'Playpoint'}]</t>
  </si>
  <si>
    <t>Playground at 306A Woodlands Street 31</t>
  </si>
  <si>
    <t>Outdoor playground for kids in Woodlands, Singapore.</t>
  </si>
  <si>
    <t>This outdoor playground at 306A Woodlands Street 31 offers a fun and engaging space for children to play and explore. The playground features various play structures designed to promote physical activity and social interaction among kids. It's a great place for families to spend quality time together in a safe and enjoyable environment. The playground is suitable for children of various ages, with different play elements catering to different skill levels. Parents can relax and watch their children play in this well-maintained and accessible outdoor space. The playground provides a valuable recreational resource for the local community, encouraging active lifestyles and fostering a sense of community spirit. It's a perfect spot for kids to burn off energy and make new friends.</t>
  </si>
  <si>
    <t>306A Woodlands Street 31</t>
  </si>
  <si>
    <t>[{'local_path': 'events_output\\event_6\\images\\user_uploads\\Playground_at_306A_Woodlands_Street_31_1.jpg', 'filename': 'Playground_at_306A_Woodlands_Street_31_1.jpg', 'original_url': 'https://playpoint.asia/projects/public-residences/306a-woodlands-st-31/', 'source_credit': 'playpoint'}, {'local_path': 'events_output\\event_6\\images\\user_uploads\\Playground_at_306A_Woodlands_Street_31_2.jpg', 'filename': 'Playground_at_306A_Woodlands_Street_31_2.jpg', 'original_url': 'https://playpoint.asia/projects/public-residences/306a-woodlands-st-31/', 'source_credit': 'playpoint'}, {'local_path': 'events_output\\event_6\\images\\user_uploads\\Playground_at_306A_Woodlands_Street_31_3.jpg', 'filename': 'Playground_at_306A_Woodlands_Street_31_3.jpg', 'original_url': 'https://playpoint.asia/projects/public-residences/306a-woodlands-st-31/', 'source_credit': 'playpoint'}, {'url': 'https://playpoint.asia/wp-content/uploads/WoodlandsSt31_Feat01.jpg', 'source_credit': 'Playpoint'}]</t>
  </si>
  <si>
    <t>Plantation Village Adventure Playground Haven</t>
  </si>
  <si>
    <t>Explore the unique play areas at Plantation Village.</t>
  </si>
  <si>
    <t>Plantation Village offers a variety of play areas designed for children of different ages. The playground features innovative play structures that encourage physical activity and imaginative play. Kids can climb, slide, and explore in a safe and engaging environment. The play areas are designed to promote social interaction and creativity. Parents can relax and enjoy the surroundings while their children play. The playground is suitable for families with children aged 2 to 12 years old. It provides a fun and active experience for kids to enjoy the outdoors and develop their motor skills. The area includes swings, slides, and climbing frames.</t>
  </si>
  <si>
    <t>Plantation Village</t>
  </si>
  <si>
    <t>[{'local_path': 'events_output\\event_7\\images\\user_uploads\\Plantation_Village_Adventure_Playground_Haven_1.jpg', 'filename': 'Plantation_Village_Adventure_Playground_Haven_1.jpg', 'original_url': 'https://playpoint.asia/projects/public-residences/plantation-village/', 'source_credit': 'playpoint'}, {'local_path': 'events_output\\event_7\\images\\user_uploads\\Plantation_Village_Adventure_Playground_Haven_2.jpg', 'filename': 'Plantation_Village_Adventure_Playground_Haven_2.jpg', 'original_url': 'https://playpoint.asia/projects/public-residences/plantation-village/', 'source_credit': 'playpoint'}, {'local_path': 'events_output\\event_7\\images\\user_uploads\\Plantation_Village_Adventure_Playground_Haven_3.jpg', 'filename': 'Plantation_Village_Adventure_Playground_Haven_3.jpg', 'original_url': 'https://playpoint.asia/projects/public-residences/plantation-village/', 'source_credit': 'playpoint'}, {'local_path': 'events_output\\event_7\\images\\user_uploads\\Plantation_Village_Adventure_Playground_Haven_4.jpg', 'filename': 'Plantation_Village_Adventure_Playground_Haven_4.jpg', 'original_url': 'https://playpoint.asia/projects/public-residences/plantation-village/', 'source_credit': 'playpoint'}, {'local_path': 'events_output\\event_7\\images\\user_uploads\\Plantation_Village_Adventure_Playground_Haven_5.jpg', 'filename': 'Plantation_Village_Adventure_Playground_Haven_5.jpg', 'original_url': 'https://playpoint.asia/projects/public-residences/plantation-village/', 'source_credit': 'playpoint'}, {'url': 'https://playpoint.asia/wp-content/uploads/Tengah-Plantation-Village_KAKAO_feat_01-1.jpg', 'source_credit': 'Playpoint Asia'}]</t>
  </si>
  <si>
    <t>MacPherson Blossom Playground for Family Fun</t>
  </si>
  <si>
    <t>Explore the MacPherson Blossom playground today!</t>
  </si>
  <si>
    <t>MacPherson Blossom offers a vibrant and engaging playground designed for families and children of all ages. This outdoor space features modern play equipment that encourages physical activity, creativity, and social interaction. With a focus on safety and fun, it's the perfect spot for kids to explore, climb, and play. Parents can relax knowing their children are in a secure and stimulating environment. The playground includes swings, slides, and climbing structures, ensuring a memorable experience for everyone. Enjoy a day of outdoor adventure at MacPherson Blossom!</t>
  </si>
  <si>
    <t>MacPherson Blossom</t>
  </si>
  <si>
    <t>[{'local_path': 'events_output\\event_8\\images\\user_uploads\\MacPherson_Blossom_Playground_for_Family_Fun_1.jpg', 'filename': 'MacPherson_Blossom_Playground_for_Family_Fun_1.jpg', 'original_url': 'https://playpoint.asia/projects/public-residences/macpherson-blossom/', 'source_credit': 'playpoint'}, {'local_path': 'events_output\\event_8\\images\\user_uploads\\MacPherson_Blossom_Playground_for_Family_Fun_2.jpg', 'filename': 'MacPherson_Blossom_Playground_for_Family_Fun_2.jpg', 'original_url': 'https://playpoint.asia/projects/public-residences/macpherson-blossom/', 'source_credit': 'playpoint'}, {'local_path': 'events_output\\event_8\\images\\user_uploads\\MacPherson_Blossom_Playground_for_Family_Fun_3.jpg', 'filename': 'MacPherson_Blossom_Playground_for_Family_Fun_3.jpg', 'original_url': 'https://playpoint.asia/projects/public-residences/macpherson-blossom/', 'source_credit': 'playpoint'}, {'local_path': 'events_output\\event_8\\images\\user_uploads\\MacPherson_Blossom_Playground_for_Family_Fun_4.jpg', 'filename': 'MacPherson_Blossom_Playground_for_Family_Fun_4.jpg', 'original_url': 'https://playpoint.asia/projects/public-residences/macpherson-blossom/', 'source_credit': 'playpoint'}, {'url': 'https://playpoint.asia/wp-content/uploads/MacphersonBlossom_Feat_01.jpg', 'source_credit': 'Playpoint'}]</t>
  </si>
  <si>
    <t>Plantation Grange, Tengah Playground Venue</t>
  </si>
  <si>
    <t>Playground at Plantation Grange, Tengah.</t>
  </si>
  <si>
    <t>The Plantation Grange in Tengah features a modern playground designed and built by Playpoint. It offers a safe and engaging play environment for children of various ages. The playground includes a variety of play equipment such as slides, swings, climbing structures, and interactive play panels. It is designed to promote physical activity, social interaction, and imaginative play for children in the community. Parents can supervise their children while they enjoy the play facilities. The area is designed with safety in mind, featuring soft fall surfaces and age-appropriate equipment.</t>
  </si>
  <si>
    <t>Plantation Grange, Tengah</t>
  </si>
  <si>
    <t>[{'local_path': 'events_output\\event_9\\images\\user_uploads\\Plantation_Grange__Tengah_Playground_Venue_1.jpg', 'filename': 'Plantation_Grange__Tengah_Playground_Venue_1.jpg', 'original_url': 'https://playpoint.asia/projects/public-residences/plantation-grange-tengah/', 'source_credit': 'playpoint'}, {'local_path': 'events_output\\event_9\\images\\user_uploads\\Plantation_Grange__Tengah_Playground_Venue_2.jpg', 'filename': 'Plantation_Grange__Tengah_Playground_Venue_2.jpg', 'original_url': 'https://playpoint.asia/projects/public-residences/plantation-grange-tengah/', 'source_credit': 'playpoint'}, {'local_path': 'events_output\\event_9\\images\\user_uploads\\Plantation_Grange__Tengah_Playground_Venue_3.jpg', 'filename': 'Plantation_Grange__Tengah_Playground_Venue_3.jpg', 'original_url': 'https://playpoint.asia/projects/public-residences/plantation-grange-tengah/', 'source_credit': 'playpoint'}, {'local_path': 'events_output\\event_9\\images\\user_uploads\\Plantation_Grange__Tengah_Playground_Venue_4.jpg', 'filename': 'Plantation_Grange__Tengah_Playground_Venue_4.jpg', 'original_url': 'https://playpoint.asia/projects/public-residences/plantation-grange-tengah/', 'source_credit': 'playpoint'}, {'local_path': 'events_output\\event_9\\images\\user_uploads\\Plantation_Grange__Tengah_Playground_Venue_5.jpg', 'filename': 'Plantation_Grange__Tengah_Playground_Venue_5.jpg', 'original_url': 'https://playpoint.asia/projects/public-residences/plantation-grange-tengah/', 'source_credit': 'playpoint'}, {'local_path': 'events_output\\event_9\\images\\user_uploads\\Plantation_Grange__Tengah_Playground_Venue_6.jpg', 'filename': 'Plantation_Grange__Tengah_Playground_Venue_6.jpg', 'original_url': 'https://playpoint.asia/projects/public-residences/plantation-grange-tengah/', 'source_credit': 'playpoint'}, {'local_path': 'events_output\\event_9\\images\\user_uploads\\Plantation_Grange__Tengah_Playground_Venue_7.jpg', 'filename': 'Plantation_Grange__Tengah_Playground_Venue_7.jpg', 'original_url': 'https://playpoint.asia/projects/public-residences/plantation-grange-tengah/', 'source_credit': 'playpoint'}, {'local_path': 'events_output\\event_9\\images\\user_uploads\\Plantation_Grange__Tengah_Playground_Venue_8.jpg', 'filename': 'Plantation_Grange__Tengah_Playground_Venue_8.jpg', 'original_url': 'https://playpoint.asia/projects/public-residences/plantation-grange-tengah/', 'source_credit': 'playpoint'}, {'url': 'https://playpoint.asia/wp-content/uploads/TengahGranges_feat_03.jpg', 'source_credit': 'Playpoint Asia'}]</t>
  </si>
  <si>
    <t>Saga Seeds Playground</t>
  </si>
  <si>
    <t>Saga Seeds Playground offers a unique play experience.</t>
  </si>
  <si>
    <t>Saga Seeds Playground is designed to provide children with a fun and engaging play environment. The playground features innovative play structures that encourage physical activity and imaginative play. It is a great place for families to spend quality time together and for children to develop their social and motor skills. The playground is suitable for children of various ages and abilities, offering a range of activities to cater to different interests and needs. The playground aims to create a safe and stimulating space where children can explore, learn, and have fun.</t>
  </si>
  <si>
    <t>[{'local_path': 'events_output\\event_10\\images\\user_uploads\\Saga_Seeds_Playground_1.jpg', 'filename': 'Saga_Seeds_Playground_1.jpg', 'original_url': 'https://playpoint.asia/projects/public-residences/saga-seeds-playground/', 'source_credit': 'playpoint'}, {'local_path': 'events_output\\event_10\\images\\user_uploads\\Saga_Seeds_Playground_2.jpg', 'filename': 'Saga_Seeds_Playground_2.jpg', 'original_url': 'https://playpoint.asia/projects/public-residences/saga-seeds-playground/', 'source_credit': 'playpoint'}, {'url': 'https://playpoint.asia/wp-content/uploads/SagaSeeds_Feat_01.jpg', 'source_credit': 'Playpoint'}]</t>
  </si>
  <si>
    <t>Woodlands Spring Adventure Playground Fun Zone</t>
  </si>
  <si>
    <t>Explore the Woodlands Spring playground for kids!</t>
  </si>
  <si>
    <t>Woodlands Spring offers a vibrant and engaging playground designed for children of all ages. The play area features a variety of equipment to promote physical activity and imaginative play. Kids can enjoy climbing structures, slides, and interactive elements that encourage social interaction and cognitive development. The playground is designed with safety in mind, providing a secure environment for children to explore and have fun. Parents can relax knowing their children are playing in a well-maintained and stimulating space. The playground is suitable for families looking for a fun outdoor activity.</t>
  </si>
  <si>
    <t>1970-01-01T00:00:00+08:00</t>
  </si>
  <si>
    <t>Woodlands Spring</t>
  </si>
  <si>
    <t>[{'url': 'https://playpoint.asia/wp-content/uploads/Wollahola_Play_FeatImage_02.jpg', 'source_credit': 'Playpoint Asia'}]</t>
  </si>
  <si>
    <t>West Coast Parkview Playground Adventure Awaits</t>
  </si>
  <si>
    <t>Explore the wonders of West Coast Parkview today!</t>
  </si>
  <si>
    <t>West Coast Parkview offers a vibrant and engaging playground experience for children of all ages. With a focus on active play and imaginative exploration, the playground features a variety of play structures, including slides, swings, climbing frames, and interactive elements. The parkview setting provides a scenic backdrop for families to enjoy quality time together. The playground is designed to promote physical activity, social interaction, and cognitive development in a safe and stimulating environment. Parents can relax and watch their children play while enjoying the beautiful surroundings. The playground is suitable for children aged 2 to 12 years old, with dedicated areas for toddlers and older children.</t>
  </si>
  <si>
    <t>West Coast Parkview</t>
  </si>
  <si>
    <t>[{'local_path': 'events_output\\event_12\\images\\user_uploads\\West_Coast_Parkview_Playground_Adventure_Awaits_1.jpg', 'filename': 'West_Coast_Parkview_Playground_Adventure_Awaits_1.jpg', 'original_url': 'https://playpoint.asia/projects/public-residences/west-coast-parkview/', 'source_credit': 'playpoint'}, {'url': 'https://playpoint.asia/wp-content/uploads/Octopus_Play_FeatImage_01.jpg', 'source_credit': 'Playpoint Asia'}]</t>
  </si>
  <si>
    <t>Rivervale Shores Playground Adventure Awaits Kids</t>
  </si>
  <si>
    <t>Explore Rivervale Shores, a fun playground for kids.</t>
  </si>
  <si>
    <t>Rivervale Shores offers a vibrant and engaging playground designed for children of all ages. The play area features a variety of equipment to stimulate creativity and physical activity, including slides, swings, climbing structures, and interactive play panels. The playground is designed with safety in mind, featuring soft surfaces and age-appropriate challenges. Parents can relax and enjoy the surroundings while their children explore and play. The playground provides a perfect setting for families to spend quality time together, fostering social interaction and healthy development in a safe and fun environment. It's an ideal spot for kids to burn off energy and make new friends.</t>
  </si>
  <si>
    <t>2099-12-31T23:59:59+08:00</t>
  </si>
  <si>
    <t>Rivervale Shores</t>
  </si>
  <si>
    <t>[{'local_path': 'events_output\\event_13\\images\\user_uploads\\Rivervale_Shores_Playground_Adventure_Awaits_Kids_1.jpg', 'filename': 'Rivervale_Shores_Playground_Adventure_Awaits_Kids_1.jpg', 'original_url': 'https://playpoint.asia/projects/public-residences/rivervale-shores/', 'source_credit': 'playpoint'}, {'local_path': 'events_output\\event_13\\images\\user_uploads\\Rivervale_Shores_Playground_Adventure_Awaits_Kids_2.jpg', 'filename': 'Rivervale_Shores_Playground_Adventure_Awaits_Kids_2.jpg', 'original_url': 'https://playpoint.asia/projects/public-residences/rivervale-shores/', 'source_credit': 'playpoint'}, {'local_path': 'events_output\\event_13\\images\\user_uploads\\Rivervale_Shores_Playground_Adventure_Awaits_Kids_3.jpg', 'filename': 'Rivervale_Shores_Playground_Adventure_Awaits_Kids_3.jpg', 'original_url': 'https://playpoint.asia/projects/public-residences/rivervale-shores/', 'source_credit': 'playpoint'}, {'local_path': 'events_output\\event_13\\images\\user_uploads\\Rivervale_Shores_Playground_Adventure_Awaits_Kids_4.jpg', 'filename': 'Rivervale_Shores_Playground_Adventure_Awaits_Kids_4.jpg', 'original_url': 'https://playpoint.asia/projects/public-residences/rivervale-shores/', 'source_credit': 'playpoint'}, {'local_path': 'events_output\\event_13\\images\\user_uploads\\Rivervale_Shores_Playground_Adventure_Awaits_Kids_5.jpg', 'filename': 'Rivervale_Shores_Playground_Adventure_Awaits_Kids_5.jpg', 'original_url': 'https://playpoint.asia/projects/public-residences/rivervale-shores/', 'source_credit': 'playpoint'}, {'url': 'https://playpoint.asia/wp-content/uploads/rivervale_FEAT_01.jpg', 'source_credit': 'Playpoint Asia'}]</t>
  </si>
  <si>
    <t>Casa Spring @ Yishun Playground Residences</t>
  </si>
  <si>
    <t>Outdoor playground at Casa Spring @ Yishun Residences.</t>
  </si>
  <si>
    <t>Casa Spring @ Yishun Residences features a bug themed outdoor playground consisting Grasshopper, Ladybug, and Ant. It offers a safe and engaging play environment for children living in the residential area. The playground includes various play structures and equipment suitable for different age groups, promoting physical activity and social interaction among kids. It's a great place for families to spend quality time outdoors. The playground is designed to meet safety standards and provide a fun and stimulating experience for children.</t>
  </si>
  <si>
    <t>Casa Spring @ Yishun</t>
  </si>
  <si>
    <t>[{'local_path': 'events_output\\event_14\\images\\user_uploads\\Casa_Spring___Yishun_Playground_Residences_1.jpg', 'filename': 'Casa_Spring___Yishun_Playground_Residences_1.jpg', 'original_url': 'https://playpoint.asia/projects/public-residences/casa-spring-yishun/', 'source_credit': 'playpoint'}, {'local_path': 'events_output\\event_14\\images\\user_uploads\\Casa_Spring___Yishun_Playground_Residences_2.jpg', 'filename': 'Casa_Spring___Yishun_Playground_Residences_2.jpg', 'original_url': 'https://playpoint.asia/projects/public-residences/casa-spring-yishun/', 'source_credit': 'playpoint'}, {'local_path': 'events_output\\event_14\\images\\user_uploads\\Casa_Spring___Yishun_Playground_Residences_3.jpg', 'filename': 'Casa_Spring___Yishun_Playground_Residences_3.jpg', 'original_url': 'https://playpoint.asia/projects/public-residences/casa-spring-yishun/', 'source_credit': 'playpoint'}, {'local_path': 'events_output\\event_14\\images\\user_uploads\\Casa_Spring___Yishun_Playground_Residences_4.jpg', 'filename': 'Casa_Spring___Yishun_Playground_Residences_4.jpg', 'original_url': 'https://playpoint.asia/projects/public-residences/casa-spring-yishun/', 'source_credit': 'playpoint'}, {'url': 'https://playpoint.asia/wp-content/uploads/CasaSpring_Feat_01.jpg', 'source_credit': 'Playpoint Asia'}]</t>
  </si>
  <si>
    <t>Tampines Green Court Playground Fun for Everyone</t>
  </si>
  <si>
    <t>A vibrant outdoor playground at Tampines Green Court.</t>
  </si>
  <si>
    <t>Tampines Green Court features a modern and safe outdoor playground designed for children of various ages. The playground includes climbing structures, slides, and interactive play equipment that promote physical activity and imaginative play. It's a great place for families to spend quality time together in a community setting. The playground is designed to be inclusive and accessible, ensuring that all children can enjoy the space. Parents can relax and watch their children play in a secure environment. The area is well-maintained and provides a fun and engaging experience for kids.</t>
  </si>
  <si>
    <t>Tampines Green Court</t>
  </si>
  <si>
    <t>[{'local_path': 'events_output\\event_15\\images\\user_uploads\\Tampines_Green_Court_Playground_Fun_for_Everyone_1.jpg', 'filename': 'Tampines_Green_Court_Playground_Fun_for_Everyone_1.jpg', 'original_url': 'https://playpoint.asia/projects/public-residences/tampines-green-court/', 'source_credit': 'playpoint'}, {'local_path': 'events_output\\event_15\\images\\user_uploads\\Tampines_Green_Court_Playground_Fun_for_Everyone_2.jpg', 'filename': 'Tampines_Green_Court_Playground_Fun_for_Everyone_2.jpg', 'original_url': 'https://playpoint.asia/projects/public-residences/tampines-green-court/', 'source_credit': 'playpoint'}, {'local_path': 'events_output\\event_15\\images\\user_uploads\\Tampines_Green_Court_Playground_Fun_for_Everyone_3.jpg', 'filename': 'Tampines_Green_Court_Playground_Fun_for_Everyone_3.jpg', 'original_url': 'https://playpoint.asia/projects/public-residences/tampines-green-court/', 'source_credit': 'playpoint'}, {'url': 'https://playpoint.asia/wp-content/uploads/TampinesGreenCourt_Feat_02.jpg', 'source_credit': 'Playpoint Asia'}]</t>
  </si>
  <si>
    <t>Ubi Grove Playground and Recreational Spaces</t>
  </si>
  <si>
    <t>Outdoor playground and recreational spaces for families.</t>
  </si>
  <si>
    <t>Ubi Grove features a variety of play equipment suitable for children of different ages, including swings, slides, and climbing structures. The recreational spaces offer areas for families to relax and enjoy the outdoors. The playground is designed to promote physical activity and social interaction among children in a safe and engaging environment. It provides a space for kids to have fun and develop their motor skills. The park also includes seating areas for parents to supervise their children. The playground is open to the public and free to use. It is a great place for families to spend time together and enjoy the outdoors. The design incorporates natural elements to create a welcoming atmosphere.</t>
  </si>
  <si>
    <t>Ubi Grove</t>
  </si>
  <si>
    <t>[{'local_path': 'events_output\\event_16\\images\\user_uploads\\Ubi_Grove_Playground_and_Recreational_Spaces_1.jpg', 'filename': 'Ubi_Grove_Playground_and_Recreational_Spaces_1.jpg', 'original_url': 'https://playpoint.asia/projects/public-residences/ubi-grove/', 'source_credit': 'playpoint'}, {'local_path': 'events_output\\event_16\\images\\user_uploads\\Ubi_Grove_Playground_and_Recreational_Spaces_2.jpg', 'filename': 'Ubi_Grove_Playground_and_Recreational_Spaces_2.jpg', 'original_url': 'https://playpoint.asia/projects/public-residences/ubi-grove/', 'source_credit': 'playpoint'}, {'local_path': 'events_output\\event_16\\images\\user_uploads\\Ubi_Grove_Playground_and_Recreational_Spaces_3.jpg', 'filename': 'Ubi_Grove_Playground_and_Recreational_Spaces_3.jpg', 'original_url': 'https://playpoint.asia/projects/public-residences/ubi-grove/', 'source_credit': 'playpoint'}, {'local_path': 'events_output\\event_16\\images\\user_uploads\\Ubi_Grove_Playground_and_Recreational_Spaces_4.jpg', 'filename': 'Ubi_Grove_Playground_and_Recreational_Spaces_4.jpg', 'original_url': 'https://playpoint.asia/projects/public-residences/ubi-grove/', 'source_credit': 'playpoint'}, {'url': 'https://playpoint.asia/wp-content/uploads/Ubi_Feat_02.jpg', 'source_credit': 'Playpoint'}]</t>
  </si>
  <si>
    <t>Waterway Sunrise 2 Playground and Outdoor Space</t>
  </si>
  <si>
    <t>Outdoor playground for residents and visitors alike.</t>
  </si>
  <si>
    <t>Waterway Sunrise 2 features a modern playground designed for children of various ages. The play area includes climbing structures, slides, and interactive play equipment. The space encourages physical activity and social interaction among children. It is a great place for families to spend quality time outdoors. The playground is designed with safety in mind, featuring soft surfaces and age-appropriate equipment. The surrounding area includes seating for parents and caregivers, making it a comfortable and enjoyable experience for everyone.</t>
  </si>
  <si>
    <t>Waterway Sunrise 2</t>
  </si>
  <si>
    <t>[{'local_path': 'events_output\\event_17\\images\\user_uploads\\Waterway_Sunrise_2_Playground_and_Outdoor_Space_1.jpg', 'filename': 'Waterway_Sunrise_2_Playground_and_Outdoor_Space_1.jpg', 'original_url': 'https://playpoint.asia/projects/public-residences/waterway-sunrise-2/', 'source_credit': 'playpoint'}, {'local_path': 'events_output\\event_17\\images\\user_uploads\\Waterway_Sunrise_2_Playground_and_Outdoor_Space_2.jpg', 'filename': 'Waterway_Sunrise_2_Playground_and_Outdoor_Space_2.jpg', 'original_url': 'https://playpoint.asia/projects/public-residences/waterway-sunrise-2/', 'source_credit': 'playpoint'}, {'local_path': 'events_output\\event_17\\images\\user_uploads\\Waterway_Sunrise_2_Playground_and_Outdoor_Space_3.jpg', 'filename': 'Waterway_Sunrise_2_Playground_and_Outdoor_Space_3.jpg', 'original_url': 'https://playpoint.asia/projects/public-residences/waterway-sunrise-2/', 'source_credit': 'playpoint'}, {'local_path': 'events_output\\event_17\\images\\user_uploads\\Waterway_Sunrise_2_Playground_and_Outdoor_Space_4.jpg', 'filename': 'Waterway_Sunrise_2_Playground_and_Outdoor_Space_4.jpg', 'original_url': 'https://playpoint.asia/projects/public-residences/waterway-sunrise-2/', 'source_credit': 'playpoint'}, {'url': 'https://playpoint.asia/wp-content/uploads/Waterwaysunrise_Feat_001.jpg', 'source_credit': 'Playpoint'}]</t>
  </si>
  <si>
    <t>Waterway Sunrise 1 Playground and Activity Area</t>
  </si>
  <si>
    <t>Waterway Sunrise 1 features a modern outdoor playground designed for children of various ages. It includes climbing structures, slides, and open spaces for running and playing. The area is designed to promote physical activity and social interaction among children in a safe and engaging environment. It's a great place for families to spend time outdoors. The playground is open to the public and maintained by the local authorities. The equipment is regularly inspected to ensure safety standards are met. Parents can relax while their children enjoy the facilities. The playground is suitable for toddlers to older children.</t>
  </si>
  <si>
    <t>Waterway Sunrise 1</t>
  </si>
  <si>
    <t>[{'local_path': 'events_output\\event_18\\images\\user_uploads\\Waterway_Sunrise_1_Playground_and_Activity_Area_1.jpg', 'filename': 'Waterway_Sunrise_1_Playground_and_Activity_Area_1.jpg', 'original_url': 'https://playpoint.asia/projects/public-residences/waterway-sunrise-1/', 'source_credit': 'playpoint'}, {'local_path': 'events_output\\event_18\\images\\user_uploads\\Waterway_Sunrise_1_Playground_and_Activity_Area_2.jpg', 'filename': 'Waterway_Sunrise_1_Playground_and_Activity_Area_2.jpg', 'original_url': 'https://playpoint.asia/projects/public-residences/waterway-sunrise-1/', 'source_credit': 'playpoint'}, {'local_path': 'events_output\\event_18\\images\\user_uploads\\Waterway_Sunrise_1_Playground_and_Activity_Area_3.jpg', 'filename': 'Waterway_Sunrise_1_Playground_and_Activity_Area_3.jpg', 'original_url': 'https://playpoint.asia/projects/public-residences/waterway-sunrise-1/', 'source_credit': 'playpoint'}, {'url': 'https://playpoint.asia/wp-content/uploads/WaterwaySunrise_Feat_03.jpg', 'source_credit': 'Playpoint Asia'}]</t>
  </si>
  <si>
    <t>Woodlands Glade Playground and Outdoor Activities</t>
  </si>
  <si>
    <t>Explore Woodlands Glade's outdoor play and activity areas.</t>
  </si>
  <si>
    <t>Woodlands Glade offers a variety of outdoor play and recreational facilities designed for families and children. The playground features modern play equipment suitable for different age groups, promoting physical activity and social interaction. There are open spaces for various activities, providing a community-focused environment for residents and visitors to enjoy. The area is designed to encourage outdoor fun and healthy lifestyles for families in the Woodlands area. It's a great place for kids to burn energy and for parents to relax while watching their children play. The playground is well-maintained and provides a safe environment for children to explore and have fun.</t>
  </si>
  <si>
    <t>Woodlands Glade</t>
  </si>
  <si>
    <t>[{'local_path': 'events_output\\event_19\\images\\user_uploads\\Woodlands_Glade_Playground_and_Outdoor_Activities_1.jpg', 'filename': 'Woodlands_Glade_Playground_and_Outdoor_Activities_1.jpg', 'original_url': 'https://playpoint.asia/projects/public-residences/woodlands-glade/', 'source_credit': 'playpoint'}, {'local_path': 'events_output\\event_19\\images\\user_uploads\\Woodlands_Glade_Playground_and_Outdoor_Activities_2.jpg', 'filename': 'Woodlands_Glade_Playground_and_Outdoor_Activities_2.jpg', 'original_url': 'https://playpoint.asia/projects/public-residences/woodlands-glade/', 'source_credit': 'playpoint'}, {'local_path': 'events_output\\event_19\\images\\user_uploads\\Woodlands_Glade_Playground_and_Outdoor_Activities_3.jpg', 'filename': 'Woodlands_Glade_Playground_and_Outdoor_Activities_3.jpg', 'original_url': 'https://playpoint.asia/projects/public-residences/woodlands-glade/', 'source_credit': 'playpoint'}, {'url': 'https://playpoint.asia/wp-content/uploads/WL-Glade_08_image-1.jpg', 'source_credit': 'Playpoint Asia'}]</t>
  </si>
  <si>
    <t>Tampines GreenDew Playground Fun for Everyone!</t>
  </si>
  <si>
    <t>Explore the innovative playground at Tampines GreenDew.</t>
  </si>
  <si>
    <t>Tampines GreenDew features a modern playground designed for children of all ages. The play area includes climbing structures, slides, and interactive elements that promote physical activity and imaginative play. The playground is built with safety in mind, using high-quality materials and soft surfaces. It's a great place for families to spend time outdoors and enjoy the community. The playground encourages social interaction and provides a safe environment for kids to explore and have fun. Parents can relax while their children play in this well-maintained and engaging space. The design integrates seamlessly with the surrounding landscape, creating a welcoming atmosphere for all visitors.</t>
  </si>
  <si>
    <t>Tampines GreenDew</t>
  </si>
  <si>
    <t>[{'local_path': 'events_output\\event_20\\images\\user_uploads\\Tampines_GreenDew_Playground_Fun_for_Everyone__1.jpg', 'filename': 'Tampines_GreenDew_Playground_Fun_for_Everyone__1.jpg', 'original_url': 'https://playpoint.asia/projects/public-residences/tampines-greendew/', 'source_credit': 'playpoint'}, {'local_path': 'events_output\\event_20\\images\\user_uploads\\Tampines_GreenDew_Playground_Fun_for_Everyone__2.jpg', 'filename': 'Tampines_GreenDew_Playground_Fun_for_Everyone__2.jpg', 'original_url': 'https://playpoint.asia/projects/public-residences/tampines-greendew/', 'source_credit': 'playpoint'}, {'local_path': 'events_output\\event_20\\images\\user_uploads\\Tampines_GreenDew_Playground_Fun_for_Everyone__3.jpg', 'filename': 'Tampines_GreenDew_Playground_Fun_for_Everyone__3.jpg', 'original_url': 'https://playpoint.asia/projects/public-residences/tampines-greendew/', 'source_credit': 'playpoint'}, {'url': 'https://playpoint.asia/wp-content/uploads/Tampinese-Greendew_FeatImage_03.jpg', 'source_credit': 'Playpoint Asia'}]</t>
  </si>
  <si>
    <t>Dakota Breeze Playground for Family Fun Times</t>
  </si>
  <si>
    <t>A vibrant playground for Dakota Breeze residents.</t>
  </si>
  <si>
    <t>Dakota Breeze features a colorful and engaging playground designed for children of all ages. The play area includes slides, swings, climbing structures, and interactive play panels. It's a safe and fun environment where kids can develop their motor skills, social skills, and creativity. The playground is designed to encourage active play and provides a space for families to come together and enjoy quality time outdoors. The soft-fall flooring ensures a safe landing for adventurous kids. This playground is perfect for families looking for a fun and engaging outdoor activity.</t>
  </si>
  <si>
    <t>Dakota Breeze</t>
  </si>
  <si>
    <t>[{'local_path': 'events_output\\event_21\\images\\user_uploads\\Dakota_Breeze_Playground_for_Family_Fun_Times_1.jpg', 'filename': 'Dakota_Breeze_Playground_for_Family_Fun_Times_1.jpg', 'original_url': 'https://playpoint.asia/projects/public-residences/dakota-breeze/', 'source_credit': 'playpoint'}, {'local_path': 'events_output\\event_21\\images\\user_uploads\\Dakota_Breeze_Playground_for_Family_Fun_Times_2.jpg', 'filename': 'Dakota_Breeze_Playground_for_Family_Fun_Times_2.jpg', 'original_url': 'https://playpoint.asia/projects/public-residences/dakota-breeze/', 'source_credit': 'playpoint'}, {'local_path': 'events_output\\event_21\\images\\user_uploads\\Dakota_Breeze_Playground_for_Family_Fun_Times_3.jpg', 'filename': 'Dakota_Breeze_Playground_for_Family_Fun_Times_3.jpg', 'original_url': 'https://playpoint.asia/projects/public-residences/dakota-breeze/', 'source_credit': 'playpoint'}, {'local_path': 'events_output\\event_21\\images\\user_uploads\\Dakota_Breeze_Playground_for_Family_Fun_Times_4.jpg', 'filename': 'Dakota_Breeze_Playground_for_Family_Fun_Times_4.jpg', 'original_url': 'https://playpoint.asia/projects/public-residences/dakota-breeze/', 'source_credit': 'playpoint'}, {'local_path': 'events_output\\event_21\\images\\user_uploads\\Dakota_Breeze_Playground_for_Family_Fun_Times_5.jpg', 'filename': 'Dakota_Breeze_Playground_for_Family_Fun_Times_5.jpg', 'original_url': 'https://playpoint.asia/projects/public-residences/dakota-breeze/', 'source_credit': 'playpoint'}, {'url': 'https://playpoint.asia/wp-content/uploads/DakotaBreeze_Feat_01.jpg', 'source_credit': 'Playpoint Asia'}]</t>
  </si>
  <si>
    <t>SkyResidences @ Dawson</t>
  </si>
  <si>
    <t>SkyResidences @ Dawson venue details and information.</t>
  </si>
  <si>
    <t>SkyResidences @ Dawson is a residential project featuring recreational facilities. It offers residents a space for leisure and community engagement. The facilities are designed to cater to various age groups and interests, promoting an active and healthy lifestyle within the community. It provides a family-friendly environment with amenities suitable for children and adults. Residents can enjoy outdoor activities and social gatherings within the premises. The project aims to enhance the quality of life for its residents by providing convenient and accessible recreational options.</t>
  </si>
  <si>
    <t>[{'local_path': 'events_output\\event_22\\images\\user_uploads\\SkyResidences___Dawson_1.jpg', 'filename': 'SkyResidences___Dawson_1.jpg', 'original_url': 'https://playpoint.asia/projects/public-residences/skyresidences-dawson-2/', 'source_credit': 'playpoint'}, {'local_path': 'events_output\\event_22\\images\\user_uploads\\SkyResidences___Dawson_2.jpg', 'filename': 'SkyResidences___Dawson_2.jpg', 'original_url': 'https://playpoint.asia/projects/public-residences/skyresidences-dawson-2/', 'source_credit': 'playpoint'}, {'local_path': 'events_output\\event_22\\images\\user_uploads\\SkyResidences___Dawson_3.jpg', 'filename': 'SkyResidences___Dawson_3.jpg', 'original_url': 'https://playpoint.asia/projects/public-residences/skyresidences-dawson-2/', 'source_credit': 'playpoint'}, {'local_path': 'events_output\\event_22\\images\\user_uploads\\SkyResidences___Dawson_4.jpg', 'filename': 'SkyResidences___Dawson_4.jpg', 'original_url': 'https://playpoint.asia/projects/public-residences/skyresidences-dawson-2/', 'source_credit': 'playpoint'}, {'url': 'https://playpoint.asia/wp-content/uploads/SkyResidences_Feat_01.jpg', 'source_credit': 'Playpoint'}]</t>
  </si>
  <si>
    <t>Dawson Vista Playground for Family Fun Times</t>
  </si>
  <si>
    <t>Explore the Dawson Vista playground for family fun.</t>
  </si>
  <si>
    <t>The Dawson Vista playground offers a vibrant and engaging space for children and families to enjoy outdoor activities. Designed with safety and fun in mind, it features a variety of play equipment suitable for different age groups, encouraging physical activity and social interaction. The playground provides a welcoming environment for kids to explore, climb, and play, fostering creativity and imagination. Parents can relax and watch their children play in a secure and well-maintained setting. It's a great place for families to spend quality time together and create lasting memories.</t>
  </si>
  <si>
    <t>Dawson Vista</t>
  </si>
  <si>
    <t>[{'local_path': 'events_output\\event_23\\images\\user_uploads\\Dawson_Vista_Playground_for_Family_Fun_Times_1.jpg', 'filename': 'Dawson_Vista_Playground_for_Family_Fun_Times_1.jpg', 'original_url': 'https://playpoint.asia/projects/public-residences/dawson-vista/', 'source_credit': 'playpoint'}, {'local_path': 'events_output\\event_23\\images\\user_uploads\\Dawson_Vista_Playground_for_Family_Fun_Times_2.jpg', 'filename': 'Dawson_Vista_Playground_for_Family_Fun_Times_2.jpg', 'original_url': 'https://playpoint.asia/projects/public-residences/dawson-vista/', 'source_credit': 'playpoint'}, {'local_path': 'events_output\\event_23\\images\\user_uploads\\Dawson_Vista_Playground_for_Family_Fun_Times_3.jpg', 'filename': 'Dawson_Vista_Playground_for_Family_Fun_Times_3.jpg', 'original_url': 'https://playpoint.asia/projects/public-residences/dawson-vista/', 'source_credit': 'playpoint'}, {'url': 'https://playpoint.asia/wp-content/uploads/78-Dawson-vista_032-feature.jpg', 'source_credit': 'Playpoint'}]</t>
  </si>
  <si>
    <t>SkyParc @ Dawson Playground and Recreational Space</t>
  </si>
  <si>
    <t>Outdoor recreational space for families and children.</t>
  </si>
  <si>
    <t>SkyParc @ Dawson offers a vibrant outdoor space designed for families and children. The playground features modern play equipment suitable for various age groups, encouraging physical activity and imaginative play. The recreational area includes seating and green spaces, providing a comfortable environment for relaxation and social interaction. It's a great place for families to spend quality time outdoors, promoting a healthy and active lifestyle. The space is designed to be inclusive and accessible, ensuring that children of all abilities can enjoy the facilities. The playground is well-maintained and regularly inspected to ensure safety. Parents can relax while their children play in a secure and engaging environment. The recreational area also hosts community events and activities, fostering a sense of community among residents.</t>
  </si>
  <si>
    <t>SkyParc @ Dawson</t>
  </si>
  <si>
    <t>[{'local_path': 'events_output\\event_24\\images\\user_uploads\\SkyParc___Dawson_Playground_and_Recreational_Space_1.jpg', 'filename': 'SkyParc___Dawson_Playground_and_Recreational_Space_1.jpg', 'original_url': 'https://playpoint.asia/projects/public-residences/skyparc-dawson/', 'source_credit': 'playpoint'}, {'local_path': 'events_output\\event_24\\images\\user_uploads\\SkyParc___Dawson_Playground_and_Recreational_Space_2.jpg', 'filename': 'SkyParc___Dawson_Playground_and_Recreational_Space_2.jpg', 'original_url': 'https://playpoint.asia/projects/public-residences/skyparc-dawson/', 'source_credit': 'playpoint'}, {'url': 'https://playpoint.asia/wp-content/uploads/Skyparc_Feature_01.jpg', 'source_credit': 'Playpoint'}]</t>
  </si>
  <si>
    <t>SkyOasis @ Dawson Playground and Recreational Space</t>
  </si>
  <si>
    <t>Outdoor recreational space at SkyOasis Dawson.</t>
  </si>
  <si>
    <t>SkyOasis @ Dawson is an outdoor recreational space designed for residents. It features playgrounds and fitness corners, providing opportunities for physical activity and social interaction. The space is designed to encourage community bonding and promote a healthy lifestyle among residents of all ages. It's a great place for families to spend time outdoors, with dedicated areas for children to play and adults to exercise. The playground equipment is designed to be safe and engaging for children of various age groups, while the fitness corners offer a range of equipment for adults to maintain their fitness.</t>
  </si>
  <si>
    <t>SkyOasis @ Dawson</t>
  </si>
  <si>
    <t>[{'local_path': 'events_output\\event_25\\images\\user_uploads\\SkyOasis___Dawson_Playground_and_Recreational_Space_1.jpg', 'filename': 'SkyOasis___Dawson_Playground_and_Recreational_Space_1.jpg', 'original_url': 'https://playpoint.asia/projects/public-residences/skyoasis-dawson/', 'source_credit': 'playpoint'}, {'local_path': 'events_output\\event_25\\images\\user_uploads\\SkyOasis___Dawson_Playground_and_Recreational_Space_2.jpg', 'filename': 'SkyOasis___Dawson_Playground_and_Recreational_Space_2.jpg', 'original_url': 'https://playpoint.asia/projects/public-residences/skyoasis-dawson/', 'source_credit': 'playpoint'}, {'local_path': 'events_output\\event_25\\images\\user_uploads\\SkyOasis___Dawson_Playground_and_Recreational_Space_3.jpg', 'filename': 'SkyOasis___Dawson_Playground_and_Recreational_Space_3.jpg', 'original_url': 'https://playpoint.asia/projects/public-residences/skyoasis-dawson/', 'source_credit': 'playpoint'}, {'local_path': 'events_output\\event_25\\images\\user_uploads\\SkyOasis___Dawson_Playground_and_Recreational_Space_4.jpg', 'filename': 'SkyOasis___Dawson_Playground_and_Recreational_Space_4.jpg', 'original_url': 'https://playpoint.asia/projects/public-residences/skyoasis-dawson/', 'source_credit': 'playpoint'}, {'local_path': 'events_output\\event_25\\images\\user_uploads\\SkyOasis___Dawson_Playground_and_Recreational_Space_5.jpg', 'filename': 'SkyOasis___Dawson_Playground_and_Recreational_Space_5.jpg', 'original_url': 'https://playpoint.asia/projects/public-residences/skyoasis-dawson/', 'source_credit': 'playpoint'}, {'local_path': 'events_output\\event_25\\images\\user_uploads\\SkyOasis___Dawson_Playground_and_Recreational_Space_6.jpg', 'filename': 'SkyOasis___Dawson_Playground_and_Recreational_Space_6.jpg', 'original_url': 'https://playpoint.asia/projects/public-residences/skyoasis-dawson/', 'source_credit': 'playpoint'}, {'url': 'https://playpoint.asia/wp-content/uploads/SkyOasis_Feat_01.jpg', 'source_credit': 'Playpoint'}]</t>
  </si>
  <si>
    <t>Forfar Heights Playground Fun for Families</t>
  </si>
  <si>
    <t>Explore the innovative playground at Forfar Heights.</t>
  </si>
  <si>
    <t>Forfar Heights features a creatively designed playground that encourages active play and social interaction among children. The play area includes climbing structures, slides, and interactive elements suitable for various age groups. It's a great place for families to spend quality time outdoors, promoting physical activity and imaginative play in a safe and engaging environment. The playground is designed to foster creativity and motor skills development, making it a valuable community space for children and families alike. With its modern design and focus on inclusivity, Forfar Heights playground offers a welcoming space for children of all abilities to enjoy outdoor play.</t>
  </si>
  <si>
    <t>Forfar Heights</t>
  </si>
  <si>
    <t>[{'local_path': 'events_output\\event_26\\images\\user_uploads\\Forfar_Heights_Playground_Fun_for_Families_1.jpg', 'filename': 'Forfar_Heights_Playground_Fun_for_Families_1.jpg', 'original_url': 'https://playpoint.asia/projects/public-residences/forfar-heights/', 'source_credit': 'playpoint'}, {'local_path': 'events_output\\event_26\\images\\user_uploads\\Forfar_Heights_Playground_Fun_for_Families_2.jpg', 'filename': 'Forfar_Heights_Playground_Fun_for_Families_2.jpg', 'original_url': 'https://playpoint.asia/projects/public-residences/forfar-heights/', 'source_credit': 'playpoint'}, {'local_path': 'events_output\\event_26\\images\\user_uploads\\Forfar_Heights_Playground_Fun_for_Families_3.jpg', 'filename': 'Forfar_Heights_Playground_Fun_for_Families_3.jpg', 'original_url': 'https://playpoint.asia/projects/public-residences/forfar-heights/', 'source_credit': 'playpoint'}, {'url': 'https://playpoint.asia/wp-content/uploads/feature_DawsonC7_02.jpg', 'source_credit': 'Playpoint Asia'}]</t>
  </si>
  <si>
    <t>Orchid Spring @ Yishun Playground Adventure Park</t>
  </si>
  <si>
    <t>Explore the vibrant Orchid Spring playground today!</t>
  </si>
  <si>
    <t>Orchid Spring @ Yishun offers a dynamic playground designed for children of all ages. The park features a variety of play equipment, including slides, swings, climbing structures, and interactive elements. The playground is designed to promote physical activity, social interaction, and imaginative play. With its colorful and engaging design, Orchid Spring provides a safe and stimulating environment for children to explore and have fun. Parents can relax and enjoy the lush greenery while their children play. The park is open daily and is free for all visitors. A perfect spot for a family outing!</t>
  </si>
  <si>
    <t>Orchid Spring @ Yishun</t>
  </si>
  <si>
    <t>[{'local_path': 'events_output\\event_27\\images\\user_uploads\\Orchid_Spring___Yishun_Playground_Adventure_Park_1.jpg', 'filename': 'Orchid_Spring___Yishun_Playground_Adventure_Park_1.jpg', 'original_url': 'https://playpoint.asia/projects/public-residences/orchid-spring-yishun/', 'source_credit': 'playpoint'}, {'local_path': 'events_output\\event_27\\images\\user_uploads\\Orchid_Spring___Yishun_Playground_Adventure_Park_2.jpg', 'filename': 'Orchid_Spring___Yishun_Playground_Adventure_Park_2.jpg', 'original_url': 'https://playpoint.asia/projects/public-residences/orchid-spring-yishun/', 'source_credit': 'playpoint'}, {'local_path': 'events_output\\event_27\\images\\user_uploads\\Orchid_Spring___Yishun_Playground_Adventure_Park_3.jpg', 'filename': 'Orchid_Spring___Yishun_Playground_Adventure_Park_3.jpg', 'original_url': 'https://playpoint.asia/projects/public-residences/orchid-spring-yishun/', 'source_credit': 'playpoint'}, {'url': 'https://playpoint.asia/wp-content/uploads/OrchidSpring_Feat_01.jpg', 'source_credit': 'Playpoint Asia'}]</t>
  </si>
  <si>
    <t>Toa Payoh Lor 4 Playground and Recreational Space</t>
  </si>
  <si>
    <t>A vibrant recreational space in Toa Payoh Lor 4.</t>
  </si>
  <si>
    <t>This recreational space in Toa Payoh Lor 4 offers a variety of play equipment and amenities designed for families and children. It includes play structures, open areas for activities, and landscaping to create a welcoming environment. The playground is designed to encourage physical activity and social interaction among children of different age groups. It provides a safe and engaging space for families to spend quality time together. The area features modern play equipment suitable for various ages, ensuring that children have a fun and stimulating experience. The design incorporates safety features and durable materials to ensure long-term usability and enjoyment for the community.</t>
  </si>
  <si>
    <t>Toa Payoh Lor 4</t>
  </si>
  <si>
    <t>[{'local_path': 'events_output\\event_28\\images\\user_uploads\\Toa_Payoh_Lor_4_Playground_and_Recreational_Space_1.jpg', 'filename': 'Toa_Payoh_Lor_4_Playground_and_Recreational_Space_1.jpg', 'original_url': 'https://playpoint.asia/projects/public-residences/toa-payoh-lor-4/', 'source_credit': 'playpoint'}, {'local_path': 'events_output\\event_28\\images\\user_uploads\\Toa_Payoh_Lor_4_Playground_and_Recreational_Space_2.jpg', 'filename': 'Toa_Payoh_Lor_4_Playground_and_Recreational_Space_2.jpg', 'original_url': 'https://playpoint.asia/projects/public-residences/toa-payoh-lor-4/', 'source_credit': 'playpoint'}, {'local_path': 'events_output\\event_28\\images\\user_uploads\\Toa_Payoh_Lor_4_Playground_and_Recreational_Space_3.jpg', 'filename': 'Toa_Payoh_Lor_4_Playground_and_Recreational_Space_3.jpg', 'original_url': 'https://playpoint.asia/projects/public-residences/toa-payoh-lor-4/', 'source_credit': 'playpoint'}, {'local_path': 'events_output\\event_28\\images\\user_uploads\\Toa_Payoh_Lor_4_Playground_and_Recreational_Space_4.jpg', 'filename': 'Toa_Payoh_Lor_4_Playground_and_Recreational_Space_4.jpg', 'original_url': 'https://playpoint.asia/projects/public-residences/toa-payoh-lor-4/', 'source_credit': 'playpoint'}, {'local_path': 'events_output\\event_28\\images\\user_uploads\\Toa_Payoh_Lor_4_Playground_and_Recreational_Space_5.jpg', 'filename': 'Toa_Payoh_Lor_4_Playground_and_Recreational_Space_5.jpg', 'original_url': 'https://playpoint.asia/projects/public-residences/toa-payoh-lor-4/', 'source_credit': 'playpoint'}, {'url': 'https://playpoint.asia/wp-content/uploads/ToaPayoh_Feat_01.jpg', 'source_credit': 'Playpoint'}]</t>
  </si>
  <si>
    <t>115 Jalan Ayer Adventure Playground for Families</t>
  </si>
  <si>
    <t>Explore the innovative playground at 115 Jalan Ayer.</t>
  </si>
  <si>
    <t>The playground at 115 Jalan Ayer offers a safe and engaging environment for children to explore and develop their physical skills. It features modern play equipment designed to stimulate creativity and promote active play. The area is well-maintained and provides a welcoming space for families to spend quality time together. With a focus on safety and fun, this playground is a valuable community asset, encouraging children to stay active and enjoy the outdoors. The playground includes swings, slides, and climbing structures suitable for various age groups, ensuring that all children can find something to enjoy. Parents can relax knowing their children are playing in a secure and well-designed space.</t>
  </si>
  <si>
    <t>115 Jalan Ayer</t>
  </si>
  <si>
    <t>[{'local_path': 'events_output\\event_29\\images\\user_uploads\\115_Jalan_Ayer_Adventure_Playground_for_Families_1.jpg', 'filename': '115_Jalan_Ayer_Adventure_Playground_for_Families_1.jpg', 'original_url': 'https://playpoint.asia/projects/public-residences/115-jalan-ayer/', 'source_credit': 'playpoint'}, {'local_path': 'events_output\\event_29\\images\\user_uploads\\115_Jalan_Ayer_Adventure_Playground_for_Families_2.jpg', 'filename': '115_Jalan_Ayer_Adventure_Playground_for_Families_2.jpg', 'original_url': 'https://playpoint.asia/projects/public-residences/115-jalan-ayer/', 'source_credit': 'playpoint'}, {'local_path': 'events_output\\event_29\\images\\user_uploads\\115_Jalan_Ayer_Adventure_Playground_for_Families_3.jpg', 'filename': '115_Jalan_Ayer_Adventure_Playground_for_Families_3.jpg', 'original_url': 'https://playpoint.asia/projects/public-residences/115-jalan-ayer/', 'source_credit': 'playpoint'}, {'local_path': 'events_output\\event_29\\images\\user_uploads\\115_Jalan_Ayer_Adventure_Playground_for_Families_4.jpg', 'filename': '115_Jalan_Ayer_Adventure_Playground_for_Families_4.jpg', 'original_url': 'https://playpoint.asia/projects/public-residences/115-jalan-ayer/', 'source_credit': 'playpoint'}, {'url': 'https://playpoint.asia/wp-content/uploads/JalanAyer_King_Feat_01.jpg', 'source_credit': 'Playpoint'}]</t>
  </si>
  <si>
    <t>Keat Hong Crest Playground Fun for Everyone</t>
  </si>
  <si>
    <t>Explore the Keat Hong Crest playground today!</t>
  </si>
  <si>
    <t>Keat Hong Crest offers a vibrant and engaging playground designed for children of all ages. The playground features a variety of play equipment, including swings, slides, climbing structures, and interactive play panels. With colorful and safe surfacing, it's the perfect place for kids to explore, socialize, and stay active. Parents can relax and enjoy the surroundings while their children have fun in a secure environment. The playground promotes physical activity, creativity, and social interaction, making it a valuable community space for families.</t>
  </si>
  <si>
    <t>Keat Hong Crest</t>
  </si>
  <si>
    <t>[{'local_path': 'events_output\\event_30\\images\\user_uploads\\Keat_Hong_Crest_Playground_Fun_for_Everyone_1.jpg', 'filename': 'Keat_Hong_Crest_Playground_Fun_for_Everyone_1.jpg', 'original_url': 'https://playpoint.asia/projects/public-residences/keat-hong-crest/', 'source_credit': 'playpoint'}, {'local_path': 'events_output\\event_30\\images\\user_uploads\\Keat_Hong_Crest_Playground_Fun_for_Everyone_2.jpg', 'filename': 'Keat_Hong_Crest_Playground_Fun_for_Everyone_2.jpg', 'original_url': 'https://playpoint.asia/projects/public-residences/keat-hong-crest/', 'source_credit': 'playpoint'}, {'url': 'https://playpoint.asia/wp-content/uploads/KeatHongCrest_Feat_01.jpg', 'source_credit': 'Playpoint Asia'}]</t>
  </si>
  <si>
    <t>Fernvale Acres Playground and Recreational Spaces</t>
  </si>
  <si>
    <t>Outdoor recreational spaces for residents and families.</t>
  </si>
  <si>
    <t>Fernvale Acres features a variety of outdoor recreational spaces designed for residents of all ages. The playground offers a safe and engaging environment for children to play and explore. There are also fitness corners and open spaces for adults to exercise and relax. The landscaping and design create a welcoming atmosphere for families to spend time together outdoors. The playground includes slides, swings, and climbing structures. The fitness corners are equipped with exercise machines. The open spaces are perfect for picnics and gatherings. The recreational spaces are designed to promote healthy living and community engagement.</t>
  </si>
  <si>
    <t>Fernvale Acres</t>
  </si>
  <si>
    <t>[{'local_path': 'events_output\\event_31\\images\\user_uploads\\Fernvale_Acres_Playground_and_Recreational_Spaces_1.jpg', 'filename': 'Fernvale_Acres_Playground_and_Recreational_Spaces_1.jpg', 'original_url': 'https://playpoint.asia/wp-content/uploads/FernvaleAcres_Feat_01.jpg', 'source_credit': 'playpoint'}, {'local_path': 'events_output\\event_31\\images\\user_uploads\\Fernvale_Acres_Playground_and_Recreational_Spaces_2.jpg', 'filename': 'Fernvale_Acres_Playground_and_Recreational_Spaces_2.jpg', 'original_url': 'https://playpoint.asia/projects/public-residences/fernvale-acres/', 'source_credit': 'playpoint'}, {'local_path': 'events_output\\event_31\\images\\user_uploads\\Fernvale_Acres_Playground_and_Recreational_Spaces_3.jpg', 'filename': 'Fernvale_Acres_Playground_and_Recreational_Spaces_3.jpg', 'original_url': 'https://playpoint.asia/projects/public-residences/fernvale-acres/', 'source_credit': 'playpoint'}, {'local_path': 'events_output\\event_31\\images\\user_uploads\\Fernvale_Acres_Playground_and_Recreational_Spaces_4.jpg', 'filename': 'Fernvale_Acres_Playground_and_Recreational_Spaces_4.jpg', 'original_url': 'https://playpoint.asia/projects/public-residences/fernvale-acres/', 'source_credit': 'playpoint'}]</t>
  </si>
  <si>
    <t>Alkaff Oasis Playground for Family Fun and Leisure</t>
  </si>
  <si>
    <t>Explore the play areas at Alkaff Oasis now!</t>
  </si>
  <si>
    <t>Alkaff Oasis offers a variety of play areas designed for family fun and leisure. The playground features modern equipment suitable for children of different age groups, providing a safe and engaging environment. Families can enjoy quality time together while kids explore and play. The play areas are designed to promote physical activity and social interaction, making it a great place for children to develop their skills and make new friends. With its well-maintained facilities and thoughtful design, Alkaff Oasis is a perfect spot for families to spend a day outdoors.</t>
  </si>
  <si>
    <t>Alkaff Oasis</t>
  </si>
  <si>
    <t>[{'local_path': 'events_output\\event_32\\images\\user_uploads\\Alkaff_Oasis_Playground_for_Family_Fun_and_Leisure_1.jpg', 'filename': 'Alkaff_Oasis_Playground_for_Family_Fun_and_Leisure_1.jpg', 'original_url': 'https://playpoint.asia/projects/public-residences/alkaff-oasis/', 'source_credit': 'playpoint'}, {'local_path': 'events_output\\event_32\\images\\user_uploads\\Alkaff_Oasis_Playground_for_Family_Fun_and_Leisure_2.jpg', 'filename': 'Alkaff_Oasis_Playground_for_Family_Fun_and_Leisure_2.jpg', 'original_url': 'https://playpoint.asia/projects/public-residences/alkaff-oasis/', 'source_credit': 'playpoint'}, {'local_path': 'events_output\\event_32\\images\\user_uploads\\Alkaff_Oasis_Playground_for_Family_Fun_and_Leisure_3.jpg', 'filename': 'Alkaff_Oasis_Playground_for_Family_Fun_and_Leisure_3.jpg', 'original_url': 'https://playpoint.asia/projects/public-residences/alkaff-oasis/', 'source_credit': 'playpoint'}, {'local_path': 'events_output\\event_32\\images\\user_uploads\\Alkaff_Oasis_Playground_for_Family_Fun_and_Leisure_4.jpg', 'filename': 'Alkaff_Oasis_Playground_for_Family_Fun_and_Leisure_4.jpg', 'original_url': 'https://playpoint.asia/projects/public-residences/alkaff-oasis/', 'source_credit': 'playpoint'}, {'local_path': 'events_output\\event_32\\images\\user_uploads\\Alkaff_Oasis_Playground_for_Family_Fun_and_Leisure_5.jpg', 'filename': 'Alkaff_Oasis_Playground_for_Family_Fun_and_Leisure_5.jpg', 'original_url': 'https://playpoint.asia/projects/public-residences/alkaff-oasis/', 'source_credit': 'playpoint'}, {'local_path': 'events_output\\event_32\\images\\user_uploads\\Alkaff_Oasis_Playground_for_Family_Fun_and_Leisure_6.jpg', 'filename': 'Alkaff_Oasis_Playground_for_Family_Fun_and_Leisure_6.jpg', 'original_url': 'https://playpoint.asia/projects/public-residences/alkaff-oasis/', 'source_credit': 'playpoint'}, {'local_path': 'events_output\\event_32\\images\\user_uploads\\Alkaff_Oasis_Playground_for_Family_Fun_and_Leisure_7.jpg', 'filename': 'Alkaff_Oasis_Playground_for_Family_Fun_and_Leisure_7.jpg', 'original_url': 'https://playpoint.asia/projects/public-residences/alkaff-oasis/', 'source_credit': 'playpoint'}, {'url': 'https://playpoint.asia/wp-content/uploads/AlkaffOasis_Feat_002B.jpg', 'source_credit': 'Playpoint Asia'}]</t>
  </si>
  <si>
    <t>Alkaff Courtview Playground Fun for Everyone Here</t>
  </si>
  <si>
    <t>A fantastic playground at Alkaff Courtview awaits you.</t>
  </si>
  <si>
    <t>The Alkaff Courtview playground offers a safe and engaging environment for children of all ages. With a variety of play equipment designed to stimulate creativity and physical activity, kids can enjoy hours of fun. The playground features climbing structures, slides, and swings, all set in a well-maintained and secure area. Parents can relax knowing their children are playing in a safe and enjoyable space. The playground is designed to promote social interaction and healthy development, making it a great place for families to spend quality time together. It's a perfect spot for kids to burn off energy and make new friends in a vibrant and welcoming atmosphere.</t>
  </si>
  <si>
    <t>Alkaff Courtview</t>
  </si>
  <si>
    <t>[{'local_path': 'events_output\\event_33\\images\\user_uploads\\Alkaff_Courtview_Playground_Fun_for_Everyone_Here_1.jpg', 'filename': 'Alkaff_Courtview_Playground_Fun_for_Everyone_Here_1.jpg', 'original_url': 'https://playpoint.asia/projects/public-residences/alkaff-courtview/', 'source_credit': 'playpoint'}, {'local_path': 'events_output\\event_33\\images\\user_uploads\\Alkaff_Courtview_Playground_Fun_for_Everyone_Here_2.jpg', 'filename': 'Alkaff_Courtview_Playground_Fun_for_Everyone_Here_2.jpg', 'original_url': 'https://playpoint.asia/projects/public-residences/alkaff-courtview/', 'source_credit': 'playpoint'}, {'local_path': 'events_output\\event_33\\images\\user_uploads\\Alkaff_Courtview_Playground_Fun_for_Everyone_Here_3.jpg', 'filename': 'Alkaff_Courtview_Playground_Fun_for_Everyone_Here_3.jpg', 'original_url': 'https://playpoint.asia/projects/public-residences/alkaff-courtview/', 'source_credit': 'playpoint'}, {'local_path': 'events_output\\event_33\\images\\user_uploads\\Alkaff_Courtview_Playground_Fun_for_Everyone_Here_4.jpg', 'filename': 'Alkaff_Courtview_Playground_Fun_for_Everyone_Here_4.jpg', 'original_url': 'https://playpoint.asia/projects/public-residences/alkaff-courtview/', 'source_credit': 'playpoint'}, {'url': 'https://playpoint.asia/wp-content/uploads/Rock_Feat01b.jpg', 'source_credit': 'Playpoint Asia'}]</t>
  </si>
  <si>
    <t>Alkaff LakeView Playground Adventure Awaits Kids</t>
  </si>
  <si>
    <t>Explore the wonders of Alkaff LakeView playground!</t>
  </si>
  <si>
    <t>Alkaff LakeView offers a vibrant and engaging playground designed for children of all ages. The playground features a variety of play equipment, including swings, slides, climbing structures, and interactive play panels. Kids can explore, climb, and slide while developing their motor skills and coordination. The playground is designed with safety in mind, featuring soft surfaces and age-appropriate equipment. Parents can relax and enjoy the beautiful surroundings while their children play. The playground is a great place for families to spend quality time together and create lasting memories. It's a perfect spot for kids to burn off energy and have fun in a safe and stimulating environment. The playground is open daily and is free for all to use.</t>
  </si>
  <si>
    <t>Alkaff LakeView</t>
  </si>
  <si>
    <t>[{'local_path': 'events_output\\event_34\\images\\user_uploads\\Alkaff_LakeView_Playground_Adventure_Awaits_Kids_1.jpg', 'filename': 'Alkaff_LakeView_Playground_Adventure_Awaits_Kids_1.jpg', 'original_url': 'https://playpoint.asia/projects/public-residences/alkaff-oasis/', 'source_credit': 'playpoint'}, {'local_path': 'events_output\\event_34\\images\\user_uploads\\Alkaff_LakeView_Playground_Adventure_Awaits_Kids_2.jpg', 'filename': 'Alkaff_LakeView_Playground_Adventure_Awaits_Kids_2.jpg', 'original_url': 'https://playpoint.asia/projects/public-residences/alkaff-oasis/', 'source_credit': 'playpoint'}, {'local_path': 'events_output\\event_34\\images\\user_uploads\\Alkaff_LakeView_Playground_Adventure_Awaits_Kids_3.jpg', 'filename': 'Alkaff_LakeView_Playground_Adventure_Awaits_Kids_3.jpg', 'original_url': 'https://playpoint.asia/projects/public-residences/alkaff-oasis/', 'source_credit': 'playpoint'}, {'url': 'https://playpoint.asia/wp-content/uploads/115-Alkaff-Cres_030-2-1.jpg', 'source_credit': 'Playpoint Asia'}]</t>
  </si>
  <si>
    <t>East Delta at Canberra</t>
  </si>
  <si>
    <t>East Delta at Canberra outdoor play area.</t>
  </si>
  <si>
    <t>East Delta at Canberra features a modern and engaging outdoor play area designed for children of various ages. The playground includes climbing structures, slides, and interactive play equipment that promote physical activity and imaginative play. The space is designed to be safe and accessible, providing a fun environment for kids to explore and socialize. The play area is suitable for families with children aged 3 to 12, offering a range of activities that cater to different skill levels and interests. Parents can relax and supervise their children in a comfortable and well-maintained setting. The playground aims to encourage outdoor play and healthy development in a community-focused environment.</t>
  </si>
  <si>
    <t>[{'local_path': 'events_output\\event_35\\images\\user_uploads\\East_Delta_at_Canberra_1.jpg', 'filename': 'East_Delta_at_Canberra_1.jpg', 'original_url': 'https://playpoint.asia/projects/public-residences/east-delta-at-canberra/', 'source_credit': 'playpoint'}, {'local_path': 'events_output\\event_35\\images\\user_uploads\\East_Delta_at_Canberra_2.jpg', 'filename': 'East_Delta_at_Canberra_2.jpg', 'original_url': 'https://playpoint.asia/projects/public-residences/east-delta-at-canberra/', 'source_credit': 'playpoint'}, {'local_path': 'events_output\\event_35\\images\\user_uploads\\East_Delta_at_Canberra_3.jpg', 'filename': 'East_Delta_at_Canberra_3.jpg', 'original_url': 'https://playpoint.asia/projects/public-residences/east-delta-at-canberra/', 'source_credit': 'playpoint'}, {'url': 'https://playpoint.asia/wp-content/uploads/EastDeltaCanberra_Feat_01.jpg', 'source_credit': 'Playpoint Asia'}]</t>
  </si>
  <si>
    <t>229 Bishan St 23 Playground and Recreational Space</t>
  </si>
  <si>
    <t>Outdoor recreational space at Bishan Street 23.</t>
  </si>
  <si>
    <t>This outdoor recreational space located at 229 Bishan St 23 offers a variety of play equipment and open areas for children and families to enjoy. It's designed to promote physical activity and social interaction in a safe and engaging environment. The playground features modern play structures suitable for different age groups, ensuring that kids of all ages can find something fun to do. With its vibrant colors and thoughtfully designed layout, this recreational space provides a welcoming atmosphere for the community to come together and play.</t>
  </si>
  <si>
    <t>229 Bishan St 23</t>
  </si>
  <si>
    <t>[{'local_path': 'events_output\\event_36\\images\\user_uploads\\229_Bishan_St_23_Playground_and_Recreational_Space_1.jpg', 'filename': '229_Bishan_St_23_Playground_and_Recreational_Space_1.jpg', 'original_url': 'https://playpoint.asia/projects/public-residences/229-bishan-st-23/', 'source_credit': 'playpoint'}, {'local_path': 'events_output\\event_36\\images\\user_uploads\\229_Bishan_St_23_Playground_and_Recreational_Space_2.jpg', 'filename': '229_Bishan_St_23_Playground_and_Recreational_Space_2.jpg', 'original_url': 'https://playpoint.asia/projects/public-residences/229-bishan-st-23/', 'source_credit': 'playpoint'}, {'url': 'https://playpoint.asia/wp-content/uploads/NRPBishanSt23_Feat_01.jpg', 'source_credit': 'Playpoint Asia'}]</t>
  </si>
  <si>
    <t>Tampines GreenBloom Playground and Outdoor Space</t>
  </si>
  <si>
    <t>Explore the Tampines GreenBloom outdoor play area.</t>
  </si>
  <si>
    <t>Tampines GreenBloom features a modern playground designed for children of various ages. The play area includes climbing structures, slides, and interactive elements that promote physical activity and imaginative play. The space is designed to be safe and engaging, providing a fun environment for kids to explore and develop their motor skills. The playground is integrated into the surrounding green space, offering a natural and aesthetically pleasing environment for families to enjoy. It's a great place for kids to burn energy and socialize with their peers in a safe and well-maintained setting.</t>
  </si>
  <si>
    <t>Tampines GreenBloom</t>
  </si>
  <si>
    <t>[{'local_path': 'events_output\\event_37\\images\\user_uploads\\Tampines_GreenBloom_Playground_and_Outdoor_Space_1.jpg', 'filename': 'Tampines_GreenBloom_Playground_and_Outdoor_Space_1.jpg', 'original_url': 'https://playpoint.asia/projects/public-residences/tampines-greenbloom/', 'source_credit': 'playpoint'}, {'local_path': 'events_output\\event_37\\images\\user_uploads\\Tampines_GreenBloom_Playground_and_Outdoor_Space_2.jpg', 'filename': 'Tampines_GreenBloom_Playground_and_Outdoor_Space_2.jpg', 'original_url': 'https://playpoint.asia/projects/public-residences/tampines-greenbloom/', 'source_credit': 'playpoint'}, {'url': 'https://playpoint.asia/wp-content/uploads/TampinesGB_Feat_03.jpg', 'source_credit': 'Playpoint Asia'}]</t>
  </si>
  <si>
    <t>Tampines Greenweave Playground and Recreational Space</t>
  </si>
  <si>
    <t>Tampines Greenweave offers a vibrant outdoor space designed for families and children. The playground features modern play equipment suitable for various age groups, encouraging physical activity and imaginative play. The recreational area includes open spaces for relaxation and social interaction, creating a community hub for residents. With lush greenery and thoughtful landscaping, Tampines Greenweave provides a refreshing environment for outdoor fun and leisure. It's a perfect spot for families to spend quality time together, promoting a healthy and active lifestyle in a green setting. The playground is designed to be inclusive and accessible to all children, fostering a sense of community and belonging.</t>
  </si>
  <si>
    <t>Tampines Greenweave</t>
  </si>
  <si>
    <t>[{'local_path': 'events_output\\event_38\\images\\user_uploads\\Tampines_Greenweave_Playground_and_Recreational_Space_1.jpg', 'filename': 'Tampines_Greenweave_Playground_and_Recreational_Space_1.jpg', 'original_url': 'https://playpoint.asia/projects/public-residences/tampines-greenweave/', 'source_credit': 'playpoint'}, {'local_path': 'events_output\\event_38\\images\\user_uploads\\Tampines_Greenweave_Playground_and_Recreational_Space_2.jpg', 'filename': 'Tampines_Greenweave_Playground_and_Recreational_Space_2.jpg', 'original_url': 'https://playpoint.asia/projects/public-residences/tampines-greenweave/', 'source_credit': 'playpoint'}, {'local_path': 'events_output\\event_38\\images\\user_uploads\\Tampines_Greenweave_Playground_and_Recreational_Space_3.jpg', 'filename': 'Tampines_Greenweave_Playground_and_Recreational_Space_3.jpg', 'original_url': 'https://playpoint.asia/projects/public-residences/tampines-greenweave/', 'source_credit': 'playpoint'}, {'local_path': 'events_output\\event_38\\images\\user_uploads\\Tampines_Greenweave_Playground_and_Recreational_Space_4.jpg', 'filename': 'Tampines_Greenweave_Playground_and_Recreational_Space_4.jpg', 'original_url': 'https://playpoint.asia/projects/public-residences/tampines-greenweave/', 'source_credit': 'playpoint'}, {'local_path': 'events_output\\event_38\\images\\user_uploads\\Tampines_Greenweave_Playground_and_Recreational_Space_5.jpg', 'filename': 'Tampines_Greenweave_Playground_and_Recreational_Space_5.jpg', 'original_url': 'https://playpoint.asia/projects/public-residences/tampines-greenweave/', 'source_credit': 'playpoint'}, {'url': 'https://playpoint.asia/wp-content/uploads/TampGreenweave_Feat_01.jpg', 'source_credit': 'Playpoint Asia'}]</t>
  </si>
  <si>
    <t>Anchorvale Plains Playground and Recreational Space</t>
  </si>
  <si>
    <t>Anchorvale Plains offers a vibrant outdoor space designed for families and children. The playground features modern play equipment suitable for various age groups, promoting physical activity and imaginative play. The recreational space includes open areas for relaxation and social interaction, making it an ideal spot for community gatherings and family outings. It provides a safe and engaging environment for kids to explore and have fun.</t>
  </si>
  <si>
    <t>Anchorvale Plains</t>
  </si>
  <si>
    <t>[{'local_path': 'events_output\\event_39\\images\\user_uploads\\Anchorvale_Plains_Playground_and_Recreational_Space_1.jpg', 'filename': 'Anchorvale_Plains_Playground_and_Recreational_Space_1.jpg', 'original_url': 'https://playpoint.asia/projects/public-residences/anchorvale-plains/', 'source_credit': 'playpoint'}, {'local_path': 'events_output\\event_39\\images\\user_uploads\\Anchorvale_Plains_Playground_and_Recreational_Space_2.jpg', 'filename': 'Anchorvale_Plains_Playground_and_Recreational_Space_2.jpg', 'original_url': 'https://playpoint.asia/projects/public-residences/anchorvale-plains/', 'source_credit': 'playpoint'}, {'url': 'https://playpoint.asia/wp-content/uploads/AnchorvalePL_Feature.jpg', 'source_credit': 'Playpoint'}]</t>
  </si>
  <si>
    <t>826 Jurong West St 81 Playground and Recreational Area</t>
  </si>
  <si>
    <t>Outdoor playground and recreational area in Jurong West.</t>
  </si>
  <si>
    <t>This outdoor playground and recreational area located at 826 Jurong West St 81 offers a space for children and families to engage in physical activity and play. It features play equipment suitable for various age groups, providing opportunities for climbing, sliding, and imaginative play. The recreational area also includes open spaces for other activities, promoting a healthy and active lifestyle for the community. It's designed to be a family-friendly environment where residents can gather and enjoy outdoor recreation.</t>
  </si>
  <si>
    <t>826 Jurong West St 81</t>
  </si>
  <si>
    <t>[{'local_path': 'events_output\\event_40\\images\\user_uploads\\826_Jurong_West_St_81_Playground_and_Recreational_Area_1.jpg', 'filename': '826_Jurong_West_St_81_Playground_and_Recreational_Area_1.jpg', 'original_url': 'https://playpoint.asia/projects/public-residences/826-jurong-west-st-81/', 'source_credit': 'playpoint'}, {'local_path': 'events_output\\event_40\\images\\user_uploads\\826_Jurong_West_St_81_Playground_and_Recreational_Area_2.jpg', 'filename': '826_Jurong_West_St_81_Playground_and_Recreational_Area_2.jpg', 'original_url': 'https://playpoint.asia/projects/public-residences/826-jurong-west-st-81/', 'source_credit': 'playpoint'}, {'local_path': 'events_output\\event_40\\images\\user_uploads\\826_Jurong_West_St_81_Playground_and_Recreational_Area_3.jpg', 'filename': '826_Jurong_West_St_81_Playground_and_Recreational_Area_3.jpg', 'original_url': 'https://playpoint.asia/projects/public-residences/826-jurong-west-st-81/', 'source_credit': 'playpoint'}, {'url': 'https://playpoint.asia/wp-content/uploads/JurongWest81_Featured.jpg', 'source_credit': 'Playpoint Asia'}]</t>
  </si>
  <si>
    <t>Clementi Crest Playground Fun for Everyone Here</t>
  </si>
  <si>
    <t>A fantastic playground at Clementi Crest awaits you.</t>
  </si>
  <si>
    <t>The Clementi Crest playground offers a vibrant and engaging space for children of all ages to explore and play. With a variety of play structures designed to stimulate creativity and physical activity, kids can enjoy climbing, sliding, and imaginative games. The playground features soft, safe surfaces and is surrounded by lush greenery, providing a secure and pleasant environment for families to relax and have fun. It's a great place for kids to burn off energy and make new friends in a community setting. The playground is designed to be inclusive and accessible, ensuring that all children can participate and enjoy the facilities. Parents can easily supervise their children while enjoying the peaceful surroundings.</t>
  </si>
  <si>
    <t>Clementi Crest</t>
  </si>
  <si>
    <t>[{'local_path': 'events_output\\event_41\\images\\user_uploads\\Clementi_Crest_Playground_Fun_for_Everyone_Here_1.jpg', 'filename': 'Clementi_Crest_Playground_Fun_for_Everyone_Here_1.jpg', 'original_url': 'https://playpoint.asia/projects/public-residences/clementi-crest/', 'source_credit': 'playpoint'}, {'local_path': 'events_output\\event_41\\images\\user_uploads\\Clementi_Crest_Playground_Fun_for_Everyone_Here_2.jpg', 'filename': 'Clementi_Crest_Playground_Fun_for_Everyone_Here_2.jpg', 'original_url': 'https://playpoint.asia/projects/public-residences/clementi-crest/', 'source_credit': 'playpoint'}, {'local_path': 'events_output\\event_41\\images\\user_uploads\\Clementi_Crest_Playground_Fun_for_Everyone_Here_3.jpg', 'filename': 'Clementi_Crest_Playground_Fun_for_Everyone_Here_3.jpg', 'original_url': 'https://playpoint.asia/projects/public-residences/clementi-crest/', 'source_credit': 'playpoint'}, {'local_path': 'events_output\\event_41\\images\\user_uploads\\Clementi_Crest_Playground_Fun_for_Everyone_Here_4.jpg', 'filename': 'Clementi_Crest_Playground_Fun_for_Everyone_Here_4.jpg', 'original_url': 'https://playpoint.asia/projects/public-residences/clementi-crest/', 'source_credit': 'playpoint'}, {'url': 'https://playpoint.asia/wp-content/uploads/445-Clementi-Crest_feature-image.jpg', 'source_credit': 'Playpoint Asia'}]</t>
  </si>
  <si>
    <t>Fernvale Woods Adventure Playground Experience</t>
  </si>
  <si>
    <t>Explore the wonders of Fernvale Woods playground today!</t>
  </si>
  <si>
    <t>Fernvale Woods offers a unique outdoor playground experience designed for children of all ages. The playground features a variety of play structures, including slides, swings, climbing frames, and interactive elements that promote physical activity and imaginative play. With its focus on safety and accessibility, Fernvale Woods provides a welcoming environment for families to enjoy quality time together in a natural setting. The playground is designed to encourage children to explore, discover, and develop their physical and social skills while having fun in a safe and engaging environment.</t>
  </si>
  <si>
    <t>Fernvale Woods</t>
  </si>
  <si>
    <t>[{'local_path': 'events_output\\event_42\\images\\user_uploads\\Fernvale_Woods_Adventure_Playground_Experience_1.jpg', 'filename': 'Fernvale_Woods_Adventure_Playground_Experience_1.jpg', 'original_url': 'https://playpoint.asia/projects/public-residences/fernvale-woods/', 'source_credit': 'playpoint'}, {'local_path': 'events_output\\event_42\\images\\user_uploads\\Fernvale_Woods_Adventure_Playground_Experience_2.jpg', 'filename': 'Fernvale_Woods_Adventure_Playground_Experience_2.jpg', 'original_url': 'https://playpoint.asia/projects/public-residences/fernvale-woods/', 'source_credit': 'playpoint'}, {'local_path': 'events_output\\event_42\\images\\user_uploads\\Fernvale_Woods_Adventure_Playground_Experience_3.jpg', 'filename': 'Fernvale_Woods_Adventure_Playground_Experience_3.jpg', 'original_url': 'https://playpoint.asia/projects/public-residences/fernvale-woods/', 'source_credit': 'playpoint'}]</t>
  </si>
  <si>
    <t>156 Yung Loh Road Playground Adventure Awaits</t>
  </si>
  <si>
    <t>Explore the fun playground at 156 Yung Loh Road!</t>
  </si>
  <si>
    <t>This vibrant playground at 156 Yung Loh Road offers a safe and engaging environment for children to play and explore. The playground features modern play equipment designed to stimulate creativity and physical activity. Kids can enjoy swings, slides, climbing structures, and more. It's a perfect spot for families to spend quality time together, encouraging social interaction and healthy development. The playground is designed with safety in mind, ensuring a secure play area for children of all ages. Parents can relax knowing their kids are in a well-maintained and fun-filled environment.</t>
  </si>
  <si>
    <t>156 Yung Loh Road</t>
  </si>
  <si>
    <t>[{'local_path': 'events_output\\event_43\\images\\user_uploads\\156_Yung_Loh_Road_Playground_Adventure_Awaits_1.jpg', 'filename': '156_Yung_Loh_Road_Playground_Adventure_Awaits_1.jpg', 'original_url': 'https://playpoint.asia/projects/public-residences/156-yung-loh-road/', 'source_credit': 'playpoint'}, {'local_path': 'events_output\\event_43\\images\\user_uploads\\156_Yung_Loh_Road_Playground_Adventure_Awaits_2.jpg', 'filename': '156_Yung_Loh_Road_Playground_Adventure_Awaits_2.jpg', 'original_url': 'https://playpoint.asia/projects/public-residences/156-yung-loh-road/', 'source_credit': 'playpoint'}, {'local_path': 'events_output\\event_43\\images\\user_uploads\\156_Yung_Loh_Road_Playground_Adventure_Awaits_3.jpg', 'filename': '156_Yung_Loh_Road_Playground_Adventure_Awaits_3.jpg', 'original_url': 'https://playpoint.asia/projects/public-residences/156-yung-loh-road/', 'source_credit': 'playpoint'}, {'url': 'https://playpoint.asia/wp-content/uploads/157-yung-ho-spring.jpg', 'source_credit': 'Playpoint Asia'}]</t>
  </si>
  <si>
    <t>East Creek @ Canberra</t>
  </si>
  <si>
    <t>Play venue at Canberra.</t>
  </si>
  <si>
    <t>Playpoint Asia designed and built East Creek @ Canberra, a public residence play area. It features play equipment suitable for children. The area encourages physical activity and social interaction in a safe environment. It offers a variety of play structures to cater to different age groups and interests. Families can enjoy quality time together in this outdoor setting. The playground provides a space for children to develop their motor skills and creativity. It is a valuable addition to the community, promoting healthy lifestyles and community engagement. The design focuses on creating an inclusive and accessible play space for all children.</t>
  </si>
  <si>
    <t>[{'local_path': 'events_output\\event_44\\images\\user_uploads\\East_Creek___Canberra_1.jpg', 'filename': 'East_Creek___Canberra_1.jpg', 'original_url': 'https://playpoint.asia/projects/public-residences/east-creek-canberra/', 'source_credit': 'playpoint'}, {'local_path': 'events_output\\event_44\\images\\user_uploads\\East_Creek___Canberra_2.jpg', 'filename': 'East_Creek___Canberra_2.jpg', 'original_url': 'https://playpoint.asia/projects/public-residences/east-creek-canberra/', 'source_credit': 'playpoint'}, {'url': 'https://playpoint.asia/wp-content/uploads/103-East-creek_040-feature-1.jpg', 'source_credit': 'Playpoint Asia'}]</t>
  </si>
  <si>
    <t>Fu Shan Garden Outdoor Fun for Families</t>
  </si>
  <si>
    <t>Explore the beauty of Fu Shan Garden today!</t>
  </si>
  <si>
    <t>Fu Shan Garden offers a serene outdoor environment perfect for families and children. With lush greenery and open spaces, it's an ideal spot for picnics, leisurely strolls, and enjoying nature. The garden provides a peaceful escape from the city, allowing kids to run around and play freely. Parents can relax and unwind while the little ones explore the natural surroundings. It's a great place for a family outing and a breath of fresh air. Enjoy the tranquility and beauty of Fu Shan Garden with your loved ones. A perfect place for kids to play and families to bond.</t>
  </si>
  <si>
    <t>Fu Shan Garden</t>
  </si>
  <si>
    <t>[{'local_path': 'events_output\\event_45\\images\\user_uploads\\Fu_Shan_Garden_Outdoor_Fun_for_Families_1.jpg', 'filename': 'Fu_Shan_Garden_Outdoor_Fun_for_Families_1.jpg', 'original_url': 'https://playpoint.asia/projects/public-residences/fu-shan-garden/', 'source_credit': 'playpoint'}, {'local_path': 'events_output\\event_45\\images\\user_uploads\\Fu_Shan_Garden_Outdoor_Fun_for_Families_2.jpg', 'filename': 'Fu_Shan_Garden_Outdoor_Fun_for_Families_2.jpg', 'original_url': 'https://playpoint.asia/projects/public-residences/fu-shan-garden/', 'source_credit': 'playpoint'}, {'url': 'https://playpoint.asia/wp-content/uploads/FuShan_42_1-feature-1.jpg', 'source_credit': 'Playpoint Asia'}]</t>
  </si>
  <si>
    <t>158 Yung Ho Rd Playground Fun for All Ages</t>
  </si>
  <si>
    <t>A vibrant playground at 158 Yung Ho Rd, Singapore.</t>
  </si>
  <si>
    <t>This playground at 158 Yung Ho Rd offers a variety of play equipment suitable for children of all ages. It features swings, slides, climbing structures, and open spaces for running and playing. The playground is designed to promote physical activity, social interaction, and imaginative play in a safe and engaging environment. Families can enjoy quality time together while children explore and develop their motor skills. The playground is well-maintained and provides a welcoming space for the community to gather and have fun. It's a great place for kids to burn off energy and make new friends.</t>
  </si>
  <si>
    <t>158 Yung Ho Rd</t>
  </si>
  <si>
    <t>[{'local_path': 'events_output\\event_46\\images\\user_uploads\\158_Yung_Ho_Rd_Playground_Fun_for_All_Ages_1.jpg', 'filename': '158_Yung_Ho_Rd_Playground_Fun_for_All_Ages_1.jpg', 'original_url': 'https://playpoint.asia/projects/public-residences/158-yung-ho-rd/', 'source_credit': 'playpoint'}, {'local_path': 'events_output\\event_46\\images\\user_uploads\\158_Yung_Ho_Rd_Playground_Fun_for_All_Ages_2.jpg', 'filename': '158_Yung_Ho_Rd_Playground_Fun_for_All_Ages_2.jpg', 'original_url': 'https://playpoint.asia/projects/public-residences/158-yung-ho-rd/', 'source_credit': 'playpoint'}, {'url': 'https://playpoint.asia/wp-content/uploads/158YungLoh_048-FEATURE.jpg', 'source_credit': 'Playpoint'}]</t>
  </si>
  <si>
    <t>Tampines Greenedge Playground and Recreational Space</t>
  </si>
  <si>
    <t>Tampines Greenedge offers a vibrant outdoor space designed for families and children. The playground features modern play equipment suitable for various age groups, encouraging physical activity and imaginative play. The recreational area includes open spaces for relaxation and social interaction, promoting community engagement. With lush greenery and thoughtful landscaping, Tampines Greenedge provides a refreshing environment for residents to enjoy outdoor activities and quality time with their loved ones. It's a perfect spot for kids to burn energy and families to connect in a natural setting.</t>
  </si>
  <si>
    <t>Tampines Greenedge</t>
  </si>
  <si>
    <t>[{'local_path': 'events_output\\event_47\\images\\user_uploads\\Tampines_Greenedge_Playground_and_Recreational_Space_1.jpg', 'filename': 'Tampines_Greenedge_Playground_and_Recreational_Space_1.jpg', 'original_url': 'https://playpoint.asia/projects/public-residences/tampines-greenedge/', 'source_credit': 'playpoint'}, {'local_path': 'events_output\\event_47\\images\\user_uploads\\Tampines_Greenedge_Playground_and_Recreational_Space_2.jpg', 'filename': 'Tampines_Greenedge_Playground_and_Recreational_Space_2.jpg', 'original_url': 'https://playpoint.asia/projects/public-residences/tampines-greenedge/', 'source_credit': 'playpoint'}, {'local_path': 'events_output\\event_47\\images\\user_uploads\\Tampines_Greenedge_Playground_and_Recreational_Space_3.jpg', 'filename': 'Tampines_Greenedge_Playground_and_Recreational_Space_3.jpg', 'original_url': 'https://playpoint.asia/projects/public-residences/tampines-greenedge/', 'source_credit': 'playpoint'}, {'local_path': 'events_output\\event_47\\images\\user_uploads\\Tampines_Greenedge_Playground_and_Recreational_Space_4.jpg', 'filename': 'Tampines_Greenedge_Playground_and_Recreational_Space_4.jpg', 'original_url': 'https://playpoint.asia/projects/public-residences/tampines-greenedge/', 'source_credit': 'playpoint'}, {'url': 'https://playpoint.asia/wp-content/uploads/Greenedge_015-feature-1.jpg', 'source_credit': 'Playpoint Asia'}]</t>
  </si>
  <si>
    <t>Sun Natura Playground for Family Fun and Adventure</t>
  </si>
  <si>
    <t>Explore the Sun Natura playground for family fun.</t>
  </si>
  <si>
    <t>Sun Natura offers a vibrant and engaging playground designed for families and children. This outdoor play area features a variety of equipment to promote physical activity and imaginative play. Kids can enjoy climbing structures, slides, and interactive elements that encourage exploration and social interaction. The playground is designed with safety in mind, providing a secure environment for children to have fun and develop their motor skills. Parents can relax knowing their children are playing in a well-maintained and thoughtfully designed space. It's a perfect spot for a family outing, offering a blend of recreation and nature.</t>
  </si>
  <si>
    <t>Sun Natura</t>
  </si>
  <si>
    <t>[{'local_path': 'events_output\\event_48\\images\\user_uploads\\Sun_Natura_Playground_for_Family_Fun_and_Adventure_1.jpg', 'filename': 'Sun_Natura_Playground_for_Family_Fun_and_Adventure_1.jpg', 'original_url': 'https://playpoint.asia/projects/public-residences/sun-natura/', 'source_credit': 'playpoint'}, {'local_path': 'events_output\\event_48\\images\\user_uploads\\Sun_Natura_Playground_for_Family_Fun_and_Adventure_2.jpg', 'filename': 'Sun_Natura_Playground_for_Family_Fun_and_Adventure_2.jpg', 'original_url': 'https://playpoint.asia/projects/public-residences/sun-natura/', 'source_credit': 'playpoint'}, {'local_path': 'events_output\\event_48\\images\\user_uploads\\Sun_Natura_Playground_for_Family_Fun_and_Adventure_3.jpg', 'filename': 'Sun_Natura_Playground_for_Family_Fun_and_Adventure_3.jpg', 'original_url': 'https://playpoint.asia/projects/public-residences/sun-natura/', 'source_credit': 'playpoint'}, {'url': 'https://playpoint.asia/wp-content/uploads/sun-natura-feature.jpg', 'source_credit': 'Playpoint Asia'}]</t>
  </si>
  <si>
    <t>Tampines St.45 Playground Fun for Everyone</t>
  </si>
  <si>
    <t>A vibrant playground at Tampines St.45.</t>
  </si>
  <si>
    <t>The Tampines St.45 playground offers a safe and engaging environment for children of all ages to explore and play. With a variety of play structures, including slides, swings, and climbing frames, kids can develop their motor skills and social interaction. The playground is designed with colorful and durable materials, ensuring a fun and secure experience for families. Parents can relax knowing their children are playing in a well-maintained and thoughtfully designed space. This playground provides a great opportunity for outdoor recreation and community building.</t>
  </si>
  <si>
    <t>Tampines St.45</t>
  </si>
  <si>
    <t>[{'local_path': 'events_output\\event_49\\images\\user_uploads\\Tampines_St_45_Playground_Fun_for_Everyone_1.jpg', 'filename': 'Tampines_St_45_Playground_Fun_for_Everyone_1.jpg', 'original_url': 'https://playpoint.asia/projects/public-residences/tampines-st-45/', 'source_credit': 'playpoint'}, {'local_path': 'events_output\\event_49\\images\\user_uploads\\Tampines_St_45_Playground_Fun_for_Everyone_2.jpg', 'filename': 'Tampines_St_45_Playground_Fun_for_Everyone_2.jpg', 'original_url': 'https://playpoint.asia/projects/public-residences/tampines-st-45/', 'source_credit': 'playpoint'}, {'local_path': 'events_output\\event_49\\images\\user_uploads\\Tampines_St_45_Playground_Fun_for_Everyone_3.jpg', 'filename': 'Tampines_St_45_Playground_Fun_for_Everyone_3.jpg', 'original_url': 'https://playpoint.asia/projects/public-residences/tampines-st-45/', 'source_credit': 'playpoint'}, {'local_path': 'events_output\\event_49\\images\\user_uploads\\Tampines_St_45_Playground_Fun_for_Everyone_4.jpg', 'filename': 'Tampines_St_45_Playground_Fun_for_Everyone_4.jpg', 'original_url': 'https://playpoint.asia/projects/public-residences/tampines-st-45/', 'source_credit': 'playpoint'}, {'url': 'https://playpoint.asia/wp-content/uploads/489aT-st45_010_feature-1.jpg', 'source_credit': 'Playpoint'}]</t>
  </si>
  <si>
    <t>Woodlands Glen Playground and Recreational Space</t>
  </si>
  <si>
    <t>Woodlands Glen offers a vibrant outdoor space designed for families and children. It features modern playground equipment suitable for various age groups, providing a safe and engaging environment for kids to play and explore. The recreational area includes seating and open spaces for parents to relax while keeping an eye on their children. The playground promotes physical activity and social interaction in a community setting, making it an ideal spot for family outings and neighborhood gatherings. The design focuses on creating a welcoming and inclusive space for all residents to enjoy.</t>
  </si>
  <si>
    <t>Woodlands Glen</t>
  </si>
  <si>
    <t>[{'local_path': 'events_output\\event_50\\images\\user_uploads\\Woodlands_Glen_Playground_and_Recreational_Space_1.jpg', 'filename': 'Woodlands_Glen_Playground_and_Recreational_Space_1.jpg', 'original_url': 'https://playpoint.asia/projects/public-residences/woodlands-glen/', 'source_credit': 'playpoint'}, {'local_path': 'events_output\\event_50\\images\\user_uploads\\Woodlands_Glen_Playground_and_Recreational_Space_2.jpg', 'filename': 'Woodlands_Glen_Playground_and_Recreational_Space_2.jpg', 'original_url': 'https://playpoint.asia/projects/public-residences/woodlands-glen/', 'source_credit': 'playpoint'}, {'local_path': 'events_output\\event_50\\images\\user_uploads\\Woodlands_Glen_Playground_and_Recreational_Space_3.jpg', 'filename': 'Woodlands_Glen_Playground_and_Recreational_Space_3.jpg', 'original_url': 'https://playpoint.asia/projects/public-residences/woodlands-glen/', 'source_credit': 'playpoint'}, {'url': 'https://playpoint.asia/wp-content/uploads/wl-GLEN_038-feature.jpg', 'source_credit': 'Playpoint'}]</t>
  </si>
  <si>
    <t>Tampines N8</t>
  </si>
  <si>
    <t>Tampines N8 playground for kids and families.</t>
  </si>
  <si>
    <t>The Tampines N8 playground offers a safe and engaging environment for children to play and develop their physical and social skills. It features modern play equipment designed to stimulate creativity and provide hours of fun. The playground is suitable for children of various age groups, with dedicated areas for toddlers and older kids. Parents can relax knowing their children are playing in a secure and well-maintained space. The playground includes swings, slides, climbing structures, and interactive play panels. It is designed to promote physical activity and imaginative play, making it a great place for families to spend quality time together. The playground is open daily and is free for public use.</t>
  </si>
  <si>
    <t>[{'local_path': 'events_output\\event_51\\images\\user_uploads\\Tampines_N8_1.jpg', 'filename': 'Tampines_N8_1.jpg', 'original_url': 'https://playpoint.asia/projects/public-residences/tampines-n8/', 'source_credit': 'playpoint'}, {'local_path': 'events_output\\event_51\\images\\user_uploads\\Tampines_N8_2.jpg', 'filename': 'Tampines_N8_2.jpg', 'original_url': 'https://playpoint.asia/projects/public-residences/tampines-n8/', 'source_credit': 'playpoint'}, {'url': 'https://playpoint.asia/wp-content/uploads/828Tp81_049-feature.jpg', 'source_credit': 'Playpoint'}]</t>
  </si>
  <si>
    <t>Jurong Springs Adventure Playground Fun for Kids</t>
  </si>
  <si>
    <t>Explore the Jurong Springs playground for kids!</t>
  </si>
  <si>
    <t>Jurong Springs features a vibrant and engaging playground designed for children of all ages. The playground includes a variety of play equipment such as swings, slides, climbing structures, and interactive play panels. The area is designed to promote physical activity, social interaction, and imaginative play. The playground is located within a public residential area, providing a safe and accessible space for families to enjoy outdoor recreation. The playground is suitable for children aged 2 to 12 years old, with different zones catering to various age groups and abilities. Parents can relax and supervise their children from the seating areas surrounding the playground.</t>
  </si>
  <si>
    <t>Jurong Springs</t>
  </si>
  <si>
    <t>[{'local_path': 'events_output\\event_52\\images\\user_uploads\\Jurong_Springs_Adventure_Playground_Fun_for_Kids_1.jpg', 'filename': 'Jurong_Springs_Adventure_Playground_Fun_for_Kids_1.jpg', 'original_url': 'https://playpoint.asia/projects/public-residences/jurong-springs-2/', 'source_credit': 'playpoint'}, {'local_path': 'events_output\\event_52\\images\\user_uploads\\Jurong_Springs_Adventure_Playground_Fun_for_Kids_2.jpg', 'filename': 'Jurong_Springs_Adventure_Playground_Fun_for_Kids_2.jpg', 'original_url': 'https://playpoint.asia/projects/public-residences/jurong-springs-2/', 'source_credit': 'playpoint'}, {'local_path': 'events_output\\event_52\\images\\user_uploads\\Jurong_Springs_Adventure_Playground_Fun_for_Kids_3.jpg', 'filename': 'Jurong_Springs_Adventure_Playground_Fun_for_Kids_3.jpg', 'original_url': 'https://playpoint.asia/projects/public-residences/jurong-springs-2/', 'source_credit': 'playpoint'}, {'local_path': 'events_output\\event_52\\images\\user_uploads\\Jurong_Springs_Adventure_Playground_Fun_for_Kids_4.jpg', 'filename': 'Jurong_Springs_Adventure_Playground_Fun_for_Kids_4.jpg', 'original_url': 'https://playpoint.asia/projects/public-residences/jurong-springs-2/', 'source_credit': 'playpoint'}, {'url': 'https://playpoint.asia/wp-content/uploads/558JW_052-feature.jpg', 'source_credit': 'Playpoint Asia'}]</t>
  </si>
  <si>
    <t>Compassvale Crescent Playground Exploration Fun</t>
  </si>
  <si>
    <t>Discover play areas at Compassvale Crescent now!</t>
  </si>
  <si>
    <t>Compassvale Crescent offers a variety of play areas designed for children of different age groups. These spaces encourage physical activity, social interaction, and imaginative play. The playground features modern equipment and safety surfacing to ensure a secure environment for kids to explore and have fun. It's a great place for families to spend quality time together, fostering a sense of community and promoting healthy lifestyles. The area is designed to be family-friendly, providing a welcoming space for children to develop their motor skills and creativity through play. Parents can relax knowing their children are in a safe and engaging environment.</t>
  </si>
  <si>
    <t>Compassvale Crescent</t>
  </si>
  <si>
    <t>[{'local_path': 'events_output\\event_53\\images\\user_uploads\\Compassvale_Crescent_Playground_Exploration_Fun_1.jpg', 'filename': 'Compassvale_Crescent_Playground_Exploration_Fun_1.jpg', 'original_url': 'https://playpoint.asia/projects/public-residences/compassvale-crescent/', 'source_credit': 'playpoint'}, {'local_path': 'events_output\\event_53\\images\\user_uploads\\Compassvale_Crescent_Playground_Exploration_Fun_2.jpg', 'filename': 'Compassvale_Crescent_Playground_Exploration_Fun_2.jpg', 'original_url': 'https://playpoint.asia/projects/public-residences/compassvale-crescent/', 'source_credit': 'playpoint'}, {'url': 'https://playpoint.asia/wp-content/uploads/CC007-feature-1.jpg', 'source_credit': 'Playpoint Asia'}]</t>
  </si>
  <si>
    <t>Kampung Admiralty Playground for Active Kids</t>
  </si>
  <si>
    <t>Explore Kampung Admiralty's innovative play areas.</t>
  </si>
  <si>
    <t>Kampung Admiralty features a thoughtfully designed playground that encourages active play and exploration for children of all ages. The play areas are integrated into the lush greenery, providing a safe and engaging environment for kids to develop their physical and social skills. With a variety of play equipment and open spaces, children can run, climb, and interact with each other, fostering a sense of community and promoting healthy lifestyles. The playground is designed to be inclusive and accessible, ensuring that all children can participate and enjoy the benefits of outdoor play. Parents can relax and watch their children play in a secure and well-maintained setting.</t>
  </si>
  <si>
    <t>Kampung Admiralty</t>
  </si>
  <si>
    <t>[{'local_path': 'events_output\\event_54\\images\\user_uploads\\Kampung_Admiralty_Playground_for_Active_Kids_1.jpg', 'filename': 'Kampung_Admiralty_Playground_for_Active_Kids_1.jpg', 'original_url': 'https://playpoint.asia/projects/public-residences/kampung-admiralty/', 'source_credit': 'playpoint'}, {'local_path': 'events_output\\event_54\\images\\user_uploads\\Kampung_Admiralty_Playground_for_Active_Kids_2.jpg', 'filename': 'Kampung_Admiralty_Playground_for_Active_Kids_2.jpg', 'original_url': 'https://playpoint.asia/projects/public-residences/kampung-admiralty/', 'source_credit': 'playpoint'}, {'url': 'https://playpoint.asia/wp-content/uploads/676WD_001_feature-image-1.jpg', 'source_credit': 'Playpoint Asia'}]</t>
  </si>
  <si>
    <t>Waterway View Outdoor Playground Adventure Zone</t>
  </si>
  <si>
    <t>Explore the Waterway View playground for family fun.</t>
  </si>
  <si>
    <t>Waterway View features an outdoor playground designed for children of all ages. The playground includes climbing structures, slides, and swings, providing a safe and engaging environment for kids to play and explore. The area is designed to promote physical activity and social interaction among children. Parents can relax and enjoy the scenic views while their children have fun. The playground is open to the public and offers a great way to spend quality time with family in a natural setting. It's a perfect spot for a family outing.</t>
  </si>
  <si>
    <t>Waterway View</t>
  </si>
  <si>
    <t>[{'local_path': 'events_output\\event_55\\images\\user_uploads\\Waterway_View_Outdoor_Playground_Adventure_Zone_1.jpg', 'filename': 'Waterway_View_Outdoor_Playground_Adventure_Zone_1.jpg', 'original_url': 'https://playpoint.asia/projects/public-residences/waterway-view/', 'source_credit': 'playpoint'}, {'local_path': 'events_output\\event_55\\images\\user_uploads\\Waterway_View_Outdoor_Playground_Adventure_Zone_2.jpg', 'filename': 'Waterway_View_Outdoor_Playground_Adventure_Zone_2.jpg', 'original_url': 'https://playpoint.asia/projects/public-residences/waterway-view/', 'source_credit': 'playpoint'}, {'url': 'https://playpoint.asia/wp-content/uploads/WWview_011-feature.jpg', 'source_credit': 'Playpoint'}]</t>
  </si>
  <si>
    <t>210 Hougang St. 21 Playground for Community Fun</t>
  </si>
  <si>
    <t>A vibrant playground at Hougang St. 21.</t>
  </si>
  <si>
    <t>This playground at 210 Hougang St. 21 offers a safe and engaging space for children to play and interact. It features modern play equipment designed to promote physical activity and social interaction among kids. The playground is suitable for children of various ages and abilities, providing a fun and stimulating environment for the local community. Parents can relax knowing their children are playing in a secure and well-maintained area. The playground includes slides and climbing structures, ensuring a variety of activities to keep children entertained and active.</t>
  </si>
  <si>
    <t>210 Hougang St. 21</t>
  </si>
  <si>
    <t>[{'local_path': 'events_output\\event_56\\images\\user_uploads\\210_Hougang_St__21_Playground_for_Community_Fun_1.jpg', 'filename': '210_Hougang_St__21_Playground_for_Community_Fun_1.jpg', 'original_url': 'https://playpoint.asia/projects/public-residences/210-hougang-st-21/', 'source_credit': 'playpoint'}, {'local_path': 'events_output\\event_56\\images\\user_uploads\\210_Hougang_St__21_Playground_for_Community_Fun_2.jpg', 'filename': '210_Hougang_St__21_Playground_for_Community_Fun_2.jpg', 'original_url': 'https://playpoint.asia/projects/public-residences/210-hougang-st-21/', 'source_credit': 'playpoint'}, {'url': 'https://playpoint.asia/wp-content/uploads/210HGs21_007-feature.jpg', 'source_credit': 'Playpoint'}]</t>
  </si>
  <si>
    <t>Keat Hong Quad Playground and Recreational Space</t>
  </si>
  <si>
    <t>A vibrant recreational space for the community.</t>
  </si>
  <si>
    <t>Keat Hong Quad is a recreational space designed for the community, offering a variety of activities for families and children. It features playground equipment suitable for different age groups, providing a safe and engaging environment for kids to play and interact. The space also includes seating areas for parents to relax while watching their children. With its colorful design and well-maintained facilities, Keat Hong Quad is a popular destination for families looking to spend quality time outdoors. The playground promotes physical activity and social interaction among children in a secure setting.</t>
  </si>
  <si>
    <t>Keat Hong Quad</t>
  </si>
  <si>
    <t>[{'local_path': 'events_output\\event_57\\images\\user_uploads\\Keat_Hong_Quad_Playground_and_Recreational_Space_1.jpg', 'filename': 'Keat_Hong_Quad_Playground_and_Recreational_Space_1.jpg', 'original_url': 'https://playpoint.asia/projects/public-residences/keat-hong-quad/', 'source_credit': 'playpoint'}, {'local_path': 'events_output\\event_57\\images\\user_uploads\\Keat_Hong_Quad_Playground_and_Recreational_Space_2.jpg', 'filename': 'Keat_Hong_Quad_Playground_and_Recreational_Space_2.jpg', 'original_url': 'https://playpoint.asia/projects/public-residences/keat-hong-quad/', 'source_credit': 'playpoint'}, {'local_path': 'events_output\\event_57\\images\\user_uploads\\Keat_Hong_Quad_Playground_and_Recreational_Space_3.jpg', 'filename': 'Keat_Hong_Quad_Playground_and_Recreational_Space_3.jpg', 'original_url': 'https://playpoint.asia/projects/public-residences/keat-hong-quad/', 'source_credit': 'playpoint'}, {'url': 'https://playpoint.asia/wp-content/uploads/815cck7_010_feature-1.jpg', 'source_credit': 'Playpoint'}]</t>
  </si>
  <si>
    <t>Keat Hong Mirage Playground Adventure Awaits</t>
  </si>
  <si>
    <t>Explore the Keat Hong Mirage playground today!</t>
  </si>
  <si>
    <t>Keat Hong Mirage offers a vibrant and engaging playground designed for children of all ages. The playground features a variety of play equipment, including slides, swings, climbing structures, and interactive play panels. With colorful and safe surfacing, it's the perfect place for kids to run, jump, and explore. Parents can relax and enjoy the surroundings while their children have fun. The playground is designed to promote physical activity, social interaction, and imaginative play in a safe and stimulating environment. It's a great spot for families to spend quality time together and create lasting memories.</t>
  </si>
  <si>
    <t>Keat Hong Mirage</t>
  </si>
  <si>
    <t>[{'local_path': 'events_output\\event_58\\images\\user_uploads\\Keat_Hong_Mirage_Playground_Adventure_Awaits_1.jpg', 'filename': 'Keat_Hong_Mirage_Playground_Adventure_Awaits_1.jpg', 'original_url': 'https://playpoint.asia/projects/public-residences/keat-hong-mirage/', 'source_credit': 'playpoint'}, {'local_path': 'events_output\\event_58\\images\\user_uploads\\Keat_Hong_Mirage_Playground_Adventure_Awaits_2.jpg', 'filename': 'Keat_Hong_Mirage_Playground_Adventure_Awaits_2.jpg', 'original_url': 'https://playpoint.asia/projects/public-residences/keat-hong-mirage/', 'source_credit': 'playpoint'}, {'local_path': 'events_output\\event_58\\images\\user_uploads\\Keat_Hong_Mirage_Playground_Adventure_Awaits_3.jpg', 'filename': 'Keat_Hong_Mirage_Playground_Adventure_Awaits_3.jpg', 'original_url': 'https://playpoint.asia/projects/public-residences/keat-hong-mirage/', 'source_credit': 'playpoint'}, {'local_path': 'events_output\\event_58\\images\\user_uploads\\Keat_Hong_Mirage_Playground_Adventure_Awaits_4.jpg', 'filename': 'Keat_Hong_Mirage_Playground_Adventure_Awaits_4.jpg', 'original_url': 'https://playpoint.asia/projects/public-residences/keat-hong-mirage/', 'source_credit': 'playpoint'}, {'url': 'https://playpoint.asia/wp-content/uploads/KHM_feature-image.jpg', 'source_credit': 'Playpoint'}]</t>
  </si>
  <si>
    <t>Waterway Banks Playground and Recreational Space</t>
  </si>
  <si>
    <t>Explore the recreational space at Waterway Banks.</t>
  </si>
  <si>
    <t>Waterway Banks offers a vibrant recreational space designed for families and children. The playground features modern play equipment suitable for various age groups, promoting physical activity and imaginative play. The area includes open spaces for relaxation and social interaction, making it an ideal spot for families to spend quality time together. With its focus on community engagement and active living, Waterway Banks provides a welcoming environment for residents and visitors alike. The playground is designed to be safe and engaging, encouraging children to explore and develop their motor skills. Parents can relax knowing their children are playing in a secure and well-maintained environment. The recreational space also hosts community events and activities, fostering a sense of belonging and connection among residents.</t>
  </si>
  <si>
    <t>Waterway Banks</t>
  </si>
  <si>
    <t>[{'local_path': 'events_output\\event_59\\images\\user_uploads\\Waterway_Banks_Playground_and_Recreational_Space_1.jpg', 'filename': 'Waterway_Banks_Playground_and_Recreational_Space_1.jpg', 'original_url': 'https://playpoint.asia/projects/public-residences/waterway-banks/', 'source_credit': 'playpoint'}, {'url': 'https://playpoint.asia/wp-content/uploads/ef1_050-feature.jpg', 'source_credit': 'Playpoint'}]</t>
  </si>
  <si>
    <t>Yishun River Green Playground and Outdoor Gym Area</t>
  </si>
  <si>
    <t>Outdoor fun at Yishun River Green residences.</t>
  </si>
  <si>
    <t>Yishun River Green features a vibrant playground and outdoor gym area designed for residents of all ages. The playground offers a safe and engaging space for children to play and develop their motor skills, while the outdoor gym provides adults with a convenient way to stay active and maintain a healthy lifestyle. The area is well-maintained and provides a great opportunity for families to spend quality time together outdoors. The playground includes swings, slides, and climbing structures, ensuring there's something for every child to enjoy. The outdoor gym is equipped with various exercise machines, allowing residents to work on their strength and endurance. The space is designed to promote community interaction and a healthy lifestyle.</t>
  </si>
  <si>
    <t>Yishun River Green</t>
  </si>
  <si>
    <t>[{'local_path': 'events_output\\event_60\\images\\user_uploads\\Yishun_River_Green_Playground_and_Outdoor_Gym_Area_1.jpg', 'filename': 'Yishun_River_Green_Playground_and_Outdoor_Gym_Area_1.jpg', 'original_url': 'https://playpoint.asia/projects/public-residences/yishun-river-green/', 'source_credit': 'playpoint'}, {'local_path': 'events_output\\event_60\\images\\user_uploads\\Yishun_River_Green_Playground_and_Outdoor_Gym_Area_2.jpg', 'filename': 'Yishun_River_Green_Playground_and_Outdoor_Gym_Area_2.jpg', 'original_url': 'https://playpoint.asia/projects/public-residences/yishun-river-green/', 'source_credit': 'playpoint'}, {'local_path': 'events_output\\event_60\\images\\user_uploads\\Yishun_River_Green_Playground_and_Outdoor_Gym_Area_3.jpg', 'filename': 'Yishun_River_Green_Playground_and_Outdoor_Gym_Area_3.jpg', 'original_url': 'https://playpoint.asia/projects/public-residences/yishun-river-green/', 'source_credit': 'playpoint'}, {'local_path': 'events_output\\event_60\\images\\user_uploads\\Yishun_River_Green_Playground_and_Outdoor_Gym_Area_4.jpg', 'filename': 'Yishun_River_Green_Playground_and_Outdoor_Gym_Area_4.jpg', 'original_url': 'https://playpoint.asia/projects/public-residences/yishun-river-green/', 'source_credit': 'playpoint'}]</t>
  </si>
  <si>
    <t>Yishun Riverwalk Playground and Outdoor Space</t>
  </si>
  <si>
    <t>Explore the Yishun Riverwalk playground.</t>
  </si>
  <si>
    <t>Yishun Riverwalk features a vibrant and engaging playground designed for children of various ages. The playground includes climbing structures, slides, and interactive play elements that promote physical activity and imaginative play. The surrounding outdoor space offers seating areas and walking paths, making it a perfect spot for families to relax and enjoy the natural environment. The playground is designed with safety in mind, featuring soft surfaces and age-appropriate equipment. It's a great place for kids to burn off energy and for parents to connect with their children in a fun and active setting. The area is well-maintained and provides a welcoming atmosphere for the community.</t>
  </si>
  <si>
    <t>Yishun Riverwalk</t>
  </si>
  <si>
    <t>[{'local_path': 'events_output\\event_61\\images\\user_uploads\\Yishun_Riverwalk_Playground_and_Outdoor_Space_1.jpg', 'filename': 'Yishun_Riverwalk_Playground_and_Outdoor_Space_1.jpg', 'original_url': 'https://playpoint.asia/projects/public-residences/yishun-riverwalk/', 'source_credit': 'playpoint'}, {'local_path': 'events_output\\event_61\\images\\user_uploads\\Yishun_Riverwalk_Playground_and_Outdoor_Space_2.jpg', 'filename': 'Yishun_Riverwalk_Playground_and_Outdoor_Space_2.jpg', 'original_url': 'https://playpoint.asia/projects/public-residences/yishun-riverwalk/', 'source_credit': 'playpoint'}, {'local_path': 'events_output\\event_61\\images\\user_uploads\\Yishun_Riverwalk_Playground_and_Outdoor_Space_3.jpg', 'filename': 'Yishun_Riverwalk_Playground_and_Outdoor_Space_3.jpg', 'original_url': 'https://playpoint.asia/projects/public-residences/yishun-riverwalk/', 'source_credit': 'playpoint'}, {'url': 'https://playpoint.asia/wp-content/uploads/ywk_060-feature.jpg', 'source_credit': 'Playpoint'}]</t>
  </si>
  <si>
    <t>Pin Yi Greens Playground and Recreational Space</t>
  </si>
  <si>
    <t>Pin Yi Greens offers a vibrant outdoor space designed for families and children. The playground features modern play equipment suitable for various age groups, promoting physical activity and social interaction. The recreational area includes open spaces for relaxation and community events, fostering a sense of community. With lush greenery and thoughtful landscaping, Pin Yi Greens provides a safe and engaging environment for kids to play and families to enjoy quality time together. It's a perfect spot for outdoor fun and recreation, encouraging a healthy and active lifestyle for all residents. The playground is designed to be inclusive and accessible, ensuring that children of all abilities can participate and have fun. The space also includes seating areas for parents and caregivers to relax while supervising their children.</t>
  </si>
  <si>
    <t>Pin Yi Greens</t>
  </si>
  <si>
    <t>[{'local_path': 'events_output\\event_62\\images\\user_uploads\\Pin_Yi_Greens_Playground_and_Recreational_Space_1.jpg', 'filename': 'Pin_Yi_Greens_Playground_and_Recreational_Space_1.jpg', 'original_url': 'https://playpoint.asia/projects/public-residences/pin-yi-greens/', 'source_credit': 'playpoint'}, {'url': 'https://playpoint.asia/wp-content/uploads/808cc_096-feature.jpg', 'source_credit': 'Playpoint Asia'}]</t>
  </si>
  <si>
    <t>Bishan NRP Playground for Community Engagement</t>
  </si>
  <si>
    <t>Engaging community playground in Bishan, Singapore.</t>
  </si>
  <si>
    <t>The Bishan NRP playground is designed to foster community engagement through play. It features modern play equipment suitable for children of various ages, encouraging physical activity and social interaction. The playground includes climbing structures, slides, and interactive play panels, creating a safe and stimulating environment for kids to explore and develop their motor skills. The design incorporates inclusive elements to ensure accessibility for children of all abilities. The playground serves as a vibrant hub for families and residents to connect and enjoy outdoor recreation.</t>
  </si>
  <si>
    <t>Bishan NRP</t>
  </si>
  <si>
    <t>[{'local_path': 'events_output\\event_63\\images\\user_uploads\\Bishan_NRP_Playground_for_Community_Engagement_1.jpg', 'filename': 'Bishan_NRP_Playground_for_Community_Engagement_1.jpg', 'original_url': 'https://playpoint.asia/projects/public-residences/bishan-nrp/', 'source_credit': 'playpoint'}, {'local_path': 'events_output\\event_63\\images\\user_uploads\\Bishan_NRP_Playground_for_Community_Engagement_2.jpg', 'filename': 'Bishan_NRP_Playground_for_Community_Engagement_2.jpg', 'original_url': 'https://playpoint.asia/projects/public-residences/bishan-nrp/', 'source_credit': 'playpoint'}, {'local_path': 'events_output\\event_63\\images\\user_uploads\\Bishan_NRP_Playground_for_Community_Engagement_3.jpg', 'filename': 'Bishan_NRP_Playground_for_Community_Engagement_3.jpg', 'original_url': 'https://playpoint.asia/projects/public-residences/bishan-nrp/', 'source_credit': 'playpoint'}, {'local_path': 'events_output\\event_63\\images\\user_uploads\\Bishan_NRP_Playground_for_Community_Engagement_4.jpg', 'filename': 'Bishan_NRP_Playground_for_Community_Engagement_4.jpg', 'original_url': 'https://playpoint.asia/projects/public-residences/bishan-nrp/', 'source_credit': 'playpoint'}, {'local_path': 'events_output\\event_63\\images\\user_uploads\\Bishan_NRP_Playground_for_Community_Engagement_5.jpg', 'filename': 'Bishan_NRP_Playground_for_Community_Engagement_5.jpg', 'original_url': 'https://playpoint.asia/projects/public-residences/bishan-nrp/', 'source_credit': 'playpoint'}, {'url': 'https://playpoint.asia/wp-content/uploads/cover-2.jpg', 'source_credit': 'Playpoint'}]</t>
  </si>
  <si>
    <t>West Coast Park Playground for Outdoor Fun</t>
  </si>
  <si>
    <t>SEMEC</t>
  </si>
  <si>
    <t>Enjoy a public playground with SEMEC equipment.</t>
  </si>
  <si>
    <t>West Coast Park offers a public playground equipped with innovative play structures. This outdoor space provides children with a safe and engaging environment to explore, climb, and develop their physical skills. The playground features a variety of equipment designed to stimulate creativity and promote social interaction among kids of all ages. Families can enjoy a day out in nature while children have fun on the playground. It's a great place for kids to burn off energy and make new friends in a secure and well-maintained setting.</t>
  </si>
  <si>
    <t>https://www.semec.com.sg/parks</t>
  </si>
  <si>
    <t>West Coast Park</t>
  </si>
  <si>
    <t>[{'local_path': 'events_output\\event_1\\images\\user_uploads\\West_Coast_Park_Playground_for_Outdoor_Fun_1.jpg', 'filename': 'West_Coast_Park_Playground_for_Outdoor_Fun_1.jpg', 'original_url': 'https://www.semec.com.sg/west-coast-park', 'source_credit': 'semec'}, {'local_path': 'events_output\\event_1\\images\\user_uploads\\West_Coast_Park_Playground_for_Outdoor_Fun_2.jpg', 'filename': 'West_Coast_Park_Playground_for_Outdoor_Fun_2.jpg', 'original_url': 'https://www.semec.com.sg/west-coast-park', 'source_credit': 'semec'}, {'url': 'https://static.wixstatic.com/media/a8e125_b69722294359492884ba136e3de9494d~mv2_d_4608_2592_s_4_2.jpg/v1/fill/w_474,h_300,al_c,q_80,usm_0.66_1.00_0.01,enc_avif,quality_auto/a8e125_b69722294359492884ba136e3de9494d~mv2_d_4608_2592_s_4_2.jpg', 'source_credit': 'SEMEC'}, {'url': 'https://static.wixstatic.com/media/a8e125_2f1fbd104eae4f389de26608cd0e49bb~mv2_d_4608_2592_s_4_2.jpg/v1/fill/w_474,h_300,al_c,q_80,usm_0.66_1.00_0.01,enc_avif,quality_auto/a8e125_2f1fbd104eae4f389de26608cd0e49bb~mv2_d_4608_2592_s_4_2.jpg', 'source_credit': 'SEMEC'}, {'url': 'https://static.wixstatic.com/media/a8e125_9a6cbfbe902442188d5d2bf823d78866~mv2_d_4608_2592_s_4_2.jpg/v1/fill/w_474,h_301,al_c,q_80,usm_0.66_1.00_0.01,enc_avif,quality_auto/a8e125_9a6cbfbe902442188d5d2bf823d78866~mv2_d_4608_2592_s_4_2.jpg', 'source_credit': 'SEMEC'}, {'url': 'https://static.wixstatic.com/media/a8e125_7ea95dab18444939a8fd3d071cc07655~mv2_d_4608_2592_s_4_2.jpg/v1/fill/w_476,h_301,al_c,q_80,usm_0.66_1.00_0.01,enc_avif,quality_auto/a8e125_7ea95dab18444939a8fd3d071cc07655~mv2_d_4608_2592_s_4_2.jpg', 'source_credit': 'SEMEC'}]</t>
  </si>
  <si>
    <t>https://www.semec.com.sg/west-coast-park</t>
  </si>
  <si>
    <t>Ang Mo Kio Park - An Outdoor Playground Experience</t>
  </si>
  <si>
    <t>Public playground with SEMEC equipment for kids.</t>
  </si>
  <si>
    <t>Amk Park offers a public playground experience featuring SEMEC equipment, designed for children to engage in active and imaginative play. The playground provides a safe and stimulating environment where kids can develop their physical and social skills. With a variety of play structures and open spaces, Amk Park is an ideal destination for families seeking outdoor recreational activities. The park aims to promote healthy lifestyles and create memorable experiences for children of all ages. It's a great place for families to spend quality time together.</t>
  </si>
  <si>
    <t>Amk Park</t>
  </si>
  <si>
    <t>[{'local_path': 'events_output\\event_2\\images\\user_uploads\\Ang_Mo_Kio_Park___An_Outdoor_Playground_Experience_1.jpg', 'filename': 'Ang_Mo_Kio_Park___An_Outdoor_Playground_Experience_1.jpg', 'original_url': 'https://www.semec.com.sg/amk-park', 'source_credit': 'semec'}, {'local_path': 'events_output\\event_2\\images\\user_uploads\\Ang_Mo_Kio_Park___An_Outdoor_Playground_Experience_2.jpg', 'filename': 'Ang_Mo_Kio_Park___An_Outdoor_Playground_Experience_2.jpg', 'original_url': 'https://www.semec.com.sg/amk-park', 'source_credit': 'semec'}, {'local_path': 'events_output\\event_2\\images\\user_uploads\\Ang_Mo_Kio_Park___An_Outdoor_Playground_Experience_3.jpg', 'filename': 'Ang_Mo_Kio_Park___An_Outdoor_Playground_Experience_3.jpg', 'original_url': 'https://www.semec.com.sg/amk-park', 'source_credit': 'semec'}, {'local_path': 'events_output\\event_2\\images\\user_uploads\\Ang_Mo_Kio_Park___An_Outdoor_Playground_Experience_4.jpg', 'filename': 'Ang_Mo_Kio_Park___An_Outdoor_Playground_Experience_4.jpg', 'original_url': 'https://www.semec.com.sg/amk-park', 'source_credit': 'semec'}, {'url': 'https://static.wixstatic.com/media/a8e125_7e13d50edfdeb76711b74ed3cd5cc4cd.jpg/v1/fill/w_477,h_406,al_c,q_80,usm_0.66_1.00_0.01,enc_avif,quality_auto/a8e125_7e13d50edfdeb76711b74ed3cd5cc4cd.jpg', 'source_credit': 'SEMEC'}, {'url': 'https://static.wixstatic.com/media/a8e125_67a98a04ed7549edb0dbdc1574e94994.jpg/v1/fill/w_473,h_406,al_c,q_80,usm_0.66_1.00_0.01,enc_avif,quality_auto/a8e125_67a98a04ed7549edb0dbdc1574e94994.jpg', 'source_credit': 'SEMEC'}]</t>
  </si>
  <si>
    <t>https://www.semec.com.sg/amk-park</t>
  </si>
  <si>
    <t>Cck Park Outdoor Playground</t>
  </si>
  <si>
    <t>Cck Park features a public playground, providing a fun and engaging outdoor play experience for children of all ages. The playground offers a variety of play structures designed to promote physical activity and imaginative play in a safe and accessible environment. It's a great place for families to spend quality time together, encouraging kids to explore, climb, and socialize while enjoying the outdoors. The park is designed to be family-friendly, ensuring a pleasant experience for both children and their parents or guardians. The equipment is designed to be safe and durable.</t>
  </si>
  <si>
    <t>Cck Park</t>
  </si>
  <si>
    <t>[{'local_path': 'events_output\\event_3\\images\\user_uploads\\Cck_Park_Outdoor_Playground_with_SEMEC_Equipment_1.jpg', 'filename': 'Cck_Park_Outdoor_Playground_with_SEMEC_Equipment_1.jpg', 'original_url': 'https://static.wixstatic.com/media/a8e125_296e590a7d05417daf7f3d697176145c.jpg', 'source_credit': 'semec'}, {'url': 'https://static.wixstatic.com/media/a8e125_d468b8c668864186924e2b3b2bff211e.jpg/v1/fill/w_478,h_312,al_c,q_80,usm_0.66_1.00_0.01,enc_avif,quality_auto/a8e125_d468b8c668864186924e2b3b2bff211e.jpg', 'source_credit': 'SEMEC'}, {'url': 'https://static.wixstatic.com/media/a8e125_73f5fd5c49aa43b4855502a019718ddf.jpg/v1/fill/w_472,h_312,al_c,q_80,usm_0.66_1.00_0.01,enc_avif,quality_auto/a8e125_73f5fd5c49aa43b4855502a019718ddf.jpg', 'source_credit': 'SEMEC'}]</t>
  </si>
  <si>
    <t>https://www.semec.com.sg/cck-park</t>
  </si>
  <si>
    <t>Zheng Hua Park - An Outdoor Family Playground</t>
  </si>
  <si>
    <t>Public playground with SEMEC equipment for families.</t>
  </si>
  <si>
    <t>Zheng Hua Park offers a public playground, providing a fun and engaging outdoor space for families and children. The playground features a variety of play structures designed to promote physical activity and imaginative play. It's a great place for kids to run, climb, and explore in a safe and accessible environment. The park is open to the public and provides a wonderful opportunity for families to spend quality time together outdoors. The equipment is designed to cater to a range of ages and abilities, ensuring that all children can enjoy the playground. Parents can relax and watch their children play in this well-maintained and family-friendly park.</t>
  </si>
  <si>
    <t>Zheng Hua Park</t>
  </si>
  <si>
    <t>[{'local_path': 'events_output\\event_4\\images\\user_uploads\\Zheng_Hua_Park___An_Outdoor_Family_Playground_1.jpg', 'filename': 'Zheng_Hua_Park___An_Outdoor_Family_Playground_1.jpg', 'original_url': 'https://static.wixstatic.com/media/a8e125_efac12bf679c4d88a321e3ba8eba3bc7~mv2_d_4396_2641_s_4_2.jpg', 'source_credit': 'semec'}, {'url': 'https://static.wixstatic.com/media/a8e125_4de85b302c594ecaaa91e89c89b34649~mv2_d_3456_4608_s_4_2.jpg/v1/fill/w_474,h_550,al_c,q_80,usm_0.66_1.00_0.01,enc_avif,quality_auto/a8e125_4de85b302c594ecaaa91e89c89b34649~mv2_d_3456_4608_s_4_2.jpg', 'source_credit': 'SEMEC'}, {'url': 'https://static.wixstatic.com/media/a8e125_9c9d2f89b31140f89f39a5fc3f5f3a5c~mv2_d_3456_4608_s_4_2.jpg/v1/fill/w_477,h_550,al_c,q_80,usm_0.66_1.00_0.01,enc_avif,quality_auto/a8e125_9c9d2f89b31140f89f39a5fc3f5f3a5c~mv2_d_3456_4608_s_4_2.jpg', 'source_credit': 'SEMEC'}]</t>
  </si>
  <si>
    <t>https://www.semec.com.sg/zheng-hua-park</t>
  </si>
  <si>
    <t>Watten Height Playground</t>
  </si>
  <si>
    <t>SEMEC Singapore</t>
  </si>
  <si>
    <t>Public playground featuring SEMEC play equipment.</t>
  </si>
  <si>
    <t>Watten Height is a public playground equipped with SEMEC's innovative and safe play structures. Designed for children of various ages, the playground offers a range of activities to promote physical development and social interaction. The play area includes swings, slides, climbing frames, and interactive play panels, ensuring a fun and engaging experience for all children. Parents can relax knowing their kids are playing on high-quality, durable equipment designed with safety in mind. The playground provides a welcoming environment for families to enjoy outdoor recreation and create lasting memories together. It's a great place for kids to burn energy and make new friends in a secure setting.</t>
  </si>
  <si>
    <t>Watten Height</t>
  </si>
  <si>
    <t>[{'local_path': 'events_output\\event_5\\images\\user_uploads\\Watten_Height_Playground_1.jpg', 'filename': 'Watten_Height_Playground_1.jpg', 'original_url': 'https://static.wixstatic.com/media/a8e125_4278f36e93464b9f8bd0bd8231211661~mv2_d_4256_2576_s_4_2.jpg', 'source_credit': 'semec'}, {'url': 'https://static.wixstatic.com/media/a8e125_ac6f4b000d43450ebedb111e34dc2327~mv2_d_2848_4052_s_4_2.jpg/v1/fill/w_474,h_552,al_c,q_80,usm_0.66_1.00_0.01,enc_avif,quality_auto/a8e125_ac6f4b000d43450ebedb111e34dc2327~mv2_d_2848_4052_s_4_2.jpg', 'source_credit': 'SEMEC Singapore'}, {'url': 'https://static.wixstatic.com/media/a8e125_d3da6c1811c44effb2c9040972bee0b3~mv2_d_2622_3823_s_4_2.jpg/v1/fill/w_475,h_553,al_c,q_80,usm_0.66_1.00_0.01,enc_avif,quality_auto/a8e125_d3da6c1811c44effb2c9040972bee0b3~mv2_d_2622_3823_s_4_2.jpg', 'source_credit': 'SEMEC Singapore'}]</t>
  </si>
  <si>
    <t>https://www.semec.com.sg/watten-height</t>
  </si>
  <si>
    <t>Greenfield Drive Playground</t>
  </si>
  <si>
    <t>Greenfield Drive Playground is a public outdoor playground equipped with SEMEC's innovative and safe play equipment. It offers a space for children to engage in physical activity and imaginative play. The playground is designed to be family-friendly, providing a recreational area where kids can have fun and develop their motor skills. It is suitable for children of various ages and abilities, promoting inclusive play and social interaction. The playground aims to create a positive and engaging environment for families to enjoy quality time together in a safe outdoor setting. It is a great place for kids to burn off energy and make new friends.</t>
  </si>
  <si>
    <t>Greenfield Drive</t>
  </si>
  <si>
    <t>[{'url': 'https://static.wixstatic.com/media/a8e125_0dfec47a329e4825a469763b1c869770.jpg/v1/fill/w_474,h_650,al_c,q_80,usm_0.66_1.00_0.01,enc_avif,quality_auto/a8e125_0dfec47a329e4825a469763b1c869770.jpg', 'source_credit': 'SEMEC Singapore'}, {'url': 'https://static.wixstatic.com/media/a8e125_41236df9ab9d7972a6bc01fc00c4a6d1.jpg/v1/fill/w_474,h_650,al_c,q_80,usm_0.66_1.00_0.01,enc_avif,quality_auto/a8e125_41236df9ab9d7972a6bc01fc00c4a6d1.jpg', 'source_credit': 'SEMEC Singapore'}, {'url': 'https://static.wixstatic.com/media/a8e125_162e2fcda113b0b84b8007bc51ed3b31.jpg/v1/fill/w_474,h_650,al_c,q_80,usm_0.66_1.00_0.01,enc_avif,quality_auto/a8e125_162e2fcda113b0b84b8007bc51ed3b31.jpg', 'source_credit': 'SEMEC Singapore'}, {'url': 'https://static.wixstatic.com/media/a8e125_a7664d44c6d547a486299856dcb3550c.jpg/v1/fill/w_475,h_650,al_c,q_80,usm_0.66_1.00_0.01,enc_avif,quality_auto/a8e125_a7664d44c6d547a486299856dcb3550c.jpg', 'source_credit': 'SEMEC Singapore'}, {'url': 'https://static.wixstatic.com/media/a8e125_eeec41b55600473a935e248d5da051f3.jpg/v1/fill/w_475,h_650,al_c,q_80,usm_0.66_1.00_0.01,enc_avif,quality_auto/a8e125_eeec41b55600473a935e248d5da051f3.jpg', 'source_credit': 'SEMEC Singapore'}, {'url': 'https://static.wixstatic.com/media/a8e125_3d06f9e8a051d0a5c52a40b2f3b456bd.jpg/v1/fill/w_475,h_650,al_c,q_80,usm_0.66_1.00_0.01,enc_avif,quality_auto/a8e125_3d06f9e8a051d0a5c52a40b2f3b456bd.jpg', 'source_credit': 'SEMEC Singapore'}]</t>
  </si>
  <si>
    <t>https://www.semec.com.sg/greenfield-drive</t>
  </si>
  <si>
    <t>Lentor Vale Outdoor Playground</t>
  </si>
  <si>
    <t>Lentor Vale features a public playground offering a space for children to engage in outdoor play and physical activity. The playground is designed to provide a safe and stimulating environment for kids to explore and have fun. It is suitable for families looking for a free outdoor activity for their children. The playground includes various play structures and equipment designed to promote physical development and social interaction among children. It is a great place for kids to burn off energy and enjoy the outdoors.</t>
  </si>
  <si>
    <t>Lentor Vale</t>
  </si>
  <si>
    <t>[{'local_path': 'events_output\\event_7\\images\\user_uploads\\Lentor_Vale_Outdoor_Playground_1.jpg', 'filename': 'Lentor_Vale_Outdoor_Playground_1.jpg', 'original_url': 'https://static.wixstatic.com/media/a8e125_a4e9cb916202447393c6ca855b1e9053~mv2_d_3928_2336_s_2.jpg', 'source_credit': 'semec'}, {'url': 'https://static.wixstatic.com/media/a8e125_f55546189c9a9b93e1d684cd57de6077.png/v1/fill/w_474,h_290,al_c,q_85,usm_0.66_1.00_0.01,enc_avif,quality_auto/a8e125_f55546189c9a9b93e1d684cd57de6077.png', 'source_credit': 'SEMEC Singapore'}, {'url': 'https://static.wixstatic.com/media/a8e125_7ea75c73fbc76210707583b43fe45bdd.jpg/v1/fill/w_476,h_290,al_c,q_80,usm_0.66_1.00_0.01,enc_avif,quality_auto/a8e125_7ea75c73fbc76210707583b43fe45bdd.jpg', 'source_credit': 'SEMEC Singapore'}]</t>
  </si>
  <si>
    <t>https://www.semec.com.sg/lentor-vale</t>
  </si>
  <si>
    <t>Yio Chu Kang Garden Outdoor Playground Fun Zone</t>
  </si>
  <si>
    <t>Enjoy outdoor play at Yio Chu Kang Garden's playground.</t>
  </si>
  <si>
    <t>Yio Chu Kang Garden features a public playground equipped with SEMEC play equipment, providing a fun and engaging outdoor play experience for children. The playground offers various play structures designed to promote physical activity and imaginative play in a safe and accessible environment. It's a great place for families to spend quality time together, encouraging kids to explore, climb, and socialize while enjoying the outdoors. The playground is designed to cater to different age groups and abilities, ensuring that all children can participate and have a memorable play experience.</t>
  </si>
  <si>
    <t>Yio Chu Kang Garden</t>
  </si>
  <si>
    <t>[{'local_path': 'events_output\\event_8\\images\\user_uploads\\Yio_Chu_Kang_Garden_Outdoor_Playground_Fun_Zone_1.jpg', 'filename': 'Yio_Chu_Kang_Garden_Outdoor_Playground_Fun_Zone_1.jpg', 'original_url': 'https://static.wixstatic.com/media/a8e125_291d6cfd7b3f45de853213a18b3cb15e~mv2_d_4184_2408_s_4_2.jpg', 'source_credit': 'semec'}, {'url': 'https://static.wixstatic.com/media/a8e125_a13310cb14632f67cd4d631539002002.jpg/v1/fill/w_474,h_550,al_c,q_80,usm_0.66_1.00_0.01,enc_avif,quality_auto/a8e125_a13310cb14632f67cd4d631539002002.jpg', 'source_credit': 'SEMEC'}, {'url': 'https://static.wixstatic.com/media/a8e125_bf213227dd31f4450f86cf197797c7fe.jpg/v1/crop/x_0,y_337,w_2848,h_3588/fill/w_475,h_550,al_c,q_80,usm_0.66_1.00_0.01,enc_avif,quality_auto/a8e125_bf213227dd31f4450f86cf197797c7fe.jpg', 'source_credit': 'SEMEC'}]</t>
  </si>
  <si>
    <t>https://www.semec.com.sg/yio-chu-kang-garden</t>
  </si>
  <si>
    <t>Sun Plaza Outdoor Playground</t>
  </si>
  <si>
    <t>Sun Plaza features a public playground with innovative and safe play equipment. It offers a fun and engaging environment for children to explore and develop their physical and social skills. The playground is designed to cater to various age groups, ensuring a stimulating experience for all kids. Families can enjoy a day out in the sun while children play in a secure and well-maintained space. The playground provides a range of activities that promote creativity and active play, making it an ideal destination for families seeking outdoor fun.</t>
  </si>
  <si>
    <t>Sun Plaza</t>
  </si>
  <si>
    <t>[{'local_path': 'events_output\\event_9\\images\\user_uploads\\Sun_Plaza_Outdoor_Playground_1.jpg', 'filename': 'Sun_Plaza_Outdoor_Playground_1.jpg', 'original_url': 'semec', 'source_credit': 'https://static.wixstatic.com/media/a8e125_3240963c29ef4589959290ec3e3fb779~mv2_d_3728_1943_s_2.jpg'}, {'url': 'https://static.wixstatic.com/media/a8e125_75347c053ed2a1cc846a29599a9f7b8a.jpg/v1/fill/w_474,h_290,al_c,q_80,usm_0.66_1.00_0.01,enc_avif,quality_auto/a8e125_75347c053ed2a1cc846a29599a9f7b8a.jpg', 'source_credit': 'SEMEC'}, {'url': 'https://static.wixstatic.com/media/a8e125_5dce59ca64bcd0528039dcb437e06646.jpg/v1/fill/w_475,h_290,al_c,q_80,usm_0.66_1.00_0.01,enc_avif,quality_auto/a8e125_5dce59ca64bcd0528039dcb437e06646.jpg', 'source_credit': 'SEMEC'}]</t>
  </si>
  <si>
    <t>https://www.semec.com.sg/sun-plaza</t>
  </si>
  <si>
    <t>Fuda Walk Outdoor Playground</t>
  </si>
  <si>
    <t>Fuda Walk is a public outdoor playground featuring high-quality playground equipment. It offers a fun and engaging play environment for children of various ages. The playground is designed to promote physical activity, social interaction, and imaginative play. Families can enjoy a safe and well-maintained space where kids can explore, climb, and slide. The playground is open to the public and provides a great opportunity for children to develop their motor skills and have fun in a natural setting. It's a great place for families to spend quality time together.</t>
  </si>
  <si>
    <t>Fuda Walk</t>
  </si>
  <si>
    <t>[{'local_path': 'events_output\\event_10\\images\\user_uploads\\Fuda_Walk_Outdoor_Playground_1.jpg', 'filename': 'Fuda_Walk_Outdoor_Playground_1.jpg', 'original_url': 'https://static.wixstatic.com/media/a8e125_b2fbcaadef7b4f0cbae408a6429754f2.jpg', 'source_credit': 'semec'}, {'url': 'https://static.wixstatic.com/media/a8e125_9059d2ebbba1c8c64dd3c89c07775c2b.jpg/v1/fill/w_468,h_300,al_c,q_80,usm_0.66_1.00_0.01,enc_avif,quality_auto/a8e125_9059d2ebbba1c8c64dd3c89c07775c2b.jpg', 'source_credit': 'SEMEC'}, {'url': 'https://static.wixstatic.com/media/a8e125_547d8c24a9614fcc9312e9a05134b940.jpg/v1/fill/w_482,h_300,al_c,q_80,usm_0.66_1.00_0.01,enc_avif,quality_auto/a8e125_547d8c24a9614fcc9312e9a05134b940.jpg', 'source_credit': 'SEMEC'}]</t>
  </si>
  <si>
    <t>https://www.semec.com.sg/fuda-walk</t>
  </si>
  <si>
    <t>Harvey Crescent Outdoor Playground Experience</t>
  </si>
  <si>
    <t>Harvey Crescent playground features a variety of play equipment suitable for children of all ages. The playground offers a safe and engaging environment for kids to explore, climb, and develop their motor skills. It's a great place for families to spend quality time outdoors, encouraging physical activity and social interaction in a fun and stimulating setting. The playground is designed to be family-friendly, providing a space where children can play freely and parents can relax and enjoy the surroundings. With its focus on safety and accessibility, Harvey Crescent playground is a valuable community asset.</t>
  </si>
  <si>
    <t>Harvey Crescent</t>
  </si>
  <si>
    <t>[{'url': 'https://static.wixstatic.com/media/a8e125_0791f3482d4beb005b4511a5ade0564b.jpg/v1/fill/w_474,h_659,al_c,q_80,usm_0.66_1.00_0.01,enc_avif,quality_auto/a8e125_0791f3482d4beb005b4511a5ade0564b.jpg', 'source_credit': 'SEMEC'}, {'url': 'https://static.wixstatic.com/media/a8e125_ff8fe38c44d0e4f78db9b62d4e0428b7.jpg/v1/fill/w_475,h_659,al_c,q_80,usm_0.66_1.00_0.01,enc_avif,quality_auto/a8e125_ff8fe38c44d0e4f78db9b62d4e0428b7.jpg', 'source_credit': 'SEMEC'}, {'url': 'https://static.wixstatic.com/media/a8e125_08feda99e3cc4110933634503d3299f3~mv2_d_4256_2528_s_4_2.jpg/v1/fill/w_960,h_532,al_c,q_85,usm_0.66_1.00_0.01,enc_avif,quality_auto/a8e125_08feda99e3cc4110933634503d3299f3~mv2_d_4256_2528_s_4_2.jpg', 'source_credit': 'SEMEC'}, {'url': 'https://static.wixstatic.com/media/a8e125_4eb4dbcd01f6471a83486dd797a2fdc2.jpg/v1/fill/w_474,h_659,al_c,q_80,usm_0.66_1.00_0.01,enc_avif,quality_auto/a8e125_4eb4dbcd01f6471a83486dd797a2fdc2.jpg', 'source_credit': 'SEMEC'}, {'url': 'https://static.wixstatic.com/media/a8e125_8cf8d6a8dde7dd2b08c47fff45ca0959.jpg/v1/fill/w_475,h_659,al_c,q_80,usm_0.66_1.00_0.01,enc_avif,quality_auto/a8e125_8cf8d6a8dde7dd2b08c47fff45ca0959.jpg', 'source_credit': 'SEMEC'}, {'url': 'https://static.wixstatic.com/media/a8e125_fd86de71f6761d71aacc927fefd28e8c.jpg/v1/fill/w_960,h_534,al_c,q_85,usm_0.66_1.00_0.01,enc_avif,quality_auto/a8e125_fd86de71f6761d71aacc927fefd28e8c.jpg', 'source_credit': 'SEMEC'}]</t>
  </si>
  <si>
    <t>https://www.semec.com.sg/harvey-crescent</t>
  </si>
  <si>
    <t>Jacob Ballas Children’s Garden at Botanic Gardens</t>
  </si>
  <si>
    <t>Explore nature with play at Jacob Ballas Children’s Garden.</t>
  </si>
  <si>
    <t>The Jacob Ballas Children’s Garden is the first garden in Asia dedicated to children, designed for those aged 14 and below. It aims to educate and instill a love for nature. The garden is a complete nature-learning environment, where children can delve deeper into the ecology of plants and our environment through discovery and experiential learning. The Garden offers exploration, adventure and play, with a farm, an orchard, and a forest with its own stream and ponds. Young adventure seekers can explore the suspension bridge and nature play areas; budding naturalists can walk along the stream and climb into the tree-houses; and urban gardeners can observe how plants grow and pick up some gardening tips!</t>
  </si>
  <si>
    <t>https://www.nparks.gov.sg/sbg/our-gardens/bukit-timah-core/jacob-ballas-childrens-garden</t>
  </si>
  <si>
    <t>Available daily (except Mon)</t>
  </si>
  <si>
    <t>8.00am - 7.00pm (last admission at 6.30pm). Closed on Mondays (except public holidays)</t>
  </si>
  <si>
    <t>Jacob Ballas Children’s Garden</t>
  </si>
  <si>
    <t>[{'url': 'https://www.nparks.gov.sg/-/media/sbg/events-image-,-a-,-documents/waterplay-splash-cg-240225-3.jpg?h=343.2&amp;w=506.8', 'source_credit': 'NParks'}, {'url': 'https://www.nparks.gov.sg/-/media/sbg/events-image-,-a-,-documents/waterplay-splash-cg-240225-2.jpg?h=322&amp;w=513.8', 'source_credit': 'NParks'}, {'url': 'https://www.nparks.gov.sg/sbg/our-gardens/bukit-timah-core/-/media/SBG/Images/Learning-about-Dragonflies17.ashx?h=336.8&amp;w=501.4', 'source_credit': 'NParks'}, {'url': 'https://www.nparks.gov.sg/-/media/sbg/documents/map-jbcg-240225.png', 'source_credit': 'NParks'}]</t>
  </si>
  <si>
    <t>Punggol Point Crown Playground</t>
  </si>
  <si>
    <t>Playground at Punggol Point Crown, Singapore estates.</t>
  </si>
  <si>
    <t>Explore the thoughtfully designed playground at Punggol Point Crown.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</si>
  <si>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https://ctart.com.sg/collections/public-residences</t>
  </si>
  <si>
    <t>Punggol Point Crown</t>
  </si>
  <si>
    <t>[{'local_path': 'events_output\\event_1\\images\\user_uploads\\Punggol_Point_Crown_Playground_1.webp', 'filename': 'Punggol_Point_Crown_Playground_1.webp', 'original_url': 'https://ctart.com.sg/collections/public-residences/products/punggol-point-crown', 'source_credit': 'ctart'}, {'local_path': 'events_output\\event_1\\images\\user_uploads\\Punggol_Point_Crown_Playground_2.webp', 'filename': 'Punggol_Point_Crown_Playground_2.webp', 'original_url': 'https://ctart.com.sg/collections/public-residences/products/punggol-point-crown', 'source_credit': 'ctart'}, {'local_path': 'events_output\\event_1\\images\\user_uploads\\Punggol_Point_Crown_Playground_3.webp', 'filename': 'Punggol_Point_Crown_Playground_3.webp', 'original_url': 'https://ctart.com.sg/collections/public-residences/products/punggol-point-crown', 'source_credit': 'ctart'}, {'local_path': 'events_output\\event_1\\images\\user_uploads\\Punggol_Point_Crown_Playground_4.webp', 'filename': 'Punggol_Point_Crown_Playground_4.webp', 'original_url': 'https://ctart.com.sg/collections/public-residences/products/punggol-point-crown', 'source_credit': 'ctart'}, {'local_path': 'events_output\\event_1\\images\\user_uploads\\Punggol_Point_Crown_Playground_5.webp', 'filename': 'Punggol_Point_Crown_Playground_5.webp', 'original_url': 'https://ctart.com.sg/collections/public-residences/products/punggol-point-crown', 'source_credit': 'ctart'}]</t>
  </si>
  <si>
    <t>Tengah Plantation Acres Playground</t>
  </si>
  <si>
    <t>Playground at Tengah Plantation Acres, Singapore estates.</t>
  </si>
  <si>
    <t>Explore the thoughtfully designed playground at Tengah Plantation Acres.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</si>
  <si>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Tengah Plantation Acres</t>
  </si>
  <si>
    <t>[{'local_path': 'events_output\\event_2\\images\\user_uploads\\Tengah_Plantation_Acres_Playground_1.webp', 'filename': 'Tengah_Plantation_Acres_Playground_1.webp', 'original_url': 'https://ctart.com.sg/collections/public-residences/products/tengah-plantation-acres', 'source_credit': 'ctart'}, {'local_path': 'events_output\\event_2\\images\\user_uploads\\Tengah_Plantation_Acres_Playground_2.webp', 'filename': 'Tengah_Plantation_Acres_Playground_2.webp', 'original_url': 'https://ctart.com.sg/collections/public-residences/products/tengah-plantation-acres', 'source_credit': 'ctart'}, {'local_path': 'events_output\\event_2\\images\\user_uploads\\Tengah_Plantation_Acres_Playground_3.webp', 'filename': 'Tengah_Plantation_Acres_Playground_3.webp', 'original_url': 'https://ctart.com.sg/collections/public-residences/products/tengah-plantation-acres', 'source_credit': 'ctart'}]</t>
  </si>
  <si>
    <t>Tampines GreenGem Playground</t>
  </si>
  <si>
    <t>Playground at Tampines GreenGem, Singapore estates.</t>
  </si>
  <si>
    <t>Explore the thoughtfully designed playground at Tampines GreenGem. Heartland communities brought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</si>
  <si>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[{'local_path': 'events_output\\event_3\\images\\user_uploads\\Tampines_GreenGem_Playground_by_CT_Art_Creation_1.webp', 'filename': 'Tampines_GreenGem_Playground_by_CT_Art_Creation_1.webp', 'original_url': 'https://ctart.com.sg/collections/public-residences/products/tampines-greengem', 'source_credit': 'ctart'}, {'local_path': 'events_output\\event_3\\images\\user_uploads\\Tampines_GreenGem_Playground_by_CT_Art_Creation_2.webp', 'filename': 'Tampines_GreenGem_Playground_by_CT_Art_Creation_2.webp', 'original_url': 'https://ctart.com.sg/collections/public-residences/products/tampines-greengem', 'source_credit': 'ctart'}, {'local_path': 'events_output\\event_3\\images\\user_uploads\\Tampines_GreenGem_Playground_by_CT_Art_Creation_3.webp', 'filename': 'Tampines_GreenGem_Playground_by_CT_Art_Creation_3.webp', 'original_url': 'https://ctart.com.sg/collections/public-residences/products/tampines-greengem', 'source_credit': 'ctart'}]</t>
  </si>
  <si>
    <t>West Coast ParkView Playground</t>
  </si>
  <si>
    <t>Playground at West Coast ParkView, Singapore estates.</t>
  </si>
  <si>
    <t>Explore the thoughtfully designed playground at West Coast ParkView.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</si>
  <si>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West Coast ParkView</t>
  </si>
  <si>
    <t>[{'local_path': 'events_output\\event_4\\images\\user_uploads\\West_Coast_ParkView_Playground_1.webp', 'filename': 'West_Coast_ParkView_Playground_1.webp', 'original_url': 'https://ctart.com.sg/collections/public-residences/products/west-coast-parkview', 'source_credit': 'ctart'}, {'local_path': 'events_output\\event_4\\images\\user_uploads\\West_Coast_ParkView_Playground_2.webp', 'filename': 'West_Coast_ParkView_Playground_2.webp', 'original_url': 'https://ctart.com.sg/collections/public-residences/products/west-coast-parkview', 'source_credit': 'ctart'}, {'local_path': 'events_output\\event_4\\images\\user_uploads\\West_Coast_ParkView_Playground_3.webp', 'filename': 'West_Coast_ParkView_Playground_3.webp', 'original_url': 'https://ctart.com.sg/collections/public-residences/products/west-coast-parkview', 'source_credit': 'ctart'}, {'local_path': 'events_output\\event_4\\images\\user_uploads\\West_Coast_ParkView_Playground_4.webp', 'filename': 'West_Coast_ParkView_Playground_4.webp', 'original_url': 'https://ctart.com.sg/collections/public-residences/products/west-coast-parkview', 'source_credit': 'ctart'}]</t>
  </si>
  <si>
    <t>West Scape @ Bukit Batok Playground</t>
  </si>
  <si>
    <t>Playground at West Scape, Bukit Batok estates.</t>
  </si>
  <si>
    <t>Explore the thoughtfully designed playground at West Scape @ Bukit Batok.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</si>
  <si>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West Scape @ Bukit Batok</t>
  </si>
  <si>
    <t>[{'local_path': 'events_output\\event_5\\images\\user_uploads\\West_Scape___Bukit_Batok_Playground_1.jpg', 'filename': 'West_Scape___Bukit_Batok_Playground_1.jpg', 'original_url': 'https://ctart.com.sg/collections/public-residences/products/west-scape-bukit-batok', 'source_credit': 'ctart'}, {'local_path': 'events_output\\event_5\\images\\user_uploads\\West_Scape___Bukit_Batok_Playground_2.webp', 'filename': 'West_Scape___Bukit_Batok_Playground_2.webp', 'original_url': 'https://ctart.com.sg/collections/public-residences/products/west-scape-bukit-batok', 'source_credit': 'ctart'}, {'local_path': 'events_output\\event_5\\images\\user_uploads\\West_Scape___Bukit_Batok_Playground_3.webp', 'filename': 'West_Scape___Bukit_Batok_Playground_3.webp', 'original_url': 'https://ctart.com.sg/collections/public-residences/products/west-scape-bukit-batok', 'source_credit': 'ctart'}]</t>
  </si>
  <si>
    <t>Yishun Melody Spring Playground</t>
  </si>
  <si>
    <t>Playground at Yishun Melody Spring, Singapore estates.</t>
  </si>
  <si>
    <t>Explore the thoughtfully designed playground at Yishun Melody Spring.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</si>
  <si>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Yishun Melody Spring</t>
  </si>
  <si>
    <t>[{'local_path': 'events_output\\event_6\\images\\user_uploads\\Yishun_Melody_Spring_Playground_1.jpg', 'filename': 'Yishun_Melody_Spring_Playground_1.jpg', 'original_url': 'https://ctart.com.sg/collections/public-residences/products/yishun-melody-springs', 'source_credit': 'ctart'}, {'local_path': 'events_output\\event_6\\images\\user_uploads\\Yishun_Melody_Spring_Playground_2.webp', 'filename': 'Yishun_Melody_Spring_Playground_2.webp', 'original_url': 'https://ctart.com.sg/collections/public-residences/products/yishun-melody-springs', 'source_credit': 'ctart'}, {'local_path': 'events_output\\event_6\\images\\user_uploads\\Yishun_Melody_Spring_Playground_3.webp', 'filename': 'Yishun_Melody_Spring_Playground_3.webp', 'original_url': 'https://ctart.com.sg/collections/public-residences/products/yishun-melody-springs', 'source_credit': 'ctart'}]</t>
  </si>
  <si>
    <t>Northshore Edge Playground</t>
  </si>
  <si>
    <t>Playground at Northshore Edge, Singapore estates.</t>
  </si>
  <si>
    <t>Explore the thoughtfully designed playground at Northshore Edge.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</si>
  <si>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Northshore Edge</t>
  </si>
  <si>
    <t>[{'local_path': 'events_output\\event_7\\images\\user_uploads\\Northshore_Edge_Playground_1.jpg', 'filename': 'Northshore_Edge_Playground_1.jpg', 'original_url': 'https://ctart.com.sg/collections/public-residences/products/northshore-edge', 'source_credit': 'ctart'}, {'local_path': 'events_output\\event_7\\images\\user_uploads\\Northshore_Edge_Playground_2.jpg', 'filename': 'Northshore_Edge_Playground_2.jpg', 'original_url': 'https://ctart.com.sg/collections/public-residences/products/northshore-edge', 'source_credit': 'ctart'}, {'local_path': 'events_output\\event_7\\images\\user_uploads\\Northshore_Edge_Playground_3.jpg', 'filename': 'Northshore_Edge_Playground_3.jpg', 'original_url': 'https://ctart.com.sg/collections/public-residences/products/northshore-edge', 'source_credit': 'ctart'}]</t>
  </si>
  <si>
    <t>Blk462A Yishun Bug-themed Playground</t>
  </si>
  <si>
    <t>Public playground with SEMEC equipment.</t>
  </si>
  <si>
    <t>This public playground offers a space for children to engage in outdoor play and physical activity. It is designed to provide a safe and enjoyable environment for kids to explore and have fun. The playground includes various play structures suitable for different age groups, promoting social interaction and healthy development. Families can visit this playground to spend quality time together while children enjoy the recreational facilities. The playground is open to the public and provides a valuable community space for residents and visitors alike. It offers a range of activities to keep children entertained and active.</t>
  </si>
  <si>
    <t>https://www.semec.com.sg/public-residences</t>
  </si>
  <si>
    <t>Blk462A Yishun</t>
  </si>
  <si>
    <t>[{'local_path': 'events_output\\event_1\\images\\user_uploads\\Blk462A_Yishun_Bug_themed_Playground_1.jpg', 'filename': 'Blk462A_Yishun_Bug_themed_Playground_1.jpg', 'original_url': 'https://www.semec.com.sg/yishun-blk462a', 'source_credit': 'semec'}, {'local_path': 'events_output\\event_1\\images\\user_uploads\\Blk462A_Yishun_Bug_themed_Playground_2.jpg', 'filename': 'Blk462A_Yishun_Bug_themed_Playground_2.jpg', 'original_url': 'https://www.semec.com.sg/yishun-blk462a', 'source_credit': 'semec'}]</t>
  </si>
  <si>
    <t xml:space="preserve"> Blk436 Jurong West - Outdoor Fun for Everyone</t>
  </si>
  <si>
    <t>Enjoy outdoor play with SEMEC equipment at Playground 3.</t>
  </si>
  <si>
    <t xml:space="preserve"> Blk436 Jurong West Public Playground offers a variety of play equipment suitable for children of all ages. The playground provides a safe and engaging environment for kids to develop their physical and social skills through active play. Families can enjoy a day out in the sun while children explore the different play structures. The playground is designed to be inclusive and accessible, ensuring that all children can participate and have fun. It's a great place for kids to burn off energy and make new friends in a safe and supervised setting. Parents can relax knowing their children are playing in a well-maintained and secure environment.</t>
  </si>
  <si>
    <t xml:space="preserve">Blk436 Jurong West </t>
  </si>
  <si>
    <t>[{'local_path': 'events_output\\event_2\\images\\user_uploads\\_Blk436_Jurong_West___Outdoor_Fun_for_Everyone_1.jpg', 'filename': '_Blk436_Jurong_West___Outdoor_Fun_for_Everyone_1.jpg', 'original_url': 'https://www.semec.com.sg/jurong-west-blk436', 'source_credit': 'semec'}, {'local_path': 'events_output\\event_2\\images\\user_uploads\\_Blk436_Jurong_West___Outdoor_Fun_for_Everyone_2.jpg', 'filename': '_Blk436_Jurong_West___Outdoor_Fun_for_Everyone_2.jpg', 'original_url': 'https://www.semec.com.sg/jurong-west-blk436', 'source_credit': 'semec'}]</t>
  </si>
  <si>
    <t>Tampines GreenForest - Outdoor Fun for Everyone</t>
  </si>
  <si>
    <t>Enjoy outdoor play with SEMEC equipment at Playground 4.</t>
  </si>
  <si>
    <t>A public playground equipped with high-quality play structures, designed to provide a safe and engaging environment for children of all ages. This outdoor playground offers a variety of play equipment to promote physical activity and social interaction. It's a great place for families to spend quality time together, encouraging kids to explore, climb, and have fun in a secure setting. The playground is open to the public and provides a wonderful opportunity for children to develop their motor skills and creativity while enjoying the outdoors.</t>
  </si>
  <si>
    <t>Tampines GreenForest</t>
  </si>
  <si>
    <t>[{'local_path': 'events_output\\event_3\\images\\user_uploads\\Tampines_GreenForest___Outdoor_Fun_for_Everyone_1.jpg', 'filename': 'Tampines_GreenForest___Outdoor_Fun_for_Everyone_1.jpg', 'original_url': 'https://www.semec.com.sg/tampines-greenforest', 'source_credit': 'semec'}, {'local_path': 'events_output\\event_3\\images\\user_uploads\\Tampines_GreenForest___Outdoor_Fun_for_Everyone_2.jpg', 'filename': 'Tampines_GreenForest___Outdoor_Fun_for_Everyone_2.jpg', 'original_url': 'https://www.semec.com.sg/tampines-greenforest', 'source_credit': 'semec'}, {'local_path': 'events_output\\event_3\\images\\user_uploads\\Tampines_GreenForest___Outdoor_Fun_for_Everyone_3.jpg', 'filename': 'Tampines_GreenForest___Outdoor_Fun_for_Everyone_3.jpg', 'original_url': 'https://www.semec.com.sg/tampines-greenforest', 'source_credit': 'semec'}]</t>
  </si>
  <si>
    <t>Forest Stream Trail at Singapore Zoo Playground</t>
  </si>
  <si>
    <t>Mandai Wildlife Reserve</t>
  </si>
  <si>
    <t>Spark imagination in this mangrove-inspired playground.</t>
  </si>
  <si>
    <t>Cross the bridge and spark imagination in this mangrove-inspired playground. This nature-inspired play area offers a unique and engaging experience for children. Kids can explore the mangrove-themed structures, fostering creativity and physical activity. The playground is designed to be both fun and educational, allowing children to connect with nature while they play. It's a great spot for families to spend quality time together in a safe and stimulating environment. The area promotes imaginative play and encourages children to learn about the importance of mangroves and their ecosystems. A perfect blend of recreation and education for young adventurers.</t>
  </si>
  <si>
    <t>https://www.mandai.com/en/see-and-do/kids-play.html</t>
  </si>
  <si>
    <t>Singapore Zoo</t>
  </si>
  <si>
    <t>[{'local_path': 'events_output\\event_1\\images\\user_uploads\\Forest_Stream_Trail_at_Singapore_Zoo_Playground_1.jpeg', 'filename': 'Forest_Stream_Trail_at_Singapore_Zoo_Playground_1.jpeg', 'original_url': 'https://www.semec.com.sg/mandaiwildlifewest', 'source_credit': 'semec'}, {'url': 'https://www.mandai.com/content/dam/mandai/mandai-wildlife-west/play-areas/forest-stream-trail-900x600.jpg', 'source_credit': 'Mandai Wildlife Reserve'}]</t>
  </si>
  <si>
    <t>Pangolin Hideout at Mandai Wildlife WEST</t>
  </si>
  <si>
    <t>Unleash your sense of discovery and be ready for fun!</t>
  </si>
  <si>
    <t>Inspired by the burrows of a pangolin, unleash your sense of discovery and be ready for hours of fun! This play area offers children the opportunity to explore and engage in imaginative play. The design mimics a pangolin's habitat, providing a unique and immersive experience. Kids can climb, crawl, and slide through the various structures, fostering their physical and cognitive development. It is a family-friendly environment where children can learn about wildlife and conservation while having fun. The area is designed to be safe and engaging for children of various ages.</t>
  </si>
  <si>
    <t>Mandai Wildlife WEST</t>
  </si>
  <si>
    <t>[{'local_path': 'events_output\\event_2\\images\\user_uploads\\Pangolin_Hideout_at_Singapore_Zoo_KidzWorld_1.jpeg', 'filename': 'Pangolin_Hideout_at_Singapore_Zoo_KidzWorld_1.jpeg', 'original_url': 'https://www.semec.com.sg/mandaiwildlifewest', 'source_credit': 'semec'}]</t>
  </si>
  <si>
    <t>Ranger Buddies Quest at River Wonders</t>
  </si>
  <si>
    <t>Complete missions with Arlo around River Wonders!</t>
  </si>
  <si>
    <t>Meet giants and complete missions with Arlo, the undaunted penguin around River Wonders. Learn more about animals and nature, flex your C.O.U.R.A.G.E. strength to earn exclusive reward pins! This activity is designed for families and children who enjoy exploring and learning about wildlife. It offers an engaging and interactive experience that combines fun with education. Participants will have the opportunity to discover fascinating facts about various animals and their habitats while completing exciting challenges. The quest encourages teamwork, problem-solving, and a deeper appreciation for nature.</t>
  </si>
  <si>
    <t>$8</t>
  </si>
  <si>
    <t>$8.00 per booklet</t>
  </si>
  <si>
    <t>4 to 10 years old</t>
  </si>
  <si>
    <t>Available daily, 10:00am – 6:00pm</t>
  </si>
  <si>
    <t>River Wonders</t>
  </si>
  <si>
    <t>['Attraction']</t>
  </si>
  <si>
    <t>[{'local_path': 'events_output\\event_3\\images\\user_uploads\\Ranger_Buddies_Quest_at_River_Wonders_1.png', 'filename': 'Ranger_Buddies_Quest_at_River_Wonders_1.png', 'original_url': 'https://www.mandai.com/en/ranger-buddies-quest.html#rw', 'source_credit': 'mandai'}, {'local_path': 'events_output\\event_3\\images\\user_uploads\\Ranger_Buddies_Quest_at_River_Wonders_2.webp', 'filename': 'Ranger_Buddies_Quest_at_River_Wonders_2.webp', 'original_url': 'https://www.mandai.com/en/ranger-buddies-quest.html#rw', 'source_credit': 'mandai'}, {'local_path': 'events_output\\event_3\\images\\user_uploads\\Ranger_Buddies_Quest_at_River_Wonders_3.jpg', 'filename': 'Ranger_Buddies_Quest_at_River_Wonders_3.jpg', 'original_url': 'https://www.mandai.com/en/ranger-buddies-quest.html#rw', 'source_credit': 'mandai'}]</t>
  </si>
  <si>
    <t>KidzWorld at Singapore Zoo Daily Fun Activities</t>
  </si>
  <si>
    <t>Fun daily activities for kids at KidzWorld!</t>
  </si>
  <si>
    <t>KidzWorld in Singapore Zoo offers a range of engaging activities designed for children. This area provides an interactive and educational experience, allowing kids to get up close with animals and learn about wildlife conservation. Activities include animal encounters, feeding sessions, and play areas suitable for young children. KidzWorld aims to create a fun and memorable visit for families, fostering an appreciation for nature and animals. The area is designed to be both entertaining and educational, making it a great destination for families with young children visiting the Singapore Zoo. It provides a safe and stimulating environment where kids can learn and play while connecting with the natural world. Perfect for families seeking a blend of education and entertainment.</t>
  </si>
  <si>
    <t>Suitable for all ages</t>
  </si>
  <si>
    <t>Available daily, 10:00am – 5:00pm</t>
  </si>
  <si>
    <t>KidzWorld (Singapore Zoo)</t>
  </si>
  <si>
    <t>['Attraction', 'Outdoor Playground']</t>
  </si>
  <si>
    <t>[{'local_path': 'events_output\\event_4\\images\\user_uploads\\KidzWorld_at_Singapore_Zoo_Daily_Fun_Activities_1.jpg', 'filename': 'KidzWorld_at_Singapore_Zoo_Daily_Fun_Activities_1.jpg', 'original_url': 'https://www.mandai.com/en/singapore-zoo/animals-and-zones/kidzworld.html', 'source_credit': 'mandai'}, {'local_path': 'events_output\\event_4\\images\\user_uploads\\KidzWorld_at_Singapore_Zoo_Daily_Fun_Activities_2.jpg', 'filename': 'KidzWorld_at_Singapore_Zoo_Daily_Fun_Activities_2.jpg', 'original_url': 'https://www.mandai.com/en/singapore-zoo/animals-and-zones/kidzworld.html', 'source_credit': 'mandai'}]</t>
  </si>
  <si>
    <t>Splish Splash at KidzWorld's Wet Play Zone Fun</t>
  </si>
  <si>
    <t>Explore an always-changing maze of water!</t>
  </si>
  <si>
    <t>Every child loves to have some fun with water. Explore an always-changing maze of water at Splish Splash — KidzWorld’s wet play zone. Selected Ranger Buddies can even get a secret code to unlock the power to change the maze patterns! This wet play zone offers an engaging and interactive experience for children of all ages. With its constantly changing maze patterns, kids will be entertained for hours as they navigate through the water features. The secret code adds an element of excitement and discovery, encouraging children to explore and learn while having fun. Parents can relax and watch their children enjoy the water play in a safe and supervised environment.</t>
  </si>
  <si>
    <t>Available daily, 8:30am - 6:00pm</t>
  </si>
  <si>
    <t>KidzWorld</t>
  </si>
  <si>
    <t>[{'local_path': 'events_output\\event_5\\images\\user_uploads\\Splish_Splash_at_KidzWorld_s_Wet_Play_Zone_Fun_1.jpg', 'filename': 'Splish_Splash_at_KidzWorld_s_Wet_Play_Zone_Fun_1.jpg', 'original_url': 'https://www.mandai.com/en/see-and-do/kids-play.html', 'source_credit': 'mandai'}]</t>
  </si>
  <si>
    <t>Fort Canning Park Jubilee Park Playground visit</t>
  </si>
  <si>
    <t>Swanli</t>
  </si>
  <si>
    <t>Visit Fort Canning Park's Jubilee Park Playground.</t>
  </si>
  <si>
    <t>Explore the Jubilee Park Playground at Fort Canning Park, featuring play areas designed for children of various ages. The playground offers a mix of natural and constructed play elements, providing a space for kids to climb, slide, and explore. It's a great spot for families to spend time outdoors and enjoy the historical surroundings of Fort Canning Park. The playground is designed to encourage physical activity and imaginative play, making it a fun and engaging destination for children and their families. The park provides a family-friendly environment.</t>
  </si>
  <si>
    <t>https://www.swanli.com/blog/blogcat59</t>
  </si>
  <si>
    <t>Fort Canning Park</t>
  </si>
  <si>
    <t>Fort Canning Park Jubilee Park Playground Read More Dempsey Hill Treehouse Mega Treehouse Read More Singapore Zoo Colugo Swing Read More Nature Play Timber Log Stack Read More Giant Play Truck Thematic Play Read More The Watermark Bamboo Themed Modular System Read More Seletar Aerospace Park Aviation Playground Read More NTUC My First Skool (Rivervale) Mega Childcare Themed Feature Read More Giant Slide Customised Slide Read More MOE Schools School Playgrounds Read More 1 2 3</t>
  </si>
  <si>
    <t>[{'local_path': 'events_output\\event_1\\images\\user_uploads\\Fort_Canning_Park_Jubilee_Park_Playground_visit_1.jpg', 'filename': 'Fort_Canning_Park_Jubilee_Park_Playground_visit_1.jpg', 'original_url': 'https://www.swanli.com/blog/blogcat59/blogart16', 'source_credit': 'swanli'}, {'local_path': 'events_output\\event_1\\images\\user_uploads\\Fort_Canning_Park_Jubilee_Park_Playground_visit_2.jpg', 'filename': 'Fort_Canning_Park_Jubilee_Park_Playground_visit_2.jpg', 'original_url': 'https://www.swanli.com/blog/blogcat59/blogart16', 'source_credit': 'swanli'}, {'local_path': 'events_output\\event_1\\images\\user_uploads\\Fort_Canning_Park_Jubilee_Park_Playground_visit_3.jpg', 'filename': 'Fort_Canning_Park_Jubilee_Park_Playground_visit_3.jpg', 'original_url': 'https://www.swanli.com/blog/blogcat59/blogart16', 'source_credit': 'swanli'}, {'local_path': 'events_output\\event_1\\images\\user_uploads\\Fort_Canning_Park_Jubilee_Park_Playground_visit_4.jpg', 'filename': 'Fort_Canning_Park_Jubilee_Park_Playground_visit_4.jpg', 'original_url': 'https://www.swanli.com/blog/blogcat59/blogart16', 'source_credit': 'swanli'}]</t>
  </si>
  <si>
    <t>Seletar Aerospace Park Aviation Playground Adventure</t>
  </si>
  <si>
    <t>Visit Seletar Aerospace Park Aviation Playground.</t>
  </si>
  <si>
    <t>Visit the Aviation Playground at Seletar Aerospace Park, a unique play area designed for children. This playground offers a multi-level play experience with climbing structures, slides, and interactive elements. It's a great place for kids to explore and engage in active play. The Aviation Playground is designed to blend in with the surroundings of Seletar Aerospace Park, providing a fun and engaging environment for children and families. The area is family-friendly and offers a unique play experience for children of all ages. The playground encourages physical activity and imaginative play.</t>
  </si>
  <si>
    <t>Seletar Aerospace Park</t>
  </si>
  <si>
    <t>[{'local_path': 'events_output\\event_2\\images\\user_uploads\\Seletar_Aerospace_Park_Aviation_Playground_Adventure_1.jpg', 'filename': 'Seletar_Aerospace_Park_Aviation_Playground_Adventure_1.jpg', 'original_url': 'https://www.swanli.com/blog/blogcat59/blogart14', 'source_credit': 'swanli'}, {'local_path': 'events_output\\event_2\\images\\user_uploads\\Seletar_Aerospace_Park_Aviation_Playground_Adventure_2.jpg', 'filename': 'Seletar_Aerospace_Park_Aviation_Playground_Adventure_2.jpg', 'original_url': 'https://www.swanli.com/blog/blogcat59/blogart14', 'source_credit': 'swanlli'}, {'local_path': 'events_output\\event_2\\images\\user_uploads\\Seletar_Aerospace_Park_Aviation_Playground_Adventure_3.jpg', 'filename': 'Seletar_Aerospace_Park_Aviation_Playground_Adventure_3.jpg', 'original_url': 'https://www.swanli.com/blog/blogcat59/blogart14', 'source_credit': 'swanli'}, {'local_path': 'events_output\\event_2\\images\\user_uploads\\Seletar_Aerospace_Park_Aviation_Playground_Adventure_4.jpg', 'filename': 'Seletar_Aerospace_Park_Aviation_Playground_Adventure_4.jpg', 'original_url': 'https://www.swanli.com/blog/blogcat59/blogart14', 'source_credit': 'swanli'}]</t>
  </si>
  <si>
    <t>Choa Chu Kang Park Playground and Play Features</t>
  </si>
  <si>
    <t>National Parks Board</t>
  </si>
  <si>
    <t>Pyramid climbing net and train-themed play structures.</t>
  </si>
  <si>
    <t>Choa Chu Kang Park offers a variety of play areas suitable for children of different ages. Older children can enjoy the challenging pyramid climbing net, while younger ones can explore train-themed structures and other imaginative play features. The park provides a fun and engaging environment for kids to develop their psychomotor and social skills through active play. Families can spend quality time together in this green space, enjoying the fresh air and natural surroundings. The park is designed to encourage physical activity and creativity, making it a great destination for a family outing. With its diverse play options, Choa Chu Kang Park ensures that children have a memorable and enjoyable experience.</t>
  </si>
  <si>
    <t>https://www.nparks.gov.sg/visit/activities/fun-children</t>
  </si>
  <si>
    <t>1 to 15 years old</t>
  </si>
  <si>
    <t>Choa Chu Kang Park</t>
  </si>
  <si>
    <t>[{'local_path': 'events_output\\event_1\\images\\user_uploads\\Choa_Chu_Kang_Park_Playground_and_Play_Features_1.jpg', 'filename': 'Choa_Chu_Kang_Park_Playground_and_Play_Features_1.jpg', 'original_url': 'https://www.nparks.gov.sg/visit/parks/park-detail/choa-chu-kang-park/#what-to-do', 'source_credit': 'nparks'}]</t>
  </si>
  <si>
    <t>Labrador Nature Reserve Play Tower and Maze Fun</t>
  </si>
  <si>
    <t>Play tower with slides and a wooden slab maze.</t>
  </si>
  <si>
    <t>Labrador Nature Reserve and Nature Park offer outdoor fun for kids with a playground featuring a play tower with slides, climbing features, and a unique maze made of wooden slabs. The playground provides a safe and engaging environment for children to develop their physical and cognitive skills through active play and exploration. Families can enjoy the natural surroundings while the little ones have fun in the playground. The park offers a unique blend of natural beauty and recreational opportunities, making it a perfect destination for a family outing. With its diverse play options and scenic setting, Labrador Nature Reserve provides a memorable experience for both children and adults. The playground is designed to encourage physical activity and creativity, ensuring that children have a fun and enriching experience.</t>
  </si>
  <si>
    <t>1 to 14 years old</t>
  </si>
  <si>
    <t>Labrador Nature Reserve</t>
  </si>
  <si>
    <t>[]</t>
  </si>
  <si>
    <t>Aljunied Park Sand Playground and Climbing Fun</t>
  </si>
  <si>
    <t>Sand playground and climbing structures for kids.</t>
  </si>
  <si>
    <t>Aljunied Park offers a sand playground and climbing structures where children can explore and have fun. Families can relax in the shade of the pavilion while the little ones enjoy the play area. The playground provides a safe and engaging environment for kids to develop their physical and social skills through active play. The park offers a unique blend of natural beauty and recreational opportunities, making it a perfect destination for a family outing. With its convenient location and picturesque setting, Aljunied Park provides a memorable experience for both children and adults. The playground is designed to encourage physical activity and exploration, ensuring that children have a fun and enriching experience.</t>
  </si>
  <si>
    <t>Aljunied Park</t>
  </si>
  <si>
    <t>[{'local_path': 'events_output\\event_3\\images\\user_uploads\\Aljunied_Park_Sand_Playground_and_Climbing_Fun_1.jpg', 'filename': 'Aljunied_Park_Sand_Playground_and_Climbing_Fun_1.jpg', 'original_url': 'https://www.nparks.gov.sg/visit/parks/park-detail/aljunied-park/#what-to-do', 'source_credit': 'nparks'}, {'local_path': 'events_output\\event_3\\images\\user_uploads\\Aljunied_Park_Sand_Playground_and_Climbing_Fun_2.jpg', 'filename': 'Aljunied_Park_Sand_Playground_and_Climbing_Fun_2.jpg', 'original_url': 'https://www.nparks.gov.sg/visit/parks/park-detail/aljunied-park/#what-to-do', 'source_credit': 'nparks'}]</t>
  </si>
  <si>
    <t>Bukit Batok Nature Park Slides and Sand Play Area</t>
  </si>
  <si>
    <t>Colorful slides and sand play equipment for kids.</t>
  </si>
  <si>
    <t>Bukit Batok Nature Park offers a playground where young ones can explore colorful slides and play equipment, or enjoy sand play. The playground provides a safe and engaging environment for kids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convenient location and picturesque setting, Bukit Batok Nature Park provides a memorable experience for both children and adults. The playground is designed to encourage physical activity and exploration, ensuring that children have a fun and enriching experience.</t>
  </si>
  <si>
    <t>Bukit Batok Nature Park</t>
  </si>
  <si>
    <t>Yishun Park Playgrounds Amidst Nature Paths</t>
  </si>
  <si>
    <t>Playgrounds of different types spread across the park.</t>
  </si>
  <si>
    <t>Yishun Park offers playgrounds of different types spread across the park, where young ones can have fun and explore paths amid nature. The playgrounds provide a safe and engaging environment for kids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diverse play options and scenic setting, Yishun Park provides a memorable experience for both children and adults. The playgrounds are designed to encourage physical activity and exploration, ensuring that children have a fun and enriching experience.</t>
  </si>
  <si>
    <t>Yishun Park</t>
  </si>
  <si>
    <t>Pasir Ris Park Rope Climbing and Flying Fox Fun</t>
  </si>
  <si>
    <t>Rope climbing structures, slides, swings, flying fox.</t>
  </si>
  <si>
    <t>Pasir Ris Park offers a variety of play equipment such as rope climbing structures, slides, swings, and a flying fox. The playground provides a safe and engaging environment for children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diverse play options and scenic setting, Pasir Ris Park provides a memorable experience for both children and adults. The playground is designed to encourage physical activity and exploration, ensuring that children have a fun and enriching experience.</t>
  </si>
  <si>
    <t>Pasir Ris Park</t>
  </si>
  <si>
    <t>National Orchid Garden at the Botanic Gardens</t>
  </si>
  <si>
    <t>Introduce your family to Singapore's national flower.</t>
  </si>
  <si>
    <t>Visit the National Orchid Garden at the Botanic Gardens and introduce your family to the history of Vanda Miss Joaquim, our national flower. Explore the vibrant displays of orchids from around the world, learn about their unique characteristics, and discover the fascinating story behind Singapore's national flower. The garden offers a serene and educational experience for families, with interactive exhibits and guided tours available. Perfect for families who appreciate natural beauty and want to learn more about the diverse world of orchids. Enjoy a leisurely stroll through the garden and immerse yourselves in the sights and scents of these exquisite flowers.</t>
  </si>
  <si>
    <t>Free + Paid options</t>
  </si>
  <si>
    <t>Available daily, 8:30am - 7:00pm</t>
  </si>
  <si>
    <t>National Orchid Garden</t>
  </si>
  <si>
    <t>[{'local_path': 'events_output\\event_7\\images\\user_uploads\\National_Orchid_Garden_at_the_Botanic_Gardens_1.jpg', 'filename': 'National_Orchid_Garden_at_the_Botanic_Gardens_1.jpg', 'original_url': 'https://www.nparks.gov.sg/sbg/our-gardens/tyersall-entrance/national-orchid-garden', 'source_credit': 'nparks'}, {'local_path': 'events_output\\event_7\\images\\user_uploads\\National_Orchid_Garden_at_the_Botanic_Gardens_2.jpg', 'filename': 'National_Orchid_Garden_at_the_Botanic_Gardens_2.jpg', 'original_url': 'https://www.nparks.gov.sg/sbg/our-gardens/tyersall-entrance/national-orchid-garden', 'source_credit': 'nparks'}, {'local_path': 'events_output\\event_7\\images\\user_uploads\\National_Orchid_Garden_at_the_Botanic_Gardens_3.jpg', 'filename': 'National_Orchid_Garden_at_the_Botanic_Gardens_3.jpg', 'original_url': 'https://www.nparks.gov.sg/sbg/our-gardens/tyersall-entrance/national-orchid-garden', 'source_credit': 'nparks'}, {'local_path': 'events_output\\event_7\\images\\user_uploads\\National_Orchid_Garden_at_the_Botanic_Gardens_4.jpg', 'filename': 'National_Orchid_Garden_at_the_Botanic_Gardens_4.jpg', 'original_url': 'https://www.nparks.gov.sg/sbg/our-gardens/tyersall-entrance/national-orchid-garden', 'source_credit': 'nparks'}]</t>
  </si>
  <si>
    <t>CSC @ Changi II Playground and Water Play Area</t>
  </si>
  <si>
    <t>CSC Changi</t>
  </si>
  <si>
    <t>Enjoy playground and water play at CSC @ Changi II.</t>
  </si>
  <si>
    <t>CSC @ Changi II features recreational facilities, including a playground and water play area for children. The playground offers climbing frames, slides, and swings, providing a safe and stimulating environment for kids to play and explore. The water play area offers a refreshing escape from the heat, with interactive water features and shallow pools suitable for young children. Families can enjoy a day of fun and relaxation at CSC @ Changi II, with amenities such as restrooms and shaded seating areas available for their convenience. It's an ideal spot for family outings and children's activities.</t>
  </si>
  <si>
    <t>https://www.cscchangi.sg/Fun_Playground.aspx</t>
  </si>
  <si>
    <t>14 years old and below</t>
  </si>
  <si>
    <t>Available daily upon staying</t>
  </si>
  <si>
    <t>CSC @ Changi II</t>
  </si>
  <si>
    <t>[{'local_path': 'events_output\\event_3\\images\\user_uploads\\CSC___Changi_II_Playground_and_Water_Play_Area_1.png', 'filename': 'CSC___Changi_II_Playground_and_Water_Play_Area_1.png', 'original_url': 'https://www.cscchangi.sg/Fun_Playground.aspx', 'source_credit': 'cscchangi'}, {'local_path': 'events_output\\event_3\\images\\user_uploads\\CSC___Changi_II_Playground_and_Water_Play_Area_2.png', 'filename': 'CSC___Changi_II_Playground_and_Water_Play_Area_2.png', 'original_url': 'https://www.cscchangi.sg/Fun_Playground.aspx', 'source_credit': 'cscchangi'}, {'local_path': 'events_output\\event_3\\images\\user_uploads\\CSC___Changi_II_Playground_and_Water_Play_Area_3.png', 'filename': 'CSC___Changi_II_Playground_and_Water_Play_Area_3.png', 'original_url': 'https://www.cscchangi.sg/Fun_Playground.aspx', 'source_credit': 'cscchangi'}, {'local_path': 'events_output\\event_3\\images\\user_uploads\\CSC___Changi_II_Playground_and_Water_Play_Area_4.png', 'filename': 'CSC___Changi_II_Playground_and_Water_Play_Area_4.png', 'original_url': 'https://www.cscchangi.sg/Fun_Playground.aspx', 'source_credit': 'cscchangi'}]</t>
  </si>
  <si>
    <t>Mandai Wildlife West - Recreational Fun for Kids</t>
  </si>
  <si>
    <t>Enjoy outdoor play with SEMEC equipment at Public Playground.</t>
  </si>
  <si>
    <t>A public playground equipped with recreational equipment, designed to provide a safe and engaging environment for children to play and develop their physical skills. The playground features various play structures suitable for different age groups, promoting active play and social interaction in a community setting. It's a great place for families to spend quality time outdoors, encouraging kids to explore, climb, and have fun in a secure environment. The playground is open to the public and offers a range of activities to keep children entertained and active.</t>
  </si>
  <si>
    <t>https://www.semec.com.sg/recreational-spaces</t>
  </si>
  <si>
    <t>Mandai Wildlife West</t>
  </si>
  <si>
    <t>[{'local_path': 'events_output\\event_1\\images\\user_uploads\\Mandai_Wildlife_West___Recreational_Fun_for_Kids_1.jpg', 'filename': 'Mandai_Wildlife_West___Recreational_Fun_for_Kids_1.jpg', 'original_url': 'https://www.semec.com.sg/mandaiwildlifewest', 'source_credit': 'semec'}, {'local_path': 'events_output\\event_1\\images\\user_uploads\\Mandai_Wildlife_West___Recreational_Fun_for_Kids_2.jpg', 'filename': 'Mandai_Wildlife_West___Recreational_Fun_for_Kids_2.jpg', 'original_url': 'https://www.semec.com.sg/mandaiwildlifewest', 'source_credit': 'semec'}, {'local_path': 'events_output\\event_1\\images\\user_uploads\\Mandai_Wildlife_West___Recreational_Fun_for_Kids_3.jpg', 'filename': 'Mandai_Wildlife_West___Recreational_Fun_for_Kids_3.jpg', 'original_url': 'https://www.semec.com.sg/mandaiwildlifewest', 'source_credit': 'semec'}, {'url': 'https://static.wixstatic.com/media/a8e125_e22497c94d7b4a86b08a6e8d163807a0~mv2.jpg/v1/fill/w_2000,h_2000,q_100,enc_avif,quality_auto/a8e125_e22497c94d7b4a86b08a6e8d163807a0~mv2.jpg', 'source_credit': 'SEMEC'}]</t>
  </si>
  <si>
    <t>City Square Mall Recreational Spaces</t>
  </si>
  <si>
    <t>Outdoor playground with SEMEC equipment.</t>
  </si>
  <si>
    <t>This public playground features a variety of equipment suitable for children of various ages. It offers a safe and engaging environment for kids to play and develop their physical skills. The playground is designed to encourage social interaction and imaginative play, making it a great place for families to spend quality time together. Parents can relax while their children explore the different play structures and enjoy the outdoors. The playground is open to the public and provides a fun and accessible recreational space for the community. It is designed with safety in mind, ensuring a secure environment for children to play and explore.</t>
  </si>
  <si>
    <t>City Sqaure Mall</t>
  </si>
  <si>
    <t>[{'local_path': 'events_output\\event_2\\images\\user_uploads\\City_Square_Mall_Recreational_Spaces_1.jpg', 'filename': 'City_Square_Mall_Recreational_Spaces_1.jpg', 'original_url': 'https://static.wixstatic.com/media/a8e125_4247c7967a82448197a088e2f15b064c~mv2_d_4896_3264_s_4_2.jpg', 'source_credit': 'semec'}, {'url': 'https://static.wixstatic.com/media/a8e125_87d9e48b56e94eccb65761f7c92d3494~mv2_d_4896_3264_s_4_2.jpg/v1/fill/w_2000,h_2000,q_100,enc_avif,quality_auto/a8e125_87d9e48b56e94eccb65761f7c92d3494~mv2_d_4896_3264_s_4_2.jpg', 'source_credit': 'SEMEC'}]</t>
  </si>
  <si>
    <t>Nestopia</t>
  </si>
  <si>
    <t>This public playground features a variety of play equipment designed for children of various ages. It offers a safe and engaging environment for kids to develop their physical and social skills through active play. The playground includes swings, slides, climbing structures, and other interactive elements that promote creativity and exploration. It is a great place for families to spend quality time together, encouraging children to stay active and enjoy the outdoors. The playground is designed to be inclusive and accessible, catering to children of different abilities. Parents can relax knowing their children are playing in a secure and well-maintained space.</t>
  </si>
  <si>
    <t>$12</t>
  </si>
  <si>
    <t>2 years old and above</t>
  </si>
  <si>
    <t>Available daily (except Mon - Tue)</t>
  </si>
  <si>
    <t>Wed - Fri: 2pm - 6.45pm Sat, Sun, PH &amp; Local school holidays: 10am - 7pm</t>
  </si>
  <si>
    <t xml:space="preserve">Nestopia </t>
  </si>
  <si>
    <t>[{'local_path': 'events_output\\event_3\\images\\user_uploads\\Nestopia_1.jpg', 'filename': 'Nestopia_1.jpg', 'original_url': 'https://www.semec.com.sg/nestopia', 'source_credit': 'semec'}, {'local_path': 'events_output\\event_3\\images\\user_uploads\\Nestopia_2.jpg', 'filename': 'Nestopia_2.jpg', 'original_url': 'https://www.semec.com.sg/nestopia', 'source_credit': 'semec'}, {'url': 'https://static.wixstatic.com/media/a8e125_1d2406e4cf7345c1828679641be015db~mv2_d_4032_2526_s_4_2.jpg/v1/fill/w_2000,h_2000,q_100,enc_avif,quality_auto/a8e125_1d2406e4cf7345c1828679641be015db~mv2_d_4032_2526_s_4_2.jpg', 'source_credit': 'SEMEC'}]</t>
  </si>
  <si>
    <t>Sentosa Cove Arrival Park - SEMEC Recreational Spaces</t>
  </si>
  <si>
    <t>This public playground features SEMEC equipment, providing a safe and engaging space for children to play and explore. It's designed to encourage physical activity and social interaction in a fun outdoor environment. The playground is suitable for families with young children looking for a recreational space to enjoy.</t>
  </si>
  <si>
    <t xml:space="preserve">Sentosa Cove Arrival Park </t>
  </si>
  <si>
    <t>[{'local_path': 'events_output\\event_4\\images\\user_uploads\\Sentosa_Cove_Arrival_Park___SEMEC_Recreational_Spaces_1.jpg', 'filename': 'Sentosa_Cove_Arrival_Park___SEMEC_Recreational_Spaces_1.jpg', 'original_url': 'https://www.semec.com.sg/sentosa-cove-arrival-plaza', 'source_credit': 'semec'}, {'local_path': 'events_output\\event_4\\images\\user_uploads\\Sentosa_Cove_Arrival_Park___SEMEC_Recreational_Spaces_2.jpg', 'filename': 'Sentosa_Cove_Arrival_Park___SEMEC_Recreational_Spaces_2.jpg', 'original_url': 'https://www.semec.com.sg/sentosa-cove-arrival-plaza', 'source_credit': 'semec'}, {'local_path': 'events_output\\event_4\\images\\user_uploads\\Sentosa_Cove_Arrival_Park___SEMEC_Recreational_Spaces_3.jpg', 'filename': 'Sentosa_Cove_Arrival_Park___SEMEC_Recreational_Spaces_3.jpg', 'original_url': 'https://www.semec.com.sg/sentosa-cove-arrival-plaza', 'source_credit': 'semec'}, {'local_path': 'events_output\\event_4\\images\\user_uploads\\Sentosa_Cove_Arrival_Park___SEMEC_Recreational_Spaces_4.jpg', 'filename': 'Sentosa_Cove_Arrival_Park___SEMEC_Recreational_Spaces_4.jpg', 'original_url': 'https://www.semec.com.sg/sentosa-cove-arrival-plaza', 'source_credit': 'semec'}, {'url': 'https://static.wixstatic.com/media/a8e125_11c17e071cf94c06b1f1a85fc45c1a97.jpg/v1/fill/w_2000,h_2000,q_100,enc_avif,quality_auto/a8e125_11c17e071cf94c06b1f1a85fc45c1a97.jpg', 'source_credit': 'SEMEC'}]</t>
  </si>
  <si>
    <t>Blk247 Jurong West</t>
  </si>
  <si>
    <t>Enjoy outdoor play with SEMEC equipment.</t>
  </si>
  <si>
    <t>A public playground featuring a variety of SEMEC-designed play equipment, perfect for children of all ages to engage in active and imaginative play. The playground offers a safe and stimulating environment for kids to develop their physical and social skills. Parents can relax knowing their children are playing on high-quality, durable equipment designed for fun and safety. This playground is a great place for families to spend quality time together outdoors, fostering a healthy and active lifestyle for children in the community. With its range of play options, it's an ideal spot for kids to explore, learn, and make new friends in a secure setting.</t>
  </si>
  <si>
    <t>[{'local_path': 'events_output\\event_1\\images\\user_uploads\\Blk247_Jurong_West_1.jpg', 'filename': 'Blk247_Jurong_West_1.jpg', 'original_url': 'https://www.semec.com.sg/jurong-west-blk247', 'source_credit': 'semec'}, {'local_path': 'events_output\\event_1\\images\\user_uploads\\Blk247_Jurong_West_2.jpg', 'filename': 'Blk247_Jurong_West_2.jpg', 'original_url': 'https://www.semec.com.sg/jurong-west-blk247', 'source_credit': 'semec'}]</t>
  </si>
  <si>
    <t>Bukit Batok Blk 355 Outdoor Playground</t>
  </si>
  <si>
    <t>This public playground at Bukit Batok Blk 355 features a range of play equipment designed for children of various ages. It offers a safe and engaging environment for kids to explore, climb, and play. The playground provides opportunities for physical activity and social interaction, making it a great place for families to spend time outdoors. The equipment is designed to promote development and fun in a secure setting, ensuring a positive experience for all children.</t>
  </si>
  <si>
    <t>Bukit Batok BLK 355</t>
  </si>
  <si>
    <t>Blk 355 Bukit Batok Street 31, Singapore 650355</t>
  </si>
  <si>
    <t>[{'local_path': 'events_output\\event_1\\images\\user_uploads\\Bukit_Batok_Blk_355_Outdoor_Playground_1.jpg', 'filename': 'Bukit_Batok_Blk_355_Outdoor_Playground_1.jpg', 'original_url': 'https://www.semec.com.sg/keat-hong-blk155', 'source_credit': 'semec'}, {'url': 'https://static.wixstatic.com/media/a8e125_bb9c5a266ae34ffab9fbdd44e8ddf934f003.jpg/v1/fill/w_475,h_325,q_90,enc_avif,quality_auto/a8e125_bb9c5a266ae34ffab9fbdd44e8ddf934f003.jpg', 'source_credit': 'SEMEC'}, {'url': 'https://static.wixstatic.com/media/a8e125_517affb43ac14527b6cf49f18a4bfd04~mv2_d_4608_3072_s_4_2.jpg/v1/fill/w_474,h_326,al_c,q_80,usm_0.66_1.00_0.01,enc_avif,quality_auto/a8e125_517affb43ac14527b6cf49f18a4bfd04~mv2_d_4608_3072_s_4_2.jpg', 'source_credit': 'SEMEC'}, {'url': 'https://static.wixstatic.com/media/a8e125_6691bfeee9df4269b05514c82345a6be~mv2_d_3072_4608_s_4_2.jpg/v1/fill/w_474,h_530,al_c,q_80,usm_0.66_1.00_0.01,enc_avif,quality_auto/a8e125_6691bfeee9df4269b05514c82345a6be~mv2_d_3072_4608_s_4_2.jpg', 'source_credit': 'SEMEC'}, {'url': 'https://static.wixstatic.com/media/a8e125_e30bccc1ee044a16bdf21eb28232730d~mv2_d_3072_4608_s_4_2.jpg/v1/fill/w_474,h_530,al_c,q_80,usm_0.66_1.00_0.01,enc_avif,quality_auto/a8e125_e30bccc1ee044a16bdf21eb28232730d~mv2_d_3072_4608_s_4_2.jpg', 'source_credit': 'SEMEC'}]</t>
  </si>
  <si>
    <t>https://www.semec.com.sg/keat-hong-blk155</t>
  </si>
  <si>
    <t>Bukit Batok West Blk180 Outdoor Playground Visit</t>
  </si>
  <si>
    <t>This outdoor playground at Bukit Batok West Blk 180 features a variety of SEMEC play equipment suitable for children of all ages. It's a great place for families to spend time outdoors, encouraging physical activity and social interaction in a safe and engaging environment. The playground offers a range of play structures designed to stimulate creativity and promote healthy development. Parents can relax while kids explore and have fun in this well-maintained public space. The playground is open to the public and provides a valuable recreational resource for the community, fostering a sense of community and well-being.</t>
  </si>
  <si>
    <t>Bukit Batok West Blk180</t>
  </si>
  <si>
    <t>[{'local_path': 'events_output\\event_2\\images\\user_uploads\\Bukit_Batok_West_Blk180_Outdoor_Playground_Visit_1.jpg', 'filename': 'Bukit_Batok_West_Blk180_Outdoor_Playground_Visit_1.jpg', 'original_url': 'https://www.semec.com.sg/bukit-batok-west-blk180', 'source_credit': 'semec'}, {'local_path': 'events_output\\event_2\\images\\user_uploads\\Bukit_Batok_West_Blk180_Outdoor_Playground_Visit_2.jpg', 'filename': 'Bukit_Batok_West_Blk180_Outdoor_Playground_Visit_2.jpg', 'original_url': 'https://www.semec.com.sg/bukit-batok-west-blk180', 'source_credit': 'semec'}, {'local_path': 'events_output\\event_2\\images\\user_uploads\\Bukit_Batok_West_Blk180_Outdoor_Playground_Visit_3.jpg', 'filename': 'Bukit_Batok_West_Blk180_Outdoor_Playground_Visit_3.jpg', 'original_url': 'https://www.semec.com.sg/bukit-batok-west-blk180', 'source_credit': 'semec'}, {'local_path': 'events_output\\event_2\\images\\user_uploads\\Bukit_Batok_West_Blk180_Outdoor_Playground_Visit_4.jpg', 'filename': 'Bukit_Batok_West_Blk180_Outdoor_Playground_Visit_4.jpg', 'original_url': 'https://www.semec.com.sg/bukit-batok-west-blk180', 'source_credit': 'semec'}, {'local_path': 'events_output\\event_2\\images\\user_uploads\\Bukit_Batok_West_Blk180_Outdoor_Playground_Visit_5.jpg', 'filename': 'Bukit_Batok_West_Blk180_Outdoor_Playground_Visit_5.jpg', 'original_url': 'https://www.semec.com.sg/bukit-batok-west-blk180', 'source_credit': 'semec'}, {'url': 'https://static.wixstatic.com/media/a8e125_0d6e3030f4724efb86b98e91eeaa5030~mv2_d_4896_3264_s_4_2.jpg/v1/fill/w_474,h_268,al_c,q_80,usm_0.66_1.00_0.01,enc_avif,quality_auto/a8e125_0d6e3030f4724efb86b98e91eeaa5030~mv2_d_4896_3264_s_4_2.jpg', 'source_credit': 'SEMEC'}, {'url': 'https://static.wixstatic.com/media/a8e125_1185e000c1b944be83645c3c9de8e54d~mv2_d_4896_3264_s_4_2.jpg/v1/fill/w_476,h_270,al_c,q_80,usm_0.66_1.00_0.01,enc_avif,quality_auto/a8e125_1185e000c1b944be83645c3c9de8e54d~mv2_d_4896_3264_s_4_2.jpg', 'source_credit': 'SEMEC'}, {'url': 'https://static.wixstatic.com/media/a8e125_ae558dcd47ce47adbc3810f2ced995f3~mv2_d_4896_2856_s_4_2.jpg/v1/fill/w_474,h_270,al_c,q_80,usm_0.66_1.00_0.01,enc_avif,quality_auto/a8e125_ae558dcd47ce47adbc3810f2ced995f3~mv2_d_4896_2856_s_4_2.jpg', 'source_credit': 'SEMEC'}, {'url': 'https://static.wixstatic.com/media/a8e125_4c93ed5ca9e44908b402a4e014168d67~mv2_d_4896_3264_s_4_2.jpg/v1/fill/w_476,h_310,al_c,q_80,usm_0.66_1.00_0.01,enc_avif,quality_auto/a8e125_4c93ed5ca9e44908b402a4e014168d67~mv2_d_4896_3264_s_4_2.jpg', 'source_credit': 'SEMEC'}, {'url': 'https://static.wixstatic.com/media/a8e125_905d379dd6c64451b2a900e05ffd8eb8~mv2_d_4896_3264_s_4_2.jpg/v1/fill/w_473,h_310,al_c,q_80,usm_0.66_1.00_0.01,enc_avif,quality_auto/a8e125_905d379dd6c64451b2a900e05ffd8eb8~mv2_d_4896_3264_s_4_2.jpg', 'source_credit': 'SEMEC'}]</t>
  </si>
  <si>
    <t>https://www.semec.com.sg/bukit-batok-west-blk180</t>
  </si>
  <si>
    <t>Circle Green Playground</t>
  </si>
  <si>
    <t>Circle Green is a public playground equipped with innovative and safe play equipment. It offers a variety of play structures designed to encourage physical activity and imaginative play for children of all ages. The playground provides a fun and engaging environment for families to enjoy outdoor recreation. It is a great place for kids to develop their motor skills and socialize with other children in a safe and well-maintained setting. The playground is open to the public and provides a valuable community space for families to gather and play. The equipment is designed to be durable and withstand the rigors of outdoor use, ensuring a long-lasting and enjoyable play experience for all visitors.</t>
  </si>
  <si>
    <t>Circle Green</t>
  </si>
  <si>
    <t>[{'local_path': 'events_output\\event_3\\images\\user_uploads\\Circle_Green_Playground_by_SEMEC_Equipment_1.jpg', 'filename': 'Circle_Green_Playground_by_SEMEC_Equipment_1.jpg', 'original_url': 'https://static.wixstatic.com/media/a8e125_7326077f9f6a42d397a08c2b4fc9b49e~mv2_d_4416_2848_s_4_2.jpg', 'source_credit': 'semec'}, {'url': 'https://static.wixstatic.com/media/a8e125_368e9d3706094cf887f13367d647d06f~mv2_d_4896_3264_s_4_2.jpg/v1/crop/x_0,y_479,w_4896,h_2785/fill/w_474,h_267,al_c,q_80,usm_0.66_1.00_0.01,enc_avif,quality_auto/a8e125_368e9d3706094cf887f13367d647d06f~mv2_d_4896_3264_s_4_2.jpg', 'source_credit': 'SEMEC'}, {'url': 'https://static.wixstatic.com/media/a8e125_d4561dd1f0db4d51a14378d83c1c2e00~mv2_d_4896_3264_s_4_2.jpg/v1/fill/w_474,h_290,al_c,q_80,usm_0.66_1.00_0.01,enc_avif,quality_auto/a8e125_d4561dd1f0db4d51a14378d83c1c2e00~mv2_d_4896_3264_s_4_2.jpg', 'source_credit': 'SEMEC'}, {'url': 'https://static.wixstatic.com/media/a8e125_e02b821e85914652af7da1ca0b63c231~mv2_d_4896_3264_s_4_2.jpg/v1/fill/w_474,h_290,al_c,q_80,usm_0.66_1.00_0.01,enc_avif,quality_auto/a8e125_e02b821e85914652af7da1ca0b63c231~mv2_d_4896_3264_s_4_2.jpg', 'source_credit': 'SEMEC'}, {'url': 'https://static.wixstatic.com/media/a8e125_312e527ba75946518c7c7dfdb0154f1a~mv2_d_4896_3264_s_4_2.jpg/v1/fill/w_474,h_290,al_c,q_80,usm_0.66_1.00_0.01,enc_avif,quality_auto/a8e125_312e527ba75946518c7c7dfdb0154f1a~mv2_d_4896_3264_s_4_2.jpg', 'source_credit': 'SEMEC'}, {'url': 'https://static.wixstatic.com/media/a8e125_73cc244b423d4922bd79090f2e45f229~mv2_d_4896_3264_s_4_2.jpg/v1/fill/w_474,h_290,al_c,q_80,usm_0.66_1.00_0.01,enc_avif,quality_auto/a8e125_73cc244b423d4922bd79090f2e45f229~mv2_d_4896_3264_s_4_2.jpg', 'source_credit': 'SEMEC'}]</t>
  </si>
  <si>
    <t>https://www.semec.com.sg/circle-green</t>
  </si>
  <si>
    <t>Toa Payoh Blk 157 Outdoor Playground Facility</t>
  </si>
  <si>
    <t>This outdoor playground at Toa Payoh Blk 157 features a range of play equipment designed for children of various ages. It offers a space for kids to engage in physical activity and social interaction. The playground includes swings, slides, climbing structures, and other play elements. It is a public facility accessible to all families in the community. The playground provides a safe and engaging environment for children to develop their motor skills and coordination. Parents can supervise their children while they play and enjoy the outdoors. The playground is well-maintained and regularly inspected to ensure safety.</t>
  </si>
  <si>
    <t>Toa Payoh Blk157</t>
  </si>
  <si>
    <t>[{'local_path': 'events_output\\event_4\\images\\user_uploads\\Toa_Payoh_Blk_157_Outdoor_Playground_Facility_1.jpg', 'filename': 'Toa_Payoh_Blk_157_Outdoor_Playground_Facility_1.jpg', 'original_url': 'https://static.wixstatic.com/media/a8e125_db500c6cdcc146cb9c22c7db85c6f26b~mv2_d_4481_2675_s_4_2.jpg', 'source_credit': 'semec'}, {'url': 'https://static.wixstatic.com/media/a8e125_04f58cbb682a4dca835dda9773fe87ce~mv2_d_4896_3264_s_4_2.jpg/v1/fill/w_476,h_290,al_c,q_80,usm_0.66_1.00_0.01,enc_avif,quality_auto/a8e125_04f58cbb682a4dca835dda9773fe87ce~mv2_d_4896_3264_s_4_2.jpg', 'source_credit': 'SEMEC'}, {'url': 'https://static.wixstatic.com/media/a8e125_ba26a34a10304e5d9ad461a95aceb44b~mv2_d_4896_3264_s_4_2.jpg/v1/fill/w_474,h_290,al_c,q_80,usm_0.66_1.00_0.01,enc_avif,quality_auto/a8e125_ba26a34a10304e5d9ad461a95aceb44b~mv2_d_4896_3264_s_4_2.jpg', 'source_credit': 'SEMEC'}, {'url': 'https://static.wixstatic.com/media/a8e125_d4248d68010747ae8e1a4ac4d1b81ce3~mv2_d_4896_3264_s_4_2.jpg/v1/fill/w_476,h_290,al_c,q_80,usm_0.66_1.00_0.01,enc_avif,quality_auto/a8e125_d4248d68010747ae8e1a4ac4d1b81ce3~mv2_d_4896_3264_s_4_2.jpg', 'source_credit': 'SEMEC'}, {'url': 'https://static.wixstatic.com/media/a8e125_020dfb6e7bf94e0c9bb554f81fb8f850~mv2_d_4896_3264_s_4_2.jpg/v1/fill/w_474,h_290,al_c,q_80,usm_0.66_1.00_0.01,enc_avif,quality_auto/a8e125_020dfb6e7bf94e0c9bb554f81fb8f850~mv2_d_4896_3264_s_4_2.jpg', 'source_credit': 'SEMEC'}, {'url': 'https://static.wixstatic.com/media/a8e125_06bba89c9a3846b3929597da7c778773~mv2_d_4896_3264_s_4_2.jpg/v1/fill/w_476,h_290,al_c,q_80,usm_0.66_1.00_0.01,enc_avif,quality_auto/a8e125_06bba89c9a3846b3929597da7c778773~mv2_d_4896_3264_s_4_2.jpg', 'source_credit': 'SEMEC'}, {'url': 'https://static.wixstatic.com/media/a8e125_ae15bde08bdb4760a140dc7a230761a5~mv2_d_4896_3264_s_4_2.jpg/v1/fill/w_474,h_290,al_c,q_80,usm_0.66_1.00_0.01,enc_avif,quality_auto/a8e125_ae15bde08bdb4760a140dc7a230761a5~mv2_d_4896_3264_s_4_2.jpg', 'source_credit': 'SEMEC'}]</t>
  </si>
  <si>
    <t>https://www.semec.com.sg/toa-payoh-blk157</t>
  </si>
  <si>
    <t>Jurong East Blk 306 Outdoor Playground Fun Zone</t>
  </si>
  <si>
    <t>Enjoy outdoor play with SEMEC equipment at Jurong East.</t>
  </si>
  <si>
    <t>This public playground at Jurong East Blk 306 features a variety of play equipment designed for children of different ages. It's a great place for families to spend time outdoors, encouraging physical activity and social interaction in a safe and engaging environment. The playground offers a range of play structures suitable for toddlers to older kids, promoting active play and healthy development. Parents can relax while children explore and have fun.</t>
  </si>
  <si>
    <t>Jurong East Blk306</t>
  </si>
  <si>
    <t>[{'local_path': 'events_output\\event_5\\images\\user_uploads\\Jurong_East_Blk_306_Outdoor_Playground_Fun_Zone_1.jpg', 'filename': 'Jurong_East_Blk_306_Outdoor_Playground_Fun_Zone_1.jpg', 'original_url': 'https://www.semec.com.sg/jurong-east-blk306', 'source_credit': 'semec'}, {'local_path': 'events_output\\event_5\\images\\user_uploads\\Jurong_East_Blk_306_Outdoor_Playground_Fun_Zone_2.jpg', 'filename': 'Jurong_East_Blk_306_Outdoor_Playground_Fun_Zone_2.jpg', 'original_url': 'https://www.semec.com.sg/jurong-east-blk306', 'source_credit': 'semec'}, {'local_path': 'events_output\\event_5\\images\\user_uploads\\Jurong_East_Blk_306_Outdoor_Playground_Fun_Zone_3.jpg', 'filename': 'Jurong_East_Blk_306_Outdoor_Playground_Fun_Zone_3.jpg', 'original_url': 'https://www.semec.com.sg/jurong-east-blk306', 'source_credit': 'semec'}, {'url': 'https://static.wixstatic.com/media/a8e125_7dd08bb542d743f7aae1fca1129b0cb5~mv2_d_4896_3264_s_4_2.jpg/v1/fill/w_476,h_290,al_c,q_80,usm_0.66_1.00_0.01,enc_avif,quality_auto/a8e125_7dd08bb542d743f7aae1fca1129b0cb5~mv2_d_4896_3264_s_4_2.jpg', 'source_credit': 'SEMEC'}, {'url': 'https://static.wixstatic.com/media/a8e125_b1d5b8b929fa4062892e1d881f13ab58~mv2_d_4896_3264_s_4_2.jpg/v1/fill/w_474,h_290,al_c,q_80,usm_0.66_1.00_0.01,enc_avif,quality_auto/a8e125_b1d5b8b929fa4062892e1d881f13ab58~mv2_d_4896_3264_s_4_2.jpg', 'source_credit': 'SEMEC'}, {'url': 'https://static.wixstatic.com/media/a8e125_afa8c0472fb54c35b792095c454fbc6e~mv2_d_4896_3264_s_4_2.jpg/v1/fill/w_476,h_290,al_c,q_80,usm_0.66_1.00_0.01,enc_avif,quality_auto/a8e125_afa8c0472fb54c35b792095c454fbc6e~mv2_d_4896_3264_s_4_2.jpg', 'source_credit': 'SEMEC'}, {'url': 'https://static.wixstatic.com/media/a8e125_585d168402d64f3c8d17943b3df61a6c~mv2_d_4896_3264_s_4_2.jpg/v1/fill/w_474,h_290,al_c,q_80,usm_0.66_1.00_0.01,enc_avif,quality_auto/a8e125_585d168402d64f3c8d17943b3df61a6c~mv2_d_4896_3264_s_4_2.jpg', 'source_credit': 'SEMEC'}, {'url': 'https://static.wixstatic.com/media/a8e125_9eb061a6a605442d9bab11013e40f6c2~mv2_d_4896_3264_s_4_2.jpg/v1/fill/w_476,h_290,al_c,q_80,usm_0.66_1.00_0.01,enc_avif,quality_auto/a8e125_9eb061a6a605442d9bab11013e40f6c2~mv2_d_4896_3264_s_4_2.jpg', 'source_credit': 'SEMEC'}, {'url': 'https://static.wixstatic.com/media/a8e125_ad7a18eed13249f391410185b552db30~mv2_d_4896_3264_s_4_2.jpg/v1/fill/w_474,h_290,al_c,q_80,usm_0.66_1.00_0.01,enc_avif,quality_auto/a8e125_ad7a18eed13249f391410185b552db30~mv2_d_4896_3264_s_4_2.jpg', 'source_credit': 'SEMEC'}]</t>
  </si>
  <si>
    <t>https://www.semec.com.sg/jurong-east-blk306</t>
  </si>
  <si>
    <t>Jurong East Blk 255 Outdoor Playground</t>
  </si>
  <si>
    <t>This outdoor playground at Jurong East Blk 255 features a variety of play equipment suitable for children of different ages. It offers a space for kids to engage in physical activity and social interaction. The playground is designed to be safe and engaging, providing a fun environment for families to enjoy. It's a great place for kids to burn off energy and develop their motor skills. Parents can relax while their children play in a secure and well-maintained area. The playground is open to the public and free to use.</t>
  </si>
  <si>
    <t>Jurong East Blk255</t>
  </si>
  <si>
    <t>[{'local_path': 'events_output\\event_6\\images\\user_uploads\\Jurong_East_Blk_255_Outdoor_Playground_1.jpg', 'filename': 'Jurong_East_Blk_255_Outdoor_Playground_1.jpg', 'original_url': 'https://www.semec.com.sg/jurong-east-blk255', 'source_credit': 'semec'}, {'local_path': 'events_output\\event_6\\images\\user_uploads\\Jurong_East_Blk_255_Outdoor_Playground_2.jpg', 'filename': 'Jurong_East_Blk_255_Outdoor_Playground_2.jpg', 'original_url': 'https://www.semec.com.sg/jurong-east-blk255', 'source_credit': 'semec'}, {'url': 'https://static.wixstatic.com/media/a8e125_851340f5e7b24d85baacb713bb5dae5d~mv2_d_4000_2488_s_4_2.jpg/v1/fill/w_122,h_76,al_c,q_80,usm_0.66_1.00_0.01,blur_2,enc_avif,quality_auto/a8e125_851340f5e7b24d85baacb713bb5dae5d~mv2_d_4000_2488_s_4_2.jpg', 'source_credit': 'SEMEC'}, {'url': 'https://static.wixstatic.com/media/a8e125_75a9df10f218421c8e33f886aaba2fad~mv2_d_4896_3264_s_4_2.jpg/v1/fill/w_476,h_290,al_c,q_80,usm_0.66_1.00_0.01,enc_avif,quality_auto/a8e125_75a9df10f218421c8e33f886aaba2fad~mv2_d_4896_3264_s_4_2.jpg', 'source_credit': 'SEMEC'}, {'url': 'https://static.wixstatic.com/media/a8e125_7530c8ba8b934a468f77b2ca88bd975c~mv2_d_4896_3264_s_4_2.jpg/v1/fill/w_474,h_290,al_c,q_80,usm_0.66_1.00_0.01,enc_avif,quality_auto/a8e125_7530c8ba8b934a468f77b2ca88bd975c~mv2_d_4896_3264_s_4_2.jpg', 'source_credit': 'SEMEC'}, {'url': 'https://static.wixstatic.com/media/a8e125_ec6ed1f2411345cdb0a9fb070ebf9baf~mv2_d_4896_3264_s_4_2.jpg/v1/fill/w_476,h_290,al_c,q_80,usm_0.66_1.00_0.01,enc_avif,quality_auto/a8e125_ec6ed1f2411345cdb0a9fb070ebf9baf~mv2_d_4896_3264_s_4_2.jpg', 'source_credit': 'SEMEC'}, {'url': 'https://static.wixstatic.com/media/a8e125_adc8ef307afd47948ab14a53596693d5~mv2_d_4896_3264_s_4_2.jpg/v1/fill/w_474,h_290,al_c,q_80,usm_0.66_1.00_0.01,enc_avif,quality_auto/a8e125_adc8ef307afd47948ab14a53596693d5~mv2_d_4896_3264_s_4_2.jpg', 'source_credit': 'SEMEC'}, {'url': 'https://static.wixstatic.com/media/a8e125_e0e7a78a46a44552bfdadaf71ca234d8~mv2_d_4896_3264_s_4_2.jpg/v1/fill/w_476,h_300,al_c,q_80,usm_0.66_1.00_0.01,enc_avif,quality_auto/a8e125_e0e7a78a46a44552bfdadaf71ca234d8~mv2_d_4896_3264_s_4_2.jpg', 'source_credit': 'SEMEC'}, {'url': 'https://static.wixstatic.com/media/a8e125_61f9fda2ecfd447a80edebca9576729d~mv2_d_4896_3264_s_4_2.jpg/v1/fill/w_474,h_300,al_c,q_80,usm_0.66_1.00_0.01,enc_avif,quality_auto/a8e125_61f9fda2ecfd447a80edebca9576729d~mv2_d_4896_3264_s_4_2.jpg', 'source_credit': 'SEMEC'}]</t>
  </si>
  <si>
    <t>https://www.semec.com.sg/jurong-east-blk255</t>
  </si>
  <si>
    <t>Cck Blk435 445A Outdoor Playground by SEMEC</t>
  </si>
  <si>
    <t>This outdoor playground at Cck Blk435 445A features play equipment designed and installed by SEMEC. It offers a fun and engaging space for children to play and develop their motor skills. The playground is open to the public and provides a safe environment for kids to enjoy outdoor activities. It's a great place for families to spend quality time together while children explore and have fun. The playground is designed with various play structures to cater to different age groups and abilities, ensuring an inclusive play experience for all children. Parents can relax and watch their children play in a secure setting.</t>
  </si>
  <si>
    <t>Cck Blk435 445A</t>
  </si>
  <si>
    <t>[{'local_path': 'events_output\\event_7\\images\\user_uploads\\Cck_Blk435_445A_Outdoor_Playground_by_SEMEC_1.jpg', 'filename': 'Cck_Blk435_445A_Outdoor_Playground_by_SEMEC_1.jpg', 'original_url': 'https://www.semec.com.sg/cck-blk435-445a', 'source_credit': 'semec'}, {'local_path': 'events_output\\event_7\\images\\user_uploads\\Cck_Blk435_445A_Outdoor_Playground_by_SEMEC_2.jpg', 'filename': 'Cck_Blk435_445A_Outdoor_Playground_by_SEMEC_2.jpg', 'original_url': 'https://www.semec.com.sg/cck-blk435-445a', 'source_credit': 'semec'}, {'local_path': 'events_output\\event_7\\images\\user_uploads\\Cck_Blk435_445A_Outdoor_Playground_by_SEMEC_3.jpg', 'filename': 'Cck_Blk435_445A_Outdoor_Playground_by_SEMEC_3.jpg', 'original_url': 'https://www.semec.com.sg/cck-blk435-445a', 'source_credit': 'semec'}, {'url': 'https://static.wixstatic.com/media/a8e125_9a891f68c63849298e35aa759d7f9d25~mv2_d_4608_3072_s_4_2.jpg/v1/fill/w_476,h_290,al_c,q_80,usm_0.66_1.00_0.01,enc_avif,quality_auto/a8e125_9a891f68c63849298e35aa759d7f9d25~mv2_d_4608_3072_s_4_2.jpg', 'source_credit': 'SEMEC'}, {'url': 'https://static.wixstatic.com/media/a8e125_5594ff869127471fb123217958e26ca2~mv2_d_4608_3072_s_4_2.jpg/v1/fill/w_474,h_290,al_c,q_80,usm_0.66_1.00_0.01,enc_avif,quality_auto/a8e125_5594ff869127471fb123217958e26ca2~mv2_d_4608_3072_s_4_2.jpg', 'source_credit': 'SEMEC'}]</t>
  </si>
  <si>
    <t>https://www.semec.com.sg/cck-blk435-445a</t>
  </si>
  <si>
    <t>Geylang Bahru Blk57 Outdoor Playground Venue</t>
  </si>
  <si>
    <t>Geylang Bahru Blk57 features a public outdoor playground equipped with play structures. This playground offers a space for children to engage in physical activity and social interaction. It's designed to provide a safe and stimulating environment for kids to explore, climb, and play. The playground is open to the public and provides a recreational area for families in the community. It is suitable for children of various ages and abilities, promoting healthy development through active play. The equipment is designed to meet safety standards.</t>
  </si>
  <si>
    <t>Geylang Bahru Blk57</t>
  </si>
  <si>
    <t>[{'url': 'https://static.wixstatic.com/media/a8e125_7d0bbc7793e4417f91b3b362339e2164.jpg/v1/crop/x_0,y_301,w_4608,h_2684/fill/w_960,h_518,al_c,q_85,usm_0.66_1.00_0.01,enc_avif,quality_auto/a8e125_7d0bbc7793e4417f91b3b362339e2164.jpg', 'source_credit': 'SEMEC'}, {'url': 'https://static.wixstatic.com/media/a8e125_1d03aaba171d45379a421dc6d533a374.jpg/v1/fill/w_474,h_508,al_c,q_80,usm_0.66_1.00_0.01,enc_avif,quality_auto/a8e125_1d03aaba171d45379a421dc6d533a374.jpg', 'source_credit': 'SEMEC'}, {'url': 'https://static.wixstatic.com/media/a8e125_3cb59f9458e44d6da1253c8d419e6857.jpg/v1/fill/w_476,h_508,al_c,q_80,usm_0.66_1.00_0.01,enc_avif,quality_auto/a8e125_3cb59f9458e44d6da1253c8d419e6857.jpg', 'source_credit': 'SEMEC'}, {'url': 'https://static.wixstatic.com/media/a8e125_1e2cb4cbfbb549f682690aa9a717a5fe.jpg/v1/fill/w_960,h_478,al_c,q_85,usm_0.66_1.00_0.01,enc_avif,quality_auto/a8e125_1e2cb4cbfbb549f682690aa9a717a5fe.jpg', 'source_credit': 'SEMEC'}, {'url': 'https://static.wixstatic.com/media/a8e125_5403387e17764638acdf427df8a92da0~mv2_d_3456_4608_s_4_2.jpg/v1/fill/w_476,h_507,al_c,q_80,usm_0.66_1.00_0.01,enc_avif,quality_auto/a8e125_5403387e17764638acdf427df8a92da0~mv2_d_3456_4608_s_4_2.jpg', 'source_credit': 'SEMEC'}, {'url': 'https://static.wixstatic.com/media/a8e125_87e655c983334ca292c3e8bc9111794c~mv2_d_3363_4169_s_4_2.jpg/v1/crop/x_0,y_0,w_3363,h_3878/fill/w_474,h_507,al_c,q_80,usm_0.66_1.00_0.01,enc_avif,quality_auto/a8e125_87e655c983334ca292c3e8bc9111794c~mv2_d_3363_4169_s_4_2.jpg', 'source_credit': 'SEMEC'}]</t>
  </si>
  <si>
    <t>https://www.semec.com.sg/geylang-bahru-blk57</t>
  </si>
  <si>
    <t>Coastal PlayGrove at East Coast Park Area B</t>
  </si>
  <si>
    <t>One-stop family destination with fun facilities.</t>
  </si>
  <si>
    <t>Coastal PlayGrove is a one-stop family destination with a range of facilities for a fun day out. These facilities include a Play tower, Water play area, Nature playgarden and an Outdoor classroom by the sea. The Play tower is Singapore's tallest outdoor play feature. It houses Vertical Challenge, a vertical net play area with rope-based obstacles. Slides are on the 3rd and 4th floor. The Water play area has wading pools connected by a stream with water jets. The Nature playgarden has play features made of natural materials. The Outdoor classroom is equipped with a chalkboard, boulders, and log stools.</t>
  </si>
  <si>
    <t>https://www.nparks.gov.sg/visit/parks/east-coast-park/amenities/coastal-playgrove</t>
  </si>
  <si>
    <t>3 to 18 years old</t>
  </si>
  <si>
    <t>Nature Playgarden: Available daily, Water Play: Available daily (except Mon), 8am to 8pm, Play Tower: Available daily (except Mon), 8am to 10pm</t>
  </si>
  <si>
    <t>Coastal PlayGrove</t>
  </si>
  <si>
    <t>East Coast Park Area B (902 East Coast Park Service Rd, Singapore 449874</t>
  </si>
  <si>
    <t>[{'local_path': 'events_output\\event_1\\images\\user_uploads\\Coastal_PlayGrove_at_East_Coast_Park_Area_B_1.jpg', 'filename': 'Coastal_PlayGrove_at_East_Coast_Park_Area_B_1.jpg', 'original_url': 'https://www.nparks.gov.sg/visit/parks/east-coast-park/amenities/coastal-playgrove', 'source_credit': 'nparks'}]</t>
  </si>
  <si>
    <t>Jurong Eco-Garden</t>
  </si>
  <si>
    <t>Thoughtfully designed play areas for parks!</t>
  </si>
  <si>
    <t>Completed in 2025 and designed for children aged 2 - 12 years old, brings nature-inspired play to life in CleanTech Park. Built on a sandy base, the play space features a central Berliner rope pyramid for ages 5-12 with climbs, challenges, and an inclined rope bridge linking two lookout playhouses, topped off by a slide that blends thrill with balance development. Younger children may explore a softer environment with natural robinia wood structures, rope ladders, balance beams, and room for imaginative role-play. Supplementary equipment—swing sets, see-saws, and a merry-go-round—encourages social interaction and coordination. Overall, the blending of natural materials, varied movement options, and inclusive equipment makes this playground a space where kids can build strength, confidence, motor skills and creativity while enjoying safe, adventurous outdoor fun.</t>
  </si>
  <si>
    <t>https://ctart.com.sg/collections/parks</t>
  </si>
  <si>
    <t>Transform outdoor spaces with CT-Art Creation’s bespoke playgrounds for parks! Our thoughtfully designed play areas are perfect for parks and recreational spaces across Singapore, encouraging active play, exploration, and community interaction</t>
  </si>
  <si>
    <t>[{'local_path': 'events_output\\event_1\\images\\user_uploads\\Jurong_Eco_Garden_1.webp', 'filename': 'Jurong_Eco_Garden_1.webp', 'original_url': 'https://ctart.com.sg/collections/parks/products/jurong-eco-garden', 'source_credit': 'ctart'}, {'local_path': 'events_output\\event_1\\images\\user_uploads\\Jurong_Eco_Garden_2.webp', 'filename': 'Jurong_Eco_Garden_2.webp', 'original_url': 'https://ctart.com.sg/collections/parks/products/jurong-eco-garden', 'source_credit': 'ctart'}, {'url': 'https://ctart.com.sg/cdn/shop/files/project-jurong-eco-garden-playground-gallery1.jpg?v=1756805748&amp;width=1200', 'source_credit': 'ctart'}]</t>
  </si>
  <si>
    <t>Meng Suan Interim Park</t>
  </si>
  <si>
    <t>Meng Suan Interim Park is a family-friendly nature-inspired playground within lush surroundings where natural materials and organic forms dominate. Climbing elements resemble logs and wooden ladders, complemented by play panels styled like boardwalk boards, all reinforcing the natural theme. The Diamond Cone Spinner is a standout attraction—it offers both climbing and spinning, stimulating spatial awareness, coordination, and strength. A four-seater seesaw encourages collaborative play, while adult fitness equipment makes the space multigenerational so families can play together. The overall effect is a welcoming, playful, and safe environment that blends into its green context and promotes both physical activity and connection with nature.</t>
  </si>
  <si>
    <t>[{'local_path': 'events_output\\event_2\\images\\user_uploads\\Meng_Suan_Interim_Park_1.jpg', 'filename': 'Meng_Suan_Interim_Park_1.jpg', 'original_url': 'https://ctart.com.sg/collections/parks/products/meng-suan-interim-park', 'source_credit': 'ctart'}, {'local_path': 'events_output\\event_2\\images\\user_uploads\\Meng_Suan_Interim_Park_2.webp', 'filename': 'Meng_Suan_Interim_Park_2.webp', 'original_url': 'https://ctart.com.sg/collections/parks/products/meng-suan-interim-park', 'source_credit': 'ctart'}, {'local_path': 'events_output\\event_2\\images\\user_uploads\\Meng_Suan_Interim_Park_3.webp', 'filename': 'Meng_Suan_Interim_Park_3.webp', 'original_url': 'https://ctart.com.sg/collections/parks/products/meng-suan-interim-park', 'source_credit': 'ctart'}]</t>
  </si>
  <si>
    <t>Nim Meadow Park</t>
  </si>
  <si>
    <t>Nim Meadow Park’s playground is a playful throwback that recalls both rugged adventure and local heritage. Installed in May 2019, the playground features interconnected low towers linked by rope bridges, mounds and rustic ladders that evoke exploration. Bright red slides exit two of the towers, while swings, rubber trampolines, and rows of tires pay tribute to the park’s rubber plantation past. The design gives kids varied ways to move, climb, balance, and play freely across different levels of height and difficulty. It’s located along Nim Road, off Ang Mo Kio Avenue 5, making it accessible to nearby neighbourhoods.</t>
  </si>
  <si>
    <t>[{'local_path': 'events_output\\event_3\\images\\user_uploads\\Nim_Meadow_Park_1.webp', 'filename': 'Nim_Meadow_Park_1.webp', 'original_url': 'https://ctart.com.sg/collections/parks/products/nim-meadow-park', 'source_credit': 'ctart'}, {'local_path': 'events_output\\event_3\\images\\user_uploads\\Nim_Meadow_Park_2.webp', 'filename': 'Nim_Meadow_Park_2.webp', 'original_url': 'https://ctart.com.sg/collections/parks/products/nim-meadow-park', 'source_credit': 'ctart'}, {'local_path': 'events_output\\event_3\\images\\user_uploads\\Nim_Meadow_Park_3.webp', 'filename': 'Nim_Meadow_Park_3.webp', 'original_url': 'https://ctart.com.sg/collections/parks/products/nim-meadow-park', 'source_credit': 'ctart'}]</t>
  </si>
  <si>
    <t>Jelutung Harbour Park</t>
  </si>
  <si>
    <t>Jelutung Harbour Park is a hybrid playground blending dry and wet play, inspired by the area’s fishing village heritage. The dry section includes a climbing net structure that lets children crawl and climb in open nets, as well as slides encouraging active, imaginative play. The water section introduces Vortex splashpad features themed to sea life: a boat-sail water effect, seaweed-spraying jets, rotating 360° sprays, and a boat wheel that lets kids interact with water flow. Designed for children up to around age 12, the park makes a splash with sensory, social and physical play opportunities, combining imaginative draft of local culture with fun, cooling water elements.</t>
  </si>
  <si>
    <t>[{'local_path': 'events_output\\event_4\\images\\user_uploads\\Jelutung_Harbour_Park_1.jpg', 'filename': 'Jelutung_Harbour_Park_1.jpg', 'original_url': 'https://ctart.com.sg/collections/parks/products/jelutung-harbour-park', 'source_credit': 'ctart'}, {'local_path': 'events_output\\event_4\\images\\user_uploads\\Jelutung_Harbour_Park_2.webp', 'filename': 'Jelutung_Harbour_Park_2.webp', 'original_url': 'https://ctart.com.sg/collections/parks/products/jelutung-harbour-park', 'source_credit': 'ctart'}, {'local_path': 'events_output\\event_4\\images\\user_uploads\\Jelutung_Harbour_Park_3.webp', 'filename': 'Jelutung_Harbour_Park_3.webp', 'original_url': 'https://ctart.com.sg/collections/parks/products/jelutung-harbour-park', 'source_credit': 'ctart'}, {'local_path': 'events_output\\event_4\\images\\user_uploads\\Jelutung_Harbour_Park_4.webp', 'filename': 'Jelutung_Harbour_Park_4.webp', 'original_url': 'https://ctart.com.sg/collections/parks/products/jelutung-harbour-park', 'source_credit': 'ctart'}]</t>
  </si>
  <si>
    <t>Downtown East Thematic Indoor Playset</t>
  </si>
  <si>
    <t>Thematic Indoor Playset</t>
  </si>
  <si>
    <t>A thematic indoor playset at Downtown East, designed to provide a fun and engaging play experience for children. The playset includes various features such as slides, climbing structures, and interactive elements that stimulate physical and cognitive development. The indoor location provides a safe and climate-controlled environment for children to play year-round. The playset encourages social interaction and cooperative play among children, fostering a sense of community and friendship. It is a great place for families to spend quality time together, creating lasting memories and promoting a healthy lifestyle.</t>
  </si>
  <si>
    <t>https://www.swanli.com/blog/blogcat59?page=2</t>
  </si>
  <si>
    <t>Downtown East</t>
  </si>
  <si>
    <t>PriMZ BizHub, Singapore 737854</t>
  </si>
  <si>
    <t>['Indoor Playground', 'Mall related']</t>
  </si>
  <si>
    <t>[{'local_path': 'events_output\\event_1\\images\\user_uploads\\Downtown_East_Thematic_Indoor_Playset_1.jpg', 'filename': 'Downtown_East_Thematic_Indoor_Playset_1.jpg', 'original_url': 'https://www.swanli.com/blog/blogcat59/blogart8', 'source_credit': 'swanli'}, {'local_path': 'events_output\\event_1\\images\\user_uploads\\Downtown_East_Thematic_Indoor_Playset_2.jpeg', 'filename': 'Downtown_East_Thematic_Indoor_Playset_2.jpeg', 'original_url': 'https://www.swanli.com/blog/blogcat59/blogart8', 'source_credit': 'swanli'}]</t>
  </si>
  <si>
    <t>Marine Cove Playground at East Coast Park Area C</t>
  </si>
  <si>
    <t>Enjoy views of the sea at this 3,500sqm playground.</t>
  </si>
  <si>
    <t>Marine Cove Playground offers a wide variety of play features, ranging from climbing nets and balance beams to swings and slides, providing options for children of all ages. Highlights include a lighthouse-inspired play tower with rope bridge, climbing nets and slides, toddler play areas with spinning wheels and a grass maze, and inclusive play equipment designed to encourage those of different abilities to play together. The playground features swings designed for spinning and sensory play panels that help in the development of motor skills. Suitable for kids of all ages.</t>
  </si>
  <si>
    <t>https://www.nparks.gov.sg/visit/parks/east-coast-park/amenities/marine-cove</t>
  </si>
  <si>
    <t>Marine Cove Playground</t>
  </si>
  <si>
    <t>East Coast Park Area C (1000 East Coast Parkway, Singapore 449876) Open 24 hours About Marine Cove Playground Enjoy views of the sea as your children run free at this 3,500sqm playground</t>
  </si>
  <si>
    <t>[{'local_path': 'events_output\\event_1\\images\\user_uploads\\Marine_Cove_Playground_at_East_Coast_Park_Area_C_1.jpg', 'filename': 'Marine_Cove_Playground_at_East_Coast_Park_Area_C_1.jpg', 'original_url': 'https://www.nparks.gov.sg/visit/parks/east-coast-park/amenities/marine-cove#lighthouse-play-tower', 'source_credit': 'nparks'}, {'local_path': 'events_output\\event_1\\images\\user_uploads\\Marine_Cove_Playground_at_East_Coast_Park_Area_C_2.jpeg', 'filename': 'Marine_Cove_Playground_at_East_Coast_Park_Area_C_2.jpeg', 'original_url': 'https://www.nparks.gov.sg/visit/parks/east-coast-park/amenities/marine-cove#lighthouse-play-tower', 'source_credit': 'nparks'}, {'local_path': 'events_output\\event_1\\images\\user_uploads\\Marine_Cove_Playground_at_East_Coast_Park_Area_C_3.jpg', 'filename': 'Marine_Cove_Playground_at_East_Coast_Park_Area_C_3.jpg', 'original_url': 'https://www.nparks.gov.sg/visit/parks/east-coast-park/amenities/marine-cove#lighthouse-play-tower', 'source_credit': 'nparks'}]</t>
  </si>
  <si>
    <t>Woodlands Crescent Park Playground Adventure</t>
  </si>
  <si>
    <t>Explore innovative play at Woodlands Crescent Park.</t>
  </si>
  <si>
    <t>Woodlands Crescent Park offers a unique play experience with its thoughtfully designed playground. The park features modern play equipment suitable for children of various ages, encouraging physical activity and imaginative play. Families can enjoy a safe and engaging environment with rubberized flooring and shaded areas. The playground promotes social interaction and skill development in a fun and stimulating setting. It's a great place for kids to burn off energy and make new friends while parents relax and enjoy the outdoors. The park also includes fitness corners for adults.</t>
  </si>
  <si>
    <t>https://playpoint.asia/projects/parks/?filter-country=singapore</t>
  </si>
  <si>
    <t>Woodlands Crescent Park</t>
  </si>
  <si>
    <t>[{'local_path': 'events_output\\event_1\\images\\user_uploads\\Woodlands_Crescent_Park_Playground_Adventure_1.jpg', 'filename': 'Woodlands_Crescent_Park_Playground_Adventure_1.jpg', 'original_url': 'https://playpoint.asia/projects/parks/woodlands-crescent-park/', 'source_credit': 'playpoint'}, {'url': 'https://playpoint.asia/wp-content/uploads/WCP_Feat01.jpg', 'source_credit': 'Playpoint'}]</t>
  </si>
  <si>
    <t>Yew Tee Lifestyle Corridor Playground Venue</t>
  </si>
  <si>
    <t>Outdoor play area at Yew Tee Lifestyle Corridor.</t>
  </si>
  <si>
    <t>The Yew Tee Lifestyle Corridor features an oil drum themed outdoor playground designed for children of various ages. It includes play equipment such as slides and climbing structures. The playground is designed to promote physical activity and social interaction among children in a safe and engaging environment. The area is family-friendly and provides a space for parents to relax while their children play. The playground is open to the public and free to use. It is suitable for families with children aged 2 to 12 years old. The playground aims to provide a fun and active recreational space for the community.</t>
  </si>
  <si>
    <t>Yew Tee Lifestyle Corridor</t>
  </si>
  <si>
    <t>[{'local_path': 'events_output\\event_2\\images\\user_uploads\\Yew_Tee_Lifestyle_Corridor_Playground_Venue_1.jpg', 'filename': 'Yew_Tee_Lifestyle_Corridor_Playground_Venue_1.jpg', 'original_url': 'https://playpoint.asia/projects/parks/yew-tee-lifestyle-corridor/', 'source_credit': 'playpoint'}, {'url': 'https://playpoint.asia/wp-content/uploads/OilDrums_feat02.jpg', 'source_credit': 'Playpoint Asia'}]</t>
  </si>
  <si>
    <t>Rivervale Shores Playground Adventure Awaits</t>
  </si>
  <si>
    <t>Explore Rivervale Shores, a fun-filled outdoor playground.</t>
  </si>
  <si>
    <t>Rivervale Shores is an exciting outdoor playground designed for children of all ages. It features a variety of play equipment, including slides, sandpit, climbing structures, and interactive elements. The playground offers a safe and engaging environment where kids can develop their physical and social skills. Parents can relax and enjoy the surroundings while their children play. The playground is designed to promote active play and creativity, making it a perfect destination for families seeking outdoor fun. With its vibrant colors and innovative design, Rivervale Shores provides a memorable play experience for everyone.</t>
  </si>
  <si>
    <t>[{'local_path': 'events_output\\event_3\\images\\user_uploads\\Rivervale_Shores_Playground_Adventure_Awaits_1.jpg', 'filename': 'Rivervale_Shores_Playground_Adventure_Awaits_1.jpg', 'original_url': 'https://playpoint.asia/projects/parks/rivervale-shores-2/', 'source_credit': 'playpoint'}, {'local_path': 'events_output\\event_3\\images\\user_uploads\\Rivervale_Shores_Playground_Adventure_Awaits_2.jpg', 'filename': 'Rivervale_Shores_Playground_Adventure_Awaits_2.jpg', 'original_url': 'https://playpoint.asia/projects/parks/rivervale-shores-2/', 'source_credit': 'playpoint'}, {'local_path': 'events_output\\event_3\\images\\user_uploads\\Rivervale_Shores_Playground_Adventure_Awaits_3.jpg', 'filename': 'Rivervale_Shores_Playground_Adventure_Awaits_3.jpg', 'original_url': 'https://playpoint.asia/projects/parks/rivervale-shores-2/', 'source_credit': 'playpoint'}, {'local_path': 'events_output\\event_3\\images\\user_uploads\\Rivervale_Shores_Playground_Adventure_Awaits_4.jpg', 'filename': 'Rivervale_Shores_Playground_Adventure_Awaits_4.jpg', 'original_url': 'https://playpoint.asia/projects/parks/rivervale-shores-2/', 'source_credit': 'playpoint'}, {'url': 'https://playpoint.asia/wp-content/uploads/LandBirds_Feat02.jpg', 'source_credit': 'Playpoint'}]</t>
  </si>
  <si>
    <t>Sengkang Park Connector</t>
  </si>
  <si>
    <t>Explore the scenic Sengkang Park Connector.</t>
  </si>
  <si>
    <t>Sengkang Park Connector offers a green corridor for families to enjoy outdoor activities such as cycling, jogging, and leisurely walks. The park connector links various parks and residential areas, providing a seamless recreational experience. It features lush greenery, scenic views, and resting points along the way. Perfect for families looking to spend quality time outdoors and enjoy nature. The well-maintained paths are suitable for strollers and young children. Discover the beauty of Sengkang through this accessible and family-friendly park connector.</t>
  </si>
  <si>
    <t>[{'local_path': 'events_output\\event_4\\images\\user_uploads\\Sengkang_Park_Connector_1.jpg', 'filename': 'Sengkang_Park_Connector_1.jpg', 'original_url': 'https://playpoint.asia/projects/parks/sengkang-park-connector/', 'source_credit': 'playpoint'}, {'local_path': 'events_output\\event_4\\images\\user_uploads\\Sengkang_Park_Connector_2.jpg', 'filename': 'Sengkang_Park_Connector_2.jpg', 'original_url': 'https://playpoint.asia/projects/parks/sengkang-park-connector/', 'source_credit': 'playpoint'}, {'url': 'https://playpoint.asia/wp-content/uploads/SengkangParkConn_Feat_02.jpg', 'source_credit': 'Playpoint Asia'}]</t>
  </si>
  <si>
    <t>Buangkok Square Park Playground and Outdoor Gym</t>
  </si>
  <si>
    <t>Outdoor fun at Buangkok Square Park.</t>
  </si>
  <si>
    <t>Buangkok Square Park offers a range of recreational facilities for families and individuals. The playground features play equipment suitable for children of various ages, promoting physical activity and imaginative play. An outdoor gym is also available, equipped with exercise machines for adults to engage in fitness activities. The park provides a green space for relaxation and leisure, with walking paths and seating areas. It's a great place for families to spend time outdoors, enjoying the fresh air and engaging in healthy activities. The park is designed to cater to the needs of the community, providing a safe and enjoyable environment for all.</t>
  </si>
  <si>
    <t>Buangkok Square Park</t>
  </si>
  <si>
    <t>[{'local_path': 'events_output\\event_5\\images\\user_uploads\\Buangkok_Square_Park_Playground_and_Outdoor_Gym_1.jpg', 'filename': 'Buangkok_Square_Park_Playground_and_Outdoor_Gym_1.jpg', 'original_url': 'https://playpoint.asia/projects/parks/buangkok-square-park-2/', 'source_credit': 'playpoint'}, {'local_path': 'events_output\\event_5\\images\\user_uploads\\Buangkok_Square_Park_Playground_and_Outdoor_Gym_2.jpg', 'filename': 'Buangkok_Square_Park_Playground_and_Outdoor_Gym_2.jpg', 'original_url': 'https://playpoint.asia/projects/parks/buangkok-square-park-2/', 'source_credit': 'playpoint'}, {'local_path': 'events_output\\event_5\\images\\user_uploads\\Buangkok_Square_Park_Playground_and_Outdoor_Gym_3.jpg', 'filename': 'Buangkok_Square_Park_Playground_and_Outdoor_Gym_3.jpg', 'original_url': 'https://playpoint.asia/projects/parks/buangkok-square-park-2/', 'source_credit': 'playpoint'}, {'url': 'https://playpoint.asia/wp-content/uploads/BuangkokSquare_Feat_01.jpg', 'source_credit': 'Playpoint Asia'}]</t>
  </si>
  <si>
    <t>Tampines GreenDew Park</t>
  </si>
  <si>
    <t>Tampines GreenDew Park is a public park in Singapore featuring playgrounds and green spaces for families and children to enjoy outdoor activities. It offers a variety of play equipment suitable for different age groups, providing opportunities for physical activity and imaginative play. The park also includes walking paths and seating areas, making it a great place for relaxation and recreation. Families can spend quality time together in a safe and well-maintained environment, surrounded by nature.</t>
  </si>
  <si>
    <t>[{'local_path': 'events_output\\event_6\\images\\user_uploads\\Tampines_GreenDew_Park_1.jpg', 'filename': 'Tampines_GreenDew_Park_1.jpg', 'original_url': 'https://playpoint.asia/projects/parks/tampines-greendew-park/', 'source_credit': 'playpoint'}, {'local_path': 'events_output\\event_6\\images\\user_uploads\\Tampines_GreenDew_Park_2.jpg', 'filename': 'Tampines_GreenDew_Park_2.jpg', 'original_url': 'https://playpoint.asia/projects/parks/tampines-greendew-park/', 'source_credit': 'playpoint'}, {'local_path': 'events_output\\event_6\\images\\user_uploads\\Tampines_GreenDew_Park_3.jpg', 'filename': 'Tampines_GreenDew_Park_3.jpg', 'original_url': 'https://playpoint.asia/projects/parks/tampines-greendew-park/', 'source_credit': 'playpoint'}, {'url': 'https://playpoint.asia/wp-content/uploads/TampinesGreendewPark_Feat_01.jpg', 'source_credit': 'Playpoint'}]</t>
  </si>
  <si>
    <t>Play@Heights Park</t>
  </si>
  <si>
    <t>Play@Heights Park is a park managed by Playpoint.</t>
  </si>
  <si>
    <t>Play@Heights Park is a park managed by Playpoint. It offers a variety of play equipment for children of all ages. The park is located in Singapore and is open to the public. It is a great place for families to spend time together and enjoy the outdoors. The park features swings, slides, climbing frames, and other play structures. There are also benches and picnic tables for families to relax and enjoy a meal. The park is well-maintained and is a safe and fun place for children to play. It is a popular destination for families in the area.</t>
  </si>
  <si>
    <t>[{'local_path': 'events_output\\event_7\\images\\user_uploads\\Play_Heights_Park_1.jpg', 'filename': 'Play_Heights_Park_1.jpg', 'original_url': 'https://playpoint.asia/projects/parks/playheights-park/', 'source_credit': 'playpoint'}, {'local_path': 'events_output\\event_7\\images\\user_uploads\\Play_Heights_Park_2.jpg', 'filename': 'Play_Heights_Park_2.jpg', 'original_url': 'https://playpoint.asia/projects/parks/playheights-park/', 'source_credit': 'playpoint'}, {'url': 'https://playpoint.asia/wp-content/uploads/ParkHeights_Feat_01.jpg', 'source_credit': 'Playpoint'}]</t>
  </si>
  <si>
    <t>Senja Woods Adventure Park for Family Fun</t>
  </si>
  <si>
    <t>Explore nature-themed play at Senja Woods!</t>
  </si>
  <si>
    <t>Senja Woods is a nature-inspired playground designed to provide children with a unique and engaging play experience. The playground features a variety of play elements that encourage physical activity, creativity, and social interaction. Kids can climb, slide, swing, and explore the natural surroundings in a safe and stimulating environment. The park is designed to be inclusive and accessible to children of all abilities, ensuring that everyone can enjoy the benefits of outdoor play. Senja Woods offers a space for families to connect with nature and create lasting memories together. It's a great place for kids to develop their motor skills, problem-solving abilities, and social skills while having fun in the great outdoors. The playground is suitable for children of various age groups, with different play areas catering to different developmental stages.</t>
  </si>
  <si>
    <t>Senja Woods</t>
  </si>
  <si>
    <t>[{'local_path': 'events_output\\event_8\\images\\user_uploads\\Senja_Woods_Adventure_Park_for_Family_Fun_1.jpg', 'filename': 'Senja_Woods_Adventure_Park_for_Family_Fun_1.jpg', 'original_url': 'https://playpoint.asia/projects/parks/senja-woods/', 'source_credit': 'playpoint'}, {'local_path': 'events_output\\event_8\\images\\user_uploads\\Senja_Woods_Adventure_Park_for_Family_Fun_2.jpg', 'filename': 'Senja_Woods_Adventure_Park_for_Family_Fun_2.jpg', 'original_url': 'https://playpoint.asia/projects/parks/senja-woods/', 'source_credit': 'playpoint'}, {'url': 'https://playpoint.asia/wp-content/uploads/SenjaWoods_Feat_02B-1.jpg', 'source_credit': 'Playpoint'}]</t>
  </si>
  <si>
    <t>Yishun N8 Park Playground and Recreational Space</t>
  </si>
  <si>
    <t>A community park with play and recreational facilities.</t>
  </si>
  <si>
    <t>Yishun N8 Park is a community park designed for residents of all ages. It features a playground with various play equipment suitable for children, as well as open spaces for recreational activities. The park aims to provide a safe and engaging environment for families to spend quality time together. It includes swings, slides, climbing structures, and fitness corners. The park is designed to encourage physical activity and social interaction among residents. The park also has seating areas and shaded spots for relaxation.</t>
  </si>
  <si>
    <t>Yishun N8 Park</t>
  </si>
  <si>
    <t>[{'local_path': 'events_output\\event_9\\images\\user_uploads\\Yishun_N8_Park_Playground_and_Recreational_Space_1.jpg', 'filename': 'Yishun_N8_Park_Playground_and_Recreational_Space_1.jpg', 'original_url': 'https://playpoint.asia/projects/parks/yishun-n8-park/', 'source_credit': 'playpoint'}, {'local_path': 'events_output\\event_9\\images\\user_uploads\\Yishun_N8_Park_Playground_and_Recreational_Space_2.jpg', 'filename': 'Yishun_N8_Park_Playground_and_Recreational_Space_2.jpg', 'original_url': 'https://playpoint.asia/projects/parks/yishun-n8-park/', 'source_credit': 'playpoint'}, {'local_path': 'events_output\\event_9\\images\\user_uploads\\Yishun_N8_Park_Playground_and_Recreational_Space_3.jpg', 'filename': 'Yishun_N8_Park_Playground_and_Recreational_Space_3.jpg', 'original_url': 'https://playpoint.asia/projects/parks/yishun-n8-park/', 'source_credit': 'playpoint'}, {'url': 'https://playpoint.asia/wp-content/uploads/YishunN9_Feat.jpg', 'source_credit': 'Playpoint'}]</t>
  </si>
  <si>
    <t>Nee Soon 3G Park</t>
  </si>
  <si>
    <t>Explore the Nee Soon 3G Park for outdoor fun.</t>
  </si>
  <si>
    <t>Nee Soon 3G Park offers a variety of outdoor activities suitable for families and children. The park features open spaces for play, walking paths, and green areas for relaxation. It's a great place for kids to run around and enjoy the outdoors, and for parents to spend quality time with their children in a natural setting. The park provides a safe and engaging environment for families to connect with nature and each other. Enjoy the fresh air and open spaces at Nee Soon 3G Park, perfect for a family outing.</t>
  </si>
  <si>
    <t>[{'local_path': 'events_output\\event_10\\images\\user_uploads\\Nee_Soon_3G_Park_1.jpg', 'filename': 'Nee_Soon_3G_Park_1.jpg', 'original_url': 'https://playpoint.asia/projects/parks/nee-soon-3g-park/', 'source_credit': 'playpoint'}, {'local_path': 'events_output\\event_10\\images\\user_uploads\\Nee_Soon_3G_Park_2.jpg', 'filename': 'Nee_Soon_3G_Park_2.jpg', 'original_url': 'https://playpoint.asia/projects/parks/nee-soon-3g-park/', 'source_credit': 'playpoint'}, {'local_path': 'events_output\\event_10\\images\\user_uploads\\Nee_Soon_3G_Park_3.jpg', 'filename': 'Nee_Soon_3G_Park_3.jpg', 'original_url': 'https://playpoint.asia/projects/parks/nee-soon-3g-park/', 'source_credit': 'playpoint'}, {'url': 'https://playpoint.asia/wp-content/uploads/3GPark_Yishun_Feature_01.jpg', 'source_credit': 'Playpoint Asia'}]</t>
  </si>
  <si>
    <t>Buangkok Square Park is a vibrant and engaging outdoor space designed for families and children of all ages. The park features a variety of play areas, including swings, slides, and climbing structures, providing endless opportunities for active play and exploration. With its lush greenery and open spaces, Buangkok Square Park offers a refreshing escape from the urban environment, making it an ideal destination for family outings and recreational activities. The park's well-maintained facilities and thoughtful design ensure a safe and enjoyable experience for everyone, fostering a sense of community and promoting healthy lifestyles.</t>
  </si>
  <si>
    <t>[{'local_path': 'events_output\\event_11\\images\\user_uploads\\Buangkok_Square_Park_1.jpg', 'filename': 'Buangkok_Square_Park_1.jpg', 'original_url': 'https://playpoint.asia/projects/parks/buangkok-square-park/', 'source_credit': 'playpoint'}, {'local_path': 'events_output\\event_11\\images\\user_uploads\\Buangkok_Square_Park_2.jpg', 'filename': 'Buangkok_Square_Park_2.jpg', 'original_url': 'https://playpoint.asia/projects/parks/buangkok-square-park/', 'source_credit': 'playpoint'}, {'local_path': 'events_output\\event_11\\images\\user_uploads\\Buangkok_Square_Park_3.jpg', 'filename': 'Buangkok_Square_Park_3.jpg', 'original_url': 'https://playpoint.asia/projects/parks/buangkok-square-park/', 'source_credit': 'playpoint'}, {'local_path': 'events_output\\event_11\\images\\user_uploads\\Buangkok_Square_Park_4.jpg', 'filename': 'Buangkok_Square_Park_4.jpg', 'original_url': 'https://playpoint.asia/projects/parks/buangkok-square-park/', 'source_credit': 'playpoint'}, {'url': 'https://playpoint.asia/wp-content/uploads/986dBKC_024-1.jpg', 'source_credit': 'Playpoint'}]</t>
  </si>
  <si>
    <t>Gardens By The Bay Adventure Playground Project</t>
  </si>
  <si>
    <t>Gardens By The Bay is a horticultural park.</t>
  </si>
  <si>
    <t>Gardens by the Bay is a horticultural park that comprises three waterfront gardens: Bay South Garden, Bay East Garden and Bay Central Garden. The largest of the three gardens is Bay South Garden, designed by Grant Associates. Inspired by orchids, it features cooled conservatories, themed gardens, and Supertrees. Bay East Garden offers a tranquil setting with lush greenery and waterfront views. Bay Central Garden serves as a link between the other two gardens, providing a seamless transition between them. The park is a popular destination for locals and tourists alike, offering a variety of attractions and activities for all ages.</t>
  </si>
  <si>
    <t>Available daily (except Mon - Wed)</t>
  </si>
  <si>
    <t>Available daily (except Mon - Wed) &amp; PH: 9.00am - 7.00pm (Last admission at 6.00pm), Waterplay closure: 6.30pm</t>
  </si>
  <si>
    <t>Gardens By The Bay</t>
  </si>
  <si>
    <t>[{'local_path': 'events_output\\event_12\\images\\user_uploads\\Gardens_By_The_Bay_Adventure_Playground_Project_1.jpg', 'filename': 'Gardens_By_The_Bay_Adventure_Playground_Project_1.jpg', 'original_url': 'https://playpoint.asia/projects/parks/gardens-by-the-bay/', 'source_credit': 'playpoint'}, {'local_path': 'events_output\\event_12\\images\\user_uploads\\Gardens_By_The_Bay_Adventure_Playground_Project_2.jpg', 'filename': 'Gardens_By_The_Bay_Adventure_Playground_Project_2.jpg', 'original_url': 'https://playpoint.asia/projects/parks/gardens-by-the-bay/', 'source_credit': 'playpoint'}, {'local_path': 'events_output\\event_12\\images\\user_uploads\\Gardens_By_The_Bay_Adventure_Playground_Project_3.jpg', 'filename': 'Gardens_By_The_Bay_Adventure_Playground_Project_3.jpg', 'original_url': 'https://playpoint.asia/projects/parks/gardens-by-the-bay/', 'source_credit': 'Playpoint'}, {'url': 'https://playpoint.asia/wp-content/uploads/GTB2_008_feature.jpg', 'source_credit': 'Playpoint Asia'}]</t>
  </si>
  <si>
    <t>Como Adventure Grove Playground Fun for Families</t>
  </si>
  <si>
    <t>Explore nature-inspired play at Como Adventure Grove.</t>
  </si>
  <si>
    <t>Como Adventure Grove offers a unique nature-inspired play experience for children and families. This outdoor playground features structures that mimic the forms and textures of the natural world, encouraging exploration and imaginative play. Kids can climb, slide, and discover hidden nooks within the play structures. The playground is designed to promote physical activity and sensory engagement in a safe and stimulating environment. It's a great place for families to spend quality time together while enjoying the outdoors. The playground is suitable for children of various ages, with different areas catering to different skill levels. Parents can relax and watch their children play in this beautiful setting.</t>
  </si>
  <si>
    <t>Available daily, 7am - 7pm</t>
  </si>
  <si>
    <t>Como Adventure Grove</t>
  </si>
  <si>
    <t>[{'local_path': 'events_output\\event_13\\images\\user_uploads\\Como_Adventure_Grove_Playground_Fun_for_Families_1.jpg', 'filename': 'Como_Adventure_Grove_Playground_Fun_for_Families_1.jpg', 'original_url': 'https://playpoint.asia/projects/parks/como-adventure-grove/', 'source_credit': 'playpoint'}, {'local_path': 'events_output\\event_13\\images\\user_uploads\\Como_Adventure_Grove_Playground_Fun_for_Families_2.jpg', 'filename': 'Como_Adventure_Grove_Playground_Fun_for_Families_2.jpg', 'original_url': 'https://playpoint.asia/projects/parks/como-adventure-grove/', 'source_credit': 'playpoint'}, {'local_path': 'events_output\\event_13\\images\\user_uploads\\Como_Adventure_Grove_Playground_Fun_for_Families_3.jpg', 'filename': 'Como_Adventure_Grove_Playground_Fun_for_Families_3.jpg', 'original_url': 'https://playpoint.asia/projects/parks/como-adventure-grove/', 'source_credit': 'playpoint'}, {'local_path': 'events_output\\event_13\\images\\user_uploads\\Como_Adventure_Grove_Playground_Fun_for_Families_4.jpg', 'filename': 'Como_Adventure_Grove_Playground_Fun_for_Families_4.jpg', 'original_url': 'https://playpoint.asia/projects/parks/como-adventure-grove/', 'source_credit': 'playpoint'}, {'url': 'https://playpoint.asia/wp-content/uploads/header.jpg', 'source_credit': 'Playpoint'}]</t>
  </si>
  <si>
    <t>Oasis Waterpark @ Nee Soon East</t>
  </si>
  <si>
    <t>Oasis Waterpark @ Nee Soon East project details.</t>
  </si>
  <si>
    <t>Oasis Waterpark @ Nee Soon East is a public water park located in Singapore. It offers a fun and refreshing experience for families and individuals looking to cool off and enjoy water-based activities. The water park features a variety of attractions, including water slides, splash pads, and wading pools, catering to different age groups and preferences. Visitors can relax by the poolside, soak up the sun, and enjoy a leisurely day out. With its convenient location and range of amenities, Oasis Waterpark @ Nee Soon East is a popular destination for those seeking aquatic fun and recreation in a vibrant and family-friendly environment.</t>
  </si>
  <si>
    <t>Available daily, 9:00am to 7:30pm</t>
  </si>
  <si>
    <t>[{'local_path': 'events_output\\event_14\\images\\user_uploads\\Oasis_Waterpark___Nee_Soon_East_1.jpg', 'filename': 'Oasis_Waterpark___Nee_Soon_East_1.jpg', 'original_url': 'https://playpoint.asia/projects/parks/oasis-waterpark-nee-soon-east/', 'source_credit': 'playpoint'}, {'local_path': 'events_output\\event_14\\images\\user_uploads\\Oasis_Waterpark___Nee_Soon_East_2.jpg', 'filename': 'Oasis_Waterpark___Nee_Soon_East_2.jpg', 'original_url': 'https://playpoint.asia/projects/parks/oasis-waterpark-nee-soon-east/', 'source_credit': 'playpoint'}, {'url': 'https://playpoint.asia/wp-content/uploads/307YRR_033_feature-1.jpg', 'source_credit': 'Playpoint Asia'}]</t>
  </si>
  <si>
    <t>Canberra Park Adventure and Play Area Fun</t>
  </si>
  <si>
    <t>Explore Canberra Park's play areas and amenities.</t>
  </si>
  <si>
    <t>Canberra Park is designed to provide a fun and engaging environment for children and families. The park features a variety of play areas suitable for different age groups, including swings, slides, climbing structures, and sand pits. There are also open spaces for running and playing games. The park is designed to encourage physical activity and social interaction among children. It is a great place for families to spend time together and enjoy the outdoors. The park also includes amenities such as restrooms, water fountains, and shaded seating areas.</t>
  </si>
  <si>
    <t>Canberra Park</t>
  </si>
  <si>
    <t>[{'local_path': 'events_output\\event_15\\images\\user_uploads\\Canberra_Park_Adventure_and_Play_Area_Fun_1.jpg', 'filename': 'Canberra_Park_Adventure_and_Play_Area_Fun_1.jpg', 'original_url': 'https://playpoint.asia/projects/parks/canberra-park/', 'source_credit': 'playpoint'}, {'local_path': 'events_output\\event_15\\images\\user_uploads\\Canberra_Park_Adventure_and_Play_Area_Fun_2.jpg', 'filename': 'Canberra_Park_Adventure_and_Play_Area_Fun_2.jpg', 'original_url': 'https://playpoint.asia/projects/parks/canberra-park/', 'source_credit': 'playpoint'}, {'url': 'https://playpoint.asia/wp-content/uploads/canberra-park_feature-image.jpg', 'source_credit': 'Playpoint'}]</t>
  </si>
  <si>
    <t>Sembawang Park Playground and Outdoor Activities</t>
  </si>
  <si>
    <t>Explore the outdoors at Sembawang Park's playground.</t>
  </si>
  <si>
    <t>Sembawang Park offers a blend of natural landscapes and historical significance, providing a serene environment for families and visitors. The park features a maritime-themed playground, perfect for children to engage in imaginative play. With its tranquil beach, fishing enthusiasts can cast their lines and enjoy the calm waters. The park also houses remnants of a naval base, adding a touch of history to the surroundings. Ideal for picnics, leisurely strolls, and outdoor activities, Sembawang Park provides a refreshing escape from the city. The playground is designed to cater to children of various ages, ensuring a fun and safe play experience.</t>
  </si>
  <si>
    <t>Sembawang Park</t>
  </si>
  <si>
    <t>[{'url': 'https://playpoint.asia/wp-content/uploads/sembawang-park-1-1.jpg', 'source_credit': 'Playpoint Asia'}]</t>
  </si>
  <si>
    <t>$1 - $15 for adults (Free for child below 12)</t>
  </si>
  <si>
    <t>Free upon staying at facility</t>
  </si>
  <si>
    <t>$12 (1 hour)</t>
  </si>
  <si>
    <t>2 to 14 years old</t>
  </si>
  <si>
    <t>Label tagging</t>
  </si>
  <si>
    <t>Keyword tagging</t>
  </si>
  <si>
    <t>Outdoor playground</t>
  </si>
  <si>
    <t>Indoor playground</t>
  </si>
  <si>
    <t>Kids dining</t>
  </si>
  <si>
    <t>Mall</t>
  </si>
  <si>
    <t>Attraction</t>
  </si>
  <si>
    <t>Sandpit</t>
  </si>
  <si>
    <t>Play area</t>
  </si>
  <si>
    <t>Kids dine free</t>
  </si>
  <si>
    <t>Water play</t>
  </si>
  <si>
    <t>Sand, Admiralty, Slide, Swing, Outdoor, Nature, Fun, Park</t>
  </si>
  <si>
    <t>Slide, outdoor, rock-climbing, rainforest</t>
  </si>
  <si>
    <t>Zoo, splash, slide, treehouse, trampoline, outdoor</t>
  </si>
  <si>
    <t>Sand, Bidadari, outdoor, slide, flying fox, nature, park, zipline</t>
  </si>
  <si>
    <t>Sand, swing, nature, forest, zipline, flying fox, slide, Jurong lake, garden, park</t>
  </si>
  <si>
    <t>Shoe, Northpoint, rooftop, see-saw, trampoline, merry-go-round, tunnel</t>
  </si>
  <si>
    <t>Neighborhood, slide, toddler, Tengah, swing, Neighbourhood</t>
  </si>
  <si>
    <t>Praying mantis, slide, zipline, flying fox, Tengah, neighborhood, insect, Neighbourhood</t>
  </si>
  <si>
    <t>ladybug, insect, slide, neighborhood, Tengah, Neighbourhood</t>
  </si>
  <si>
    <t>Trampoline, swing, slide, See-saw, hammock, Woodlands South, neighborhood, Neighbourhood</t>
  </si>
  <si>
    <t>Submarine, toddler, neighborhood, slide, small, Neighbourhood</t>
  </si>
  <si>
    <t>Zipline, flying fox, slide, Neighbourhood, neighborhood, Tampines, thrilling, exciting, hammock</t>
  </si>
  <si>
    <t>Fruit, Neighbourhood, neighborhood, slide, toddler, small</t>
  </si>
  <si>
    <t>Slide, swing, hammock, neighbourhood, neighborhood</t>
  </si>
  <si>
    <t>Slide, small, toddler, see-saw, neighborhood, neighbourhood</t>
  </si>
  <si>
    <t>Slide, neighborhood, neighbourhood</t>
  </si>
  <si>
    <t>Slide, park, sand, swing, baby, toddler, ship</t>
  </si>
  <si>
    <t>Slide, park, sand, swing, baby, toddler, merry-go-round</t>
  </si>
  <si>
    <t>Slide, park, sand, Zheng Hua, Bukit Panjang</t>
  </si>
  <si>
    <t>Water play, sandpit</t>
  </si>
  <si>
    <t>Slide, sand, water, garden, park, exciting, fun, toddler, nature</t>
  </si>
  <si>
    <t>Slide, zoo</t>
  </si>
  <si>
    <t>Slide, zoo, water</t>
  </si>
  <si>
    <t>Slide, garden, park, sand, swing, toddler, baby, nature</t>
  </si>
  <si>
    <t>Slide, park, garden, butterfly, sand, nature, swing</t>
  </si>
  <si>
    <t>Slide, park, sand, swing</t>
  </si>
  <si>
    <t>Slide, park, nature</t>
  </si>
  <si>
    <t>Slide, park, sand, nature</t>
  </si>
  <si>
    <t>Slide, park, sand, flying fox, zipline</t>
  </si>
  <si>
    <t>Slide, Water, see-saw</t>
  </si>
  <si>
    <t>Slide, neighborhood, neighbourhood, merry-go-round, swing, see-saw</t>
  </si>
  <si>
    <t>Slide, tall, sentosa, large</t>
  </si>
  <si>
    <t>Slide, sentosa, small, toddler</t>
  </si>
  <si>
    <t>Slide, tall, nature, water</t>
  </si>
  <si>
    <t>Slide, sand, park, nature, see-saw, swing, merry-go-round</t>
  </si>
  <si>
    <t>Slide, neighborhood, neighbourhood, merry-go-round, see-saw, park</t>
  </si>
  <si>
    <t xml:space="preserve">Slide, neighborhood, neighbourhood, park, trampoline, swing, </t>
  </si>
  <si>
    <t xml:space="preserve">Slide, neighborhood, neighbourhood, water, </t>
  </si>
  <si>
    <t>Slide, train</t>
  </si>
  <si>
    <t xml:space="preserve">Slide, park, toddler, merry-go-round, swing, balance beam, </t>
  </si>
  <si>
    <t>Slide, neighborhood, neighbourhood, merry-go-round, swing</t>
  </si>
  <si>
    <t>Slide, neighborhood, neighbourhood, trampoline, sand, tunnel, toddler</t>
  </si>
  <si>
    <t>Water, neighborhood, neighbourhood</t>
  </si>
  <si>
    <t>Slide, neighborhood, neighbourhood, toddler, swing</t>
  </si>
  <si>
    <t>Slide, neighborhood, neighbourhood, water, sand, zipline, flying fox, trampoline</t>
  </si>
  <si>
    <t>Slide, neighborhood, neighbourhood, swing</t>
  </si>
  <si>
    <t>Slide, neighborhood, neighbourhood, trampoline, hammock</t>
  </si>
  <si>
    <t>Slide, neighborhood, neighbourhood, hammock, park</t>
  </si>
  <si>
    <t xml:space="preserve">Slide, neighborhood, neighbourhood, tunnel, hammock, </t>
  </si>
  <si>
    <t>Slide, treehouse, nature, bridge, see-saw, toddler, sand, water</t>
  </si>
  <si>
    <t>Slide, garden, park, sand, nature, hammock</t>
  </si>
  <si>
    <t>Slide, neighborhood, neighbourhood, water, park</t>
  </si>
  <si>
    <t>Slide, neighborhood, neighbourhood, hammock, swing, park</t>
  </si>
  <si>
    <t>Slide, park, sand, hammock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</si>
</sst>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1"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parks.gov.sg/visit/activities/fun-children" TargetMode="External"/><Relationship Id="rId13" Type="http://schemas.openxmlformats.org/officeDocument/2006/relationships/hyperlink" Target="https://www.swanli.com/blog/blogcat59?page=2" TargetMode="External"/><Relationship Id="rId3" Type="http://schemas.openxmlformats.org/officeDocument/2006/relationships/hyperlink" Target="https://playpoint.asia/projects/public-residences/?filter-country=singapore" TargetMode="External"/><Relationship Id="rId7" Type="http://schemas.openxmlformats.org/officeDocument/2006/relationships/hyperlink" Target="https://www.nparks.gov.sg/visit/activities/fun-children" TargetMode="External"/><Relationship Id="rId12" Type="http://schemas.openxmlformats.org/officeDocument/2006/relationships/hyperlink" Target="https://ctart.com.sg/collections/parks" TargetMode="External"/><Relationship Id="rId2" Type="http://schemas.openxmlformats.org/officeDocument/2006/relationships/hyperlink" Target="https://ctart.com.sg/collections/attractions-customised-play" TargetMode="External"/><Relationship Id="rId16" Type="http://schemas.openxmlformats.org/officeDocument/2006/relationships/hyperlink" Target="https://ctart.com.sg/collections/attractions-customised-play" TargetMode="External"/><Relationship Id="rId1" Type="http://schemas.openxmlformats.org/officeDocument/2006/relationships/hyperlink" Target="https://www.nparks.gov.sg/visit/parks/admiralty-park/amenities/nature-playgarden" TargetMode="External"/><Relationship Id="rId6" Type="http://schemas.openxmlformats.org/officeDocument/2006/relationships/hyperlink" Target="https://www.swanli.com/blog/blogcat59" TargetMode="External"/><Relationship Id="rId11" Type="http://schemas.openxmlformats.org/officeDocument/2006/relationships/hyperlink" Target="https://www.nparks.gov.sg/visit/parks/east-coast-park/amenities/coastal-playgrove" TargetMode="External"/><Relationship Id="rId5" Type="http://schemas.openxmlformats.org/officeDocument/2006/relationships/hyperlink" Target="https://www.nparks.gov.sg/sbg/our-gardens/bukit-timah-core/jacob-ballas-childrens-garden" TargetMode="External"/><Relationship Id="rId15" Type="http://schemas.openxmlformats.org/officeDocument/2006/relationships/hyperlink" Target="https://playpoint.asia/projects/parks/?filter-country=singapore" TargetMode="External"/><Relationship Id="rId10" Type="http://schemas.openxmlformats.org/officeDocument/2006/relationships/hyperlink" Target="https://www.semec.com.sg/recreational-spaces" TargetMode="External"/><Relationship Id="rId4" Type="http://schemas.openxmlformats.org/officeDocument/2006/relationships/hyperlink" Target="https://www.semec.com.sg/parks" TargetMode="External"/><Relationship Id="rId9" Type="http://schemas.openxmlformats.org/officeDocument/2006/relationships/hyperlink" Target="https://www.cscchangi.sg/Fun_Playground.aspx" TargetMode="External"/><Relationship Id="rId14" Type="http://schemas.openxmlformats.org/officeDocument/2006/relationships/hyperlink" Target="https://www.nparks.gov.sg/visit/parks/east-coast-park/amenities/marine-co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46"/>
  <sheetViews>
    <sheetView tabSelected="1" topLeftCell="M1" workbookViewId="0">
      <selection activeCell="Z17" sqref="Z17"/>
    </sheetView>
  </sheetViews>
  <sheetFormatPr defaultRowHeight="14.4" x14ac:dyDescent="0.3"/>
  <cols>
    <col min="1" max="1" width="38.6640625" customWidth="1"/>
    <col min="20" max="20" width="24.664062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t="s">
        <v>796</v>
      </c>
      <c r="AA1" s="3" t="s">
        <v>797</v>
      </c>
    </row>
    <row r="2" spans="1:27" x14ac:dyDescent="0.3">
      <c r="A2" t="s">
        <v>25</v>
      </c>
      <c r="B2" t="s">
        <v>26</v>
      </c>
      <c r="C2" t="s">
        <v>27</v>
      </c>
      <c r="D2" t="s">
        <v>28</v>
      </c>
      <c r="E2" s="2" t="s">
        <v>29</v>
      </c>
      <c r="F2" t="s">
        <v>30</v>
      </c>
      <c r="G2" t="s">
        <v>29</v>
      </c>
      <c r="H2" t="s">
        <v>31</v>
      </c>
      <c r="I2" t="s">
        <v>31</v>
      </c>
      <c r="J2">
        <f>IF(H2="Free",0)</f>
        <v>0</v>
      </c>
      <c r="K2" t="s">
        <v>71</v>
      </c>
      <c r="L2">
        <v>2</v>
      </c>
      <c r="M2">
        <v>12</v>
      </c>
      <c r="N2" t="s">
        <v>32</v>
      </c>
      <c r="O2" t="s">
        <v>32</v>
      </c>
      <c r="P2" t="s">
        <v>137</v>
      </c>
      <c r="Q2" t="s">
        <v>148</v>
      </c>
      <c r="R2" t="s">
        <v>33</v>
      </c>
      <c r="S2" t="s">
        <v>34</v>
      </c>
      <c r="T2" t="s">
        <v>35</v>
      </c>
      <c r="U2" t="s">
        <v>36</v>
      </c>
      <c r="V2">
        <v>0</v>
      </c>
      <c r="W2">
        <v>0</v>
      </c>
      <c r="X2" t="b">
        <v>1</v>
      </c>
      <c r="Z2" t="s">
        <v>803</v>
      </c>
      <c r="AA2" t="s">
        <v>807</v>
      </c>
    </row>
    <row r="3" spans="1:27" x14ac:dyDescent="0.3">
      <c r="A3" t="s">
        <v>37</v>
      </c>
      <c r="B3" t="s">
        <v>38</v>
      </c>
      <c r="C3" t="s">
        <v>39</v>
      </c>
      <c r="D3" t="s">
        <v>40</v>
      </c>
      <c r="E3" s="2" t="s">
        <v>41</v>
      </c>
      <c r="F3" t="s">
        <v>30</v>
      </c>
      <c r="G3" t="s">
        <v>41</v>
      </c>
      <c r="H3" t="s">
        <v>31</v>
      </c>
      <c r="I3" t="s">
        <v>31</v>
      </c>
      <c r="J3">
        <f t="shared" ref="J3:J66" si="0">IF(H3="Free",0)</f>
        <v>0</v>
      </c>
      <c r="K3" t="s">
        <v>71</v>
      </c>
      <c r="L3">
        <v>2</v>
      </c>
      <c r="M3">
        <v>12</v>
      </c>
      <c r="N3" t="s">
        <v>32</v>
      </c>
      <c r="O3" t="s">
        <v>32</v>
      </c>
      <c r="P3" t="s">
        <v>137</v>
      </c>
      <c r="Q3" t="s">
        <v>148</v>
      </c>
      <c r="R3" t="s">
        <v>42</v>
      </c>
      <c r="S3" t="s">
        <v>43</v>
      </c>
      <c r="T3" t="s">
        <v>44</v>
      </c>
      <c r="U3" t="s">
        <v>45</v>
      </c>
      <c r="V3">
        <v>0</v>
      </c>
      <c r="W3">
        <v>0</v>
      </c>
      <c r="X3" t="b">
        <v>1</v>
      </c>
      <c r="AA3" t="s">
        <v>808</v>
      </c>
    </row>
    <row r="4" spans="1:27" x14ac:dyDescent="0.3">
      <c r="A4" t="s">
        <v>46</v>
      </c>
      <c r="B4" t="s">
        <v>38</v>
      </c>
      <c r="C4" t="s">
        <v>39</v>
      </c>
      <c r="D4" t="s">
        <v>47</v>
      </c>
      <c r="E4" t="s">
        <v>41</v>
      </c>
      <c r="F4" t="s">
        <v>30</v>
      </c>
      <c r="G4" t="s">
        <v>41</v>
      </c>
      <c r="H4" t="s">
        <v>31</v>
      </c>
      <c r="I4" t="s">
        <v>48</v>
      </c>
      <c r="J4">
        <f t="shared" si="0"/>
        <v>0</v>
      </c>
      <c r="K4" t="s">
        <v>71</v>
      </c>
      <c r="L4">
        <v>2</v>
      </c>
      <c r="M4">
        <v>12</v>
      </c>
      <c r="N4" t="s">
        <v>32</v>
      </c>
      <c r="O4" t="s">
        <v>49</v>
      </c>
      <c r="P4" t="s">
        <v>137</v>
      </c>
      <c r="Q4" t="s">
        <v>148</v>
      </c>
      <c r="R4" t="s">
        <v>50</v>
      </c>
      <c r="S4" t="s">
        <v>43</v>
      </c>
      <c r="T4" t="s">
        <v>44</v>
      </c>
      <c r="U4" t="s">
        <v>51</v>
      </c>
      <c r="V4">
        <v>0</v>
      </c>
      <c r="W4">
        <v>0</v>
      </c>
      <c r="X4" t="b">
        <v>1</v>
      </c>
      <c r="Z4" t="s">
        <v>806</v>
      </c>
      <c r="AA4" t="s">
        <v>809</v>
      </c>
    </row>
    <row r="5" spans="1:27" x14ac:dyDescent="0.3">
      <c r="A5" t="s">
        <v>52</v>
      </c>
      <c r="B5" t="s">
        <v>38</v>
      </c>
      <c r="C5" t="s">
        <v>39</v>
      </c>
      <c r="D5" t="s">
        <v>53</v>
      </c>
      <c r="E5" t="s">
        <v>41</v>
      </c>
      <c r="F5" t="s">
        <v>30</v>
      </c>
      <c r="G5" t="s">
        <v>41</v>
      </c>
      <c r="H5" t="s">
        <v>31</v>
      </c>
      <c r="I5" t="s">
        <v>31</v>
      </c>
      <c r="J5">
        <f t="shared" si="0"/>
        <v>0</v>
      </c>
      <c r="K5" t="s">
        <v>54</v>
      </c>
      <c r="L5">
        <v>5</v>
      </c>
      <c r="M5">
        <v>12</v>
      </c>
      <c r="N5" t="s">
        <v>32</v>
      </c>
      <c r="O5" t="s">
        <v>32</v>
      </c>
      <c r="P5" t="s">
        <v>137</v>
      </c>
      <c r="Q5" t="s">
        <v>148</v>
      </c>
      <c r="R5" t="s">
        <v>55</v>
      </c>
      <c r="S5" t="s">
        <v>43</v>
      </c>
      <c r="T5" t="s">
        <v>35</v>
      </c>
      <c r="U5" t="s">
        <v>56</v>
      </c>
      <c r="V5">
        <v>0</v>
      </c>
      <c r="W5">
        <v>0</v>
      </c>
      <c r="X5" t="b">
        <v>1</v>
      </c>
      <c r="Z5" t="s">
        <v>803</v>
      </c>
      <c r="AA5" t="s">
        <v>810</v>
      </c>
    </row>
    <row r="6" spans="1:27" x14ac:dyDescent="0.3">
      <c r="A6" t="s">
        <v>57</v>
      </c>
      <c r="B6" t="s">
        <v>38</v>
      </c>
      <c r="C6" t="s">
        <v>39</v>
      </c>
      <c r="D6" t="s">
        <v>58</v>
      </c>
      <c r="E6" s="2" t="s">
        <v>41</v>
      </c>
      <c r="F6" t="s">
        <v>30</v>
      </c>
      <c r="G6" t="s">
        <v>41</v>
      </c>
      <c r="H6" t="s">
        <v>31</v>
      </c>
      <c r="I6" t="s">
        <v>31</v>
      </c>
      <c r="J6">
        <f t="shared" si="0"/>
        <v>0</v>
      </c>
      <c r="K6" t="s">
        <v>54</v>
      </c>
      <c r="L6">
        <v>5</v>
      </c>
      <c r="M6">
        <v>12</v>
      </c>
      <c r="N6" t="s">
        <v>32</v>
      </c>
      <c r="O6" t="s">
        <v>32</v>
      </c>
      <c r="P6" t="s">
        <v>137</v>
      </c>
      <c r="Q6" t="s">
        <v>148</v>
      </c>
      <c r="R6" t="s">
        <v>59</v>
      </c>
      <c r="S6" t="s">
        <v>43</v>
      </c>
      <c r="T6" t="s">
        <v>35</v>
      </c>
      <c r="U6" t="s">
        <v>60</v>
      </c>
      <c r="V6">
        <v>0</v>
      </c>
      <c r="W6">
        <v>0</v>
      </c>
      <c r="X6" t="b">
        <v>1</v>
      </c>
      <c r="Z6" t="s">
        <v>803</v>
      </c>
      <c r="AA6" t="s">
        <v>811</v>
      </c>
    </row>
    <row r="7" spans="1:27" x14ac:dyDescent="0.3">
      <c r="A7" t="s">
        <v>61</v>
      </c>
      <c r="B7" t="s">
        <v>38</v>
      </c>
      <c r="C7" t="s">
        <v>39</v>
      </c>
      <c r="D7" t="s">
        <v>62</v>
      </c>
      <c r="E7" t="s">
        <v>41</v>
      </c>
      <c r="F7" t="s">
        <v>30</v>
      </c>
      <c r="G7" t="s">
        <v>41</v>
      </c>
      <c r="H7" t="s">
        <v>31</v>
      </c>
      <c r="I7" t="s">
        <v>31</v>
      </c>
      <c r="J7">
        <f t="shared" si="0"/>
        <v>0</v>
      </c>
      <c r="K7" t="s">
        <v>54</v>
      </c>
      <c r="L7">
        <v>5</v>
      </c>
      <c r="M7">
        <v>12</v>
      </c>
      <c r="N7" t="s">
        <v>32</v>
      </c>
      <c r="O7" t="s">
        <v>32</v>
      </c>
      <c r="P7" t="s">
        <v>137</v>
      </c>
      <c r="Q7" t="s">
        <v>148</v>
      </c>
      <c r="R7" t="s">
        <v>63</v>
      </c>
      <c r="S7" t="s">
        <v>43</v>
      </c>
      <c r="T7" t="s">
        <v>35</v>
      </c>
      <c r="U7" t="s">
        <v>64</v>
      </c>
      <c r="V7">
        <v>0</v>
      </c>
      <c r="W7">
        <v>0</v>
      </c>
      <c r="X7" t="b">
        <v>1</v>
      </c>
      <c r="AA7" t="s">
        <v>814</v>
      </c>
    </row>
    <row r="8" spans="1:27" x14ac:dyDescent="0.3">
      <c r="A8" t="s">
        <v>65</v>
      </c>
      <c r="B8" t="s">
        <v>38</v>
      </c>
      <c r="C8" t="s">
        <v>39</v>
      </c>
      <c r="D8" t="s">
        <v>66</v>
      </c>
      <c r="E8" t="s">
        <v>41</v>
      </c>
      <c r="F8" t="s">
        <v>30</v>
      </c>
      <c r="G8" t="s">
        <v>41</v>
      </c>
      <c r="H8" t="s">
        <v>31</v>
      </c>
      <c r="I8" t="s">
        <v>31</v>
      </c>
      <c r="J8">
        <f t="shared" si="0"/>
        <v>0</v>
      </c>
      <c r="K8" t="s">
        <v>67</v>
      </c>
      <c r="L8">
        <v>2</v>
      </c>
      <c r="M8">
        <v>5</v>
      </c>
      <c r="N8" t="s">
        <v>32</v>
      </c>
      <c r="O8" t="s">
        <v>32</v>
      </c>
      <c r="P8" t="s">
        <v>137</v>
      </c>
      <c r="Q8" t="s">
        <v>148</v>
      </c>
      <c r="R8" t="s">
        <v>63</v>
      </c>
      <c r="S8" t="s">
        <v>43</v>
      </c>
      <c r="T8" t="s">
        <v>35</v>
      </c>
      <c r="U8" t="s">
        <v>68</v>
      </c>
      <c r="V8">
        <v>0</v>
      </c>
      <c r="W8">
        <v>0</v>
      </c>
      <c r="X8" t="b">
        <v>1</v>
      </c>
      <c r="AA8" t="s">
        <v>815</v>
      </c>
    </row>
    <row r="9" spans="1:27" x14ac:dyDescent="0.3">
      <c r="A9" t="s">
        <v>69</v>
      </c>
      <c r="B9" t="s">
        <v>38</v>
      </c>
      <c r="C9" t="s">
        <v>39</v>
      </c>
      <c r="D9" t="s">
        <v>70</v>
      </c>
      <c r="E9" t="s">
        <v>41</v>
      </c>
      <c r="F9" t="s">
        <v>30</v>
      </c>
      <c r="G9" t="s">
        <v>41</v>
      </c>
      <c r="H9" t="s">
        <v>31</v>
      </c>
      <c r="I9" t="s">
        <v>31</v>
      </c>
      <c r="J9">
        <f t="shared" si="0"/>
        <v>0</v>
      </c>
      <c r="K9" t="s">
        <v>71</v>
      </c>
      <c r="L9">
        <v>2</v>
      </c>
      <c r="M9">
        <v>12</v>
      </c>
      <c r="N9" t="s">
        <v>32</v>
      </c>
      <c r="O9" t="s">
        <v>32</v>
      </c>
      <c r="P9" t="s">
        <v>137</v>
      </c>
      <c r="Q9" t="s">
        <v>148</v>
      </c>
      <c r="R9" t="s">
        <v>72</v>
      </c>
      <c r="S9" t="s">
        <v>43</v>
      </c>
      <c r="T9" t="s">
        <v>35</v>
      </c>
      <c r="U9" t="s">
        <v>73</v>
      </c>
      <c r="V9">
        <v>0</v>
      </c>
      <c r="W9">
        <v>0</v>
      </c>
      <c r="X9" t="b">
        <v>1</v>
      </c>
      <c r="AA9" t="s">
        <v>813</v>
      </c>
    </row>
    <row r="10" spans="1:27" x14ac:dyDescent="0.3">
      <c r="A10" t="s">
        <v>74</v>
      </c>
      <c r="B10" t="s">
        <v>38</v>
      </c>
      <c r="C10" t="s">
        <v>39</v>
      </c>
      <c r="D10" t="s">
        <v>75</v>
      </c>
      <c r="E10" t="s">
        <v>41</v>
      </c>
      <c r="F10" t="s">
        <v>30</v>
      </c>
      <c r="G10" t="s">
        <v>41</v>
      </c>
      <c r="H10" t="s">
        <v>31</v>
      </c>
      <c r="I10" t="s">
        <v>31</v>
      </c>
      <c r="J10">
        <f t="shared" si="0"/>
        <v>0</v>
      </c>
      <c r="K10" t="s">
        <v>71</v>
      </c>
      <c r="L10">
        <v>2</v>
      </c>
      <c r="M10">
        <v>12</v>
      </c>
      <c r="N10" t="s">
        <v>32</v>
      </c>
      <c r="O10" t="s">
        <v>76</v>
      </c>
      <c r="P10" t="s">
        <v>137</v>
      </c>
      <c r="Q10" t="s">
        <v>148</v>
      </c>
      <c r="R10" t="s">
        <v>77</v>
      </c>
      <c r="S10" t="s">
        <v>43</v>
      </c>
      <c r="T10" t="s">
        <v>78</v>
      </c>
      <c r="U10" t="s">
        <v>79</v>
      </c>
      <c r="V10">
        <v>0</v>
      </c>
      <c r="W10">
        <v>0</v>
      </c>
      <c r="X10" t="b">
        <v>1</v>
      </c>
      <c r="AA10" t="s">
        <v>812</v>
      </c>
    </row>
    <row r="11" spans="1:27" x14ac:dyDescent="0.3">
      <c r="A11" t="s">
        <v>80</v>
      </c>
      <c r="B11" t="s">
        <v>81</v>
      </c>
      <c r="C11" t="s">
        <v>82</v>
      </c>
      <c r="D11" t="s">
        <v>83</v>
      </c>
      <c r="E11" t="s">
        <v>84</v>
      </c>
      <c r="F11" t="s">
        <v>30</v>
      </c>
      <c r="G11" s="2" t="s">
        <v>84</v>
      </c>
      <c r="H11" t="s">
        <v>31</v>
      </c>
      <c r="I11" t="s">
        <v>31</v>
      </c>
      <c r="J11">
        <f t="shared" si="0"/>
        <v>0</v>
      </c>
      <c r="K11" t="s">
        <v>85</v>
      </c>
      <c r="L11">
        <v>0</v>
      </c>
      <c r="M11">
        <v>12</v>
      </c>
      <c r="N11" t="s">
        <v>32</v>
      </c>
      <c r="O11" t="s">
        <v>32</v>
      </c>
      <c r="P11" t="s">
        <v>137</v>
      </c>
      <c r="Q11" t="s">
        <v>148</v>
      </c>
      <c r="R11" t="s">
        <v>86</v>
      </c>
      <c r="S11" t="s">
        <v>87</v>
      </c>
      <c r="T11" t="s">
        <v>35</v>
      </c>
      <c r="U11" t="s">
        <v>88</v>
      </c>
      <c r="V11">
        <v>0</v>
      </c>
      <c r="W11">
        <v>0</v>
      </c>
      <c r="X11" t="b">
        <v>1</v>
      </c>
      <c r="AA11" t="s">
        <v>816</v>
      </c>
    </row>
    <row r="12" spans="1:27" x14ac:dyDescent="0.3">
      <c r="A12" t="s">
        <v>89</v>
      </c>
      <c r="B12" t="s">
        <v>81</v>
      </c>
      <c r="C12" t="s">
        <v>90</v>
      </c>
      <c r="D12" t="s">
        <v>91</v>
      </c>
      <c r="E12" t="s">
        <v>84</v>
      </c>
      <c r="F12" t="s">
        <v>30</v>
      </c>
      <c r="G12" t="s">
        <v>84</v>
      </c>
      <c r="H12" t="s">
        <v>31</v>
      </c>
      <c r="I12" t="s">
        <v>31</v>
      </c>
      <c r="J12">
        <f t="shared" si="0"/>
        <v>0</v>
      </c>
      <c r="K12" t="s">
        <v>85</v>
      </c>
      <c r="L12">
        <v>0</v>
      </c>
      <c r="M12">
        <v>12</v>
      </c>
      <c r="N12" t="s">
        <v>32</v>
      </c>
      <c r="O12" t="s">
        <v>32</v>
      </c>
      <c r="P12" t="s">
        <v>137</v>
      </c>
      <c r="Q12" t="s">
        <v>148</v>
      </c>
      <c r="R12" t="s">
        <v>92</v>
      </c>
      <c r="S12" t="s">
        <v>87</v>
      </c>
      <c r="T12" t="s">
        <v>35</v>
      </c>
      <c r="U12" t="s">
        <v>93</v>
      </c>
      <c r="V12">
        <v>0</v>
      </c>
      <c r="W12">
        <v>0</v>
      </c>
      <c r="X12" t="b">
        <v>1</v>
      </c>
      <c r="AA12" t="s">
        <v>817</v>
      </c>
    </row>
    <row r="13" spans="1:27" x14ac:dyDescent="0.3">
      <c r="A13" t="s">
        <v>94</v>
      </c>
      <c r="B13" t="s">
        <v>81</v>
      </c>
      <c r="C13" t="s">
        <v>95</v>
      </c>
      <c r="D13" t="s">
        <v>96</v>
      </c>
      <c r="E13" t="s">
        <v>84</v>
      </c>
      <c r="F13" t="s">
        <v>30</v>
      </c>
      <c r="G13" t="s">
        <v>84</v>
      </c>
      <c r="H13" t="s">
        <v>31</v>
      </c>
      <c r="I13" t="s">
        <v>31</v>
      </c>
      <c r="J13">
        <f t="shared" si="0"/>
        <v>0</v>
      </c>
      <c r="K13" t="s">
        <v>85</v>
      </c>
      <c r="L13">
        <v>0</v>
      </c>
      <c r="M13">
        <v>12</v>
      </c>
      <c r="N13" t="s">
        <v>32</v>
      </c>
      <c r="O13" t="s">
        <v>32</v>
      </c>
      <c r="P13" t="s">
        <v>137</v>
      </c>
      <c r="Q13" t="s">
        <v>148</v>
      </c>
      <c r="R13" t="s">
        <v>97</v>
      </c>
      <c r="S13" t="s">
        <v>87</v>
      </c>
      <c r="T13" t="s">
        <v>35</v>
      </c>
      <c r="U13" t="s">
        <v>98</v>
      </c>
      <c r="V13">
        <v>0</v>
      </c>
      <c r="W13">
        <v>0</v>
      </c>
      <c r="X13" t="b">
        <v>1</v>
      </c>
      <c r="AA13" t="s">
        <v>818</v>
      </c>
    </row>
    <row r="14" spans="1:27" x14ac:dyDescent="0.3">
      <c r="A14" t="s">
        <v>99</v>
      </c>
      <c r="B14" t="s">
        <v>100</v>
      </c>
      <c r="C14" t="s">
        <v>101</v>
      </c>
      <c r="D14" t="s">
        <v>102</v>
      </c>
      <c r="E14" t="s">
        <v>84</v>
      </c>
      <c r="F14" t="s">
        <v>30</v>
      </c>
      <c r="G14" t="s">
        <v>84</v>
      </c>
      <c r="H14" t="s">
        <v>31</v>
      </c>
      <c r="I14" t="s">
        <v>31</v>
      </c>
      <c r="J14">
        <f t="shared" si="0"/>
        <v>0</v>
      </c>
      <c r="K14" t="s">
        <v>85</v>
      </c>
      <c r="L14">
        <v>0</v>
      </c>
      <c r="M14">
        <v>12</v>
      </c>
      <c r="N14" t="s">
        <v>32</v>
      </c>
      <c r="O14" t="s">
        <v>32</v>
      </c>
      <c r="P14" t="s">
        <v>137</v>
      </c>
      <c r="Q14" t="s">
        <v>148</v>
      </c>
      <c r="R14" t="s">
        <v>103</v>
      </c>
      <c r="S14" t="s">
        <v>87</v>
      </c>
      <c r="T14" t="s">
        <v>35</v>
      </c>
      <c r="U14" t="s">
        <v>104</v>
      </c>
      <c r="V14">
        <v>0</v>
      </c>
      <c r="W14">
        <v>0</v>
      </c>
      <c r="X14" t="b">
        <v>1</v>
      </c>
      <c r="AA14" t="s">
        <v>819</v>
      </c>
    </row>
    <row r="15" spans="1:27" x14ac:dyDescent="0.3">
      <c r="A15" t="s">
        <v>105</v>
      </c>
      <c r="B15" t="s">
        <v>81</v>
      </c>
      <c r="C15" t="s">
        <v>106</v>
      </c>
      <c r="D15" t="s">
        <v>107</v>
      </c>
      <c r="E15" t="s">
        <v>84</v>
      </c>
      <c r="F15" t="s">
        <v>30</v>
      </c>
      <c r="G15" t="s">
        <v>84</v>
      </c>
      <c r="H15" t="s">
        <v>31</v>
      </c>
      <c r="I15" t="s">
        <v>31</v>
      </c>
      <c r="J15">
        <f t="shared" si="0"/>
        <v>0</v>
      </c>
      <c r="K15" t="s">
        <v>85</v>
      </c>
      <c r="L15">
        <v>0</v>
      </c>
      <c r="M15">
        <v>12</v>
      </c>
      <c r="N15" t="s">
        <v>32</v>
      </c>
      <c r="O15" t="s">
        <v>32</v>
      </c>
      <c r="P15" t="s">
        <v>137</v>
      </c>
      <c r="Q15" t="s">
        <v>148</v>
      </c>
      <c r="R15" t="s">
        <v>108</v>
      </c>
      <c r="S15" t="s">
        <v>87</v>
      </c>
      <c r="T15" t="s">
        <v>35</v>
      </c>
      <c r="U15" t="s">
        <v>109</v>
      </c>
      <c r="V15">
        <v>0</v>
      </c>
      <c r="W15">
        <v>0</v>
      </c>
      <c r="X15" t="b">
        <v>1</v>
      </c>
      <c r="AA15" t="s">
        <v>820</v>
      </c>
    </row>
    <row r="16" spans="1:27" x14ac:dyDescent="0.3">
      <c r="A16" t="s">
        <v>110</v>
      </c>
      <c r="B16" t="s">
        <v>81</v>
      </c>
      <c r="C16" t="s">
        <v>111</v>
      </c>
      <c r="D16" t="s">
        <v>112</v>
      </c>
      <c r="E16" t="s">
        <v>84</v>
      </c>
      <c r="F16" t="s">
        <v>30</v>
      </c>
      <c r="G16" t="s">
        <v>84</v>
      </c>
      <c r="H16" t="s">
        <v>31</v>
      </c>
      <c r="I16" t="s">
        <v>31</v>
      </c>
      <c r="J16">
        <f t="shared" si="0"/>
        <v>0</v>
      </c>
      <c r="K16" t="s">
        <v>85</v>
      </c>
      <c r="L16">
        <v>0</v>
      </c>
      <c r="M16">
        <v>12</v>
      </c>
      <c r="N16" t="s">
        <v>32</v>
      </c>
      <c r="O16" t="s">
        <v>32</v>
      </c>
      <c r="P16" t="s">
        <v>137</v>
      </c>
      <c r="Q16" t="s">
        <v>148</v>
      </c>
      <c r="R16" t="s">
        <v>113</v>
      </c>
      <c r="S16" t="s">
        <v>87</v>
      </c>
      <c r="T16" t="s">
        <v>35</v>
      </c>
      <c r="U16" t="s">
        <v>114</v>
      </c>
      <c r="V16">
        <v>0</v>
      </c>
      <c r="W16">
        <v>0</v>
      </c>
      <c r="X16" t="b">
        <v>1</v>
      </c>
      <c r="AA16" t="s">
        <v>821</v>
      </c>
    </row>
    <row r="17" spans="1:27" x14ac:dyDescent="0.3">
      <c r="A17" t="s">
        <v>115</v>
      </c>
      <c r="B17" t="s">
        <v>100</v>
      </c>
      <c r="C17" t="s">
        <v>116</v>
      </c>
      <c r="D17" t="s">
        <v>117</v>
      </c>
      <c r="E17" t="s">
        <v>84</v>
      </c>
      <c r="F17" t="s">
        <v>30</v>
      </c>
      <c r="G17" t="s">
        <v>84</v>
      </c>
      <c r="H17" t="s">
        <v>31</v>
      </c>
      <c r="I17" t="s">
        <v>31</v>
      </c>
      <c r="J17">
        <f t="shared" si="0"/>
        <v>0</v>
      </c>
      <c r="K17" t="s">
        <v>85</v>
      </c>
      <c r="L17">
        <v>0</v>
      </c>
      <c r="M17">
        <v>12</v>
      </c>
      <c r="N17" t="s">
        <v>32</v>
      </c>
      <c r="O17" t="s">
        <v>32</v>
      </c>
      <c r="P17" t="s">
        <v>137</v>
      </c>
      <c r="Q17" t="s">
        <v>148</v>
      </c>
      <c r="R17" t="s">
        <v>118</v>
      </c>
      <c r="S17" t="s">
        <v>87</v>
      </c>
      <c r="T17" t="s">
        <v>35</v>
      </c>
      <c r="U17" t="s">
        <v>119</v>
      </c>
      <c r="V17">
        <v>0</v>
      </c>
      <c r="W17">
        <v>0</v>
      </c>
      <c r="X17" t="b">
        <v>1</v>
      </c>
      <c r="AA17" t="s">
        <v>822</v>
      </c>
    </row>
    <row r="18" spans="1:27" x14ac:dyDescent="0.3">
      <c r="A18" t="s">
        <v>120</v>
      </c>
      <c r="B18" t="s">
        <v>81</v>
      </c>
      <c r="C18" t="s">
        <v>121</v>
      </c>
      <c r="D18" t="s">
        <v>122</v>
      </c>
      <c r="E18" t="s">
        <v>84</v>
      </c>
      <c r="F18" t="s">
        <v>30</v>
      </c>
      <c r="G18" t="s">
        <v>84</v>
      </c>
      <c r="H18" t="s">
        <v>31</v>
      </c>
      <c r="I18" t="s">
        <v>31</v>
      </c>
      <c r="J18">
        <f t="shared" si="0"/>
        <v>0</v>
      </c>
      <c r="K18" t="s">
        <v>85</v>
      </c>
      <c r="L18">
        <v>0</v>
      </c>
      <c r="M18">
        <v>12</v>
      </c>
      <c r="N18" t="s">
        <v>32</v>
      </c>
      <c r="O18" t="s">
        <v>32</v>
      </c>
      <c r="P18" t="s">
        <v>137</v>
      </c>
      <c r="Q18" t="s">
        <v>148</v>
      </c>
      <c r="R18" t="s">
        <v>123</v>
      </c>
      <c r="S18" t="s">
        <v>87</v>
      </c>
      <c r="T18" t="s">
        <v>35</v>
      </c>
      <c r="U18" t="s">
        <v>124</v>
      </c>
      <c r="V18">
        <v>0</v>
      </c>
      <c r="W18">
        <v>0</v>
      </c>
      <c r="X18" t="b">
        <v>1</v>
      </c>
      <c r="AA18" t="s">
        <v>822</v>
      </c>
    </row>
    <row r="19" spans="1:27" x14ac:dyDescent="0.3">
      <c r="A19" t="s">
        <v>125</v>
      </c>
      <c r="B19" t="s">
        <v>100</v>
      </c>
      <c r="C19" t="s">
        <v>126</v>
      </c>
      <c r="D19" t="s">
        <v>127</v>
      </c>
      <c r="E19" t="s">
        <v>84</v>
      </c>
      <c r="F19" t="s">
        <v>30</v>
      </c>
      <c r="G19" t="s">
        <v>84</v>
      </c>
      <c r="H19" t="s">
        <v>31</v>
      </c>
      <c r="I19" t="s">
        <v>31</v>
      </c>
      <c r="J19">
        <f t="shared" si="0"/>
        <v>0</v>
      </c>
      <c r="K19" t="s">
        <v>85</v>
      </c>
      <c r="L19">
        <v>0</v>
      </c>
      <c r="M19">
        <v>12</v>
      </c>
      <c r="N19" t="s">
        <v>32</v>
      </c>
      <c r="O19" t="s">
        <v>32</v>
      </c>
      <c r="P19" t="s">
        <v>137</v>
      </c>
      <c r="Q19" t="s">
        <v>148</v>
      </c>
      <c r="R19" t="s">
        <v>128</v>
      </c>
      <c r="S19" t="s">
        <v>87</v>
      </c>
      <c r="T19" t="s">
        <v>35</v>
      </c>
      <c r="U19" t="s">
        <v>129</v>
      </c>
      <c r="V19">
        <v>0</v>
      </c>
      <c r="W19">
        <v>0</v>
      </c>
      <c r="X19" t="b">
        <v>1</v>
      </c>
      <c r="AA19" t="s">
        <v>822</v>
      </c>
    </row>
    <row r="20" spans="1:27" x14ac:dyDescent="0.3">
      <c r="A20" t="s">
        <v>130</v>
      </c>
      <c r="B20" t="s">
        <v>81</v>
      </c>
      <c r="C20" t="s">
        <v>131</v>
      </c>
      <c r="D20" t="s">
        <v>132</v>
      </c>
      <c r="E20" t="s">
        <v>84</v>
      </c>
      <c r="F20" t="s">
        <v>30</v>
      </c>
      <c r="G20" t="s">
        <v>84</v>
      </c>
      <c r="H20" t="s">
        <v>31</v>
      </c>
      <c r="I20" t="s">
        <v>31</v>
      </c>
      <c r="J20">
        <f t="shared" si="0"/>
        <v>0</v>
      </c>
      <c r="K20" t="s">
        <v>85</v>
      </c>
      <c r="L20">
        <v>0</v>
      </c>
      <c r="M20">
        <v>12</v>
      </c>
      <c r="N20" t="s">
        <v>32</v>
      </c>
      <c r="O20" t="s">
        <v>32</v>
      </c>
      <c r="P20" t="s">
        <v>137</v>
      </c>
      <c r="Q20" t="s">
        <v>148</v>
      </c>
      <c r="R20" t="s">
        <v>130</v>
      </c>
      <c r="S20" t="s">
        <v>87</v>
      </c>
      <c r="T20" t="s">
        <v>35</v>
      </c>
      <c r="U20" t="s">
        <v>133</v>
      </c>
      <c r="V20">
        <v>0</v>
      </c>
      <c r="W20">
        <v>0</v>
      </c>
      <c r="X20" t="b">
        <v>1</v>
      </c>
      <c r="AA20" t="s">
        <v>822</v>
      </c>
    </row>
    <row r="21" spans="1:27" x14ac:dyDescent="0.3">
      <c r="A21" t="s">
        <v>134</v>
      </c>
      <c r="B21" t="s">
        <v>100</v>
      </c>
      <c r="C21" t="s">
        <v>135</v>
      </c>
      <c r="D21" t="s">
        <v>136</v>
      </c>
      <c r="E21" t="s">
        <v>84</v>
      </c>
      <c r="F21" t="s">
        <v>30</v>
      </c>
      <c r="G21" t="s">
        <v>84</v>
      </c>
      <c r="H21" t="s">
        <v>31</v>
      </c>
      <c r="I21" t="s">
        <v>31</v>
      </c>
      <c r="J21">
        <f t="shared" si="0"/>
        <v>0</v>
      </c>
      <c r="K21" t="s">
        <v>85</v>
      </c>
      <c r="L21">
        <v>0</v>
      </c>
      <c r="M21">
        <v>12</v>
      </c>
      <c r="N21" t="s">
        <v>32</v>
      </c>
      <c r="O21" t="s">
        <v>32</v>
      </c>
      <c r="P21" t="s">
        <v>137</v>
      </c>
      <c r="Q21" t="s">
        <v>148</v>
      </c>
      <c r="R21" t="s">
        <v>138</v>
      </c>
      <c r="S21" t="s">
        <v>87</v>
      </c>
      <c r="T21" t="s">
        <v>35</v>
      </c>
      <c r="U21" t="s">
        <v>139</v>
      </c>
      <c r="X21" t="b">
        <v>1</v>
      </c>
      <c r="AA21" t="s">
        <v>822</v>
      </c>
    </row>
    <row r="22" spans="1:27" x14ac:dyDescent="0.3">
      <c r="A22" t="s">
        <v>140</v>
      </c>
      <c r="B22" t="s">
        <v>100</v>
      </c>
      <c r="C22" t="s">
        <v>141</v>
      </c>
      <c r="D22" t="s">
        <v>142</v>
      </c>
      <c r="E22" t="s">
        <v>84</v>
      </c>
      <c r="F22" t="s">
        <v>30</v>
      </c>
      <c r="G22" t="s">
        <v>84</v>
      </c>
      <c r="H22" t="s">
        <v>31</v>
      </c>
      <c r="I22" t="s">
        <v>31</v>
      </c>
      <c r="J22">
        <f t="shared" si="0"/>
        <v>0</v>
      </c>
      <c r="K22" t="s">
        <v>85</v>
      </c>
      <c r="L22">
        <v>0</v>
      </c>
      <c r="M22">
        <v>12</v>
      </c>
      <c r="N22" t="s">
        <v>32</v>
      </c>
      <c r="O22" t="s">
        <v>32</v>
      </c>
      <c r="P22" t="s">
        <v>137</v>
      </c>
      <c r="Q22" t="s">
        <v>148</v>
      </c>
      <c r="R22" t="s">
        <v>143</v>
      </c>
      <c r="S22" t="s">
        <v>87</v>
      </c>
      <c r="T22" t="s">
        <v>35</v>
      </c>
      <c r="U22" t="s">
        <v>144</v>
      </c>
      <c r="X22" t="b">
        <v>1</v>
      </c>
      <c r="AA22" t="s">
        <v>822</v>
      </c>
    </row>
    <row r="23" spans="1:27" x14ac:dyDescent="0.3">
      <c r="A23" t="s">
        <v>145</v>
      </c>
      <c r="B23" t="s">
        <v>100</v>
      </c>
      <c r="C23" t="s">
        <v>146</v>
      </c>
      <c r="D23" t="s">
        <v>147</v>
      </c>
      <c r="E23" t="s">
        <v>84</v>
      </c>
      <c r="F23" t="s">
        <v>30</v>
      </c>
      <c r="G23" t="s">
        <v>84</v>
      </c>
      <c r="H23" t="s">
        <v>31</v>
      </c>
      <c r="I23" t="s">
        <v>31</v>
      </c>
      <c r="J23">
        <f t="shared" si="0"/>
        <v>0</v>
      </c>
      <c r="K23" t="s">
        <v>85</v>
      </c>
      <c r="L23">
        <v>0</v>
      </c>
      <c r="M23">
        <v>12</v>
      </c>
      <c r="N23" t="s">
        <v>32</v>
      </c>
      <c r="O23" t="s">
        <v>32</v>
      </c>
      <c r="P23" t="s">
        <v>137</v>
      </c>
      <c r="Q23" t="s">
        <v>148</v>
      </c>
      <c r="R23" t="s">
        <v>149</v>
      </c>
      <c r="S23" t="s">
        <v>87</v>
      </c>
      <c r="T23" t="s">
        <v>35</v>
      </c>
      <c r="U23" t="s">
        <v>150</v>
      </c>
      <c r="X23" t="b">
        <v>1</v>
      </c>
      <c r="AA23" t="s">
        <v>822</v>
      </c>
    </row>
    <row r="24" spans="1:27" x14ac:dyDescent="0.3">
      <c r="A24" t="s">
        <v>151</v>
      </c>
      <c r="B24" t="s">
        <v>100</v>
      </c>
      <c r="C24" t="s">
        <v>152</v>
      </c>
      <c r="D24" t="s">
        <v>153</v>
      </c>
      <c r="E24" t="s">
        <v>84</v>
      </c>
      <c r="F24" t="s">
        <v>30</v>
      </c>
      <c r="G24" t="s">
        <v>84</v>
      </c>
      <c r="H24" t="s">
        <v>31</v>
      </c>
      <c r="I24" t="s">
        <v>31</v>
      </c>
      <c r="J24">
        <f t="shared" si="0"/>
        <v>0</v>
      </c>
      <c r="K24" t="s">
        <v>85</v>
      </c>
      <c r="L24">
        <v>0</v>
      </c>
      <c r="M24">
        <v>12</v>
      </c>
      <c r="N24" t="s">
        <v>32</v>
      </c>
      <c r="O24" t="s">
        <v>32</v>
      </c>
      <c r="P24" t="s">
        <v>137</v>
      </c>
      <c r="Q24" t="s">
        <v>148</v>
      </c>
      <c r="R24" t="s">
        <v>154</v>
      </c>
      <c r="S24" t="s">
        <v>87</v>
      </c>
      <c r="T24" t="s">
        <v>35</v>
      </c>
      <c r="U24" t="s">
        <v>155</v>
      </c>
      <c r="V24">
        <v>0</v>
      </c>
      <c r="W24">
        <v>0</v>
      </c>
      <c r="X24" t="b">
        <v>1</v>
      </c>
      <c r="AA24" t="s">
        <v>822</v>
      </c>
    </row>
    <row r="25" spans="1:27" x14ac:dyDescent="0.3">
      <c r="A25" t="s">
        <v>156</v>
      </c>
      <c r="B25" t="s">
        <v>100</v>
      </c>
      <c r="C25" t="s">
        <v>157</v>
      </c>
      <c r="D25" t="s">
        <v>158</v>
      </c>
      <c r="E25" t="s">
        <v>84</v>
      </c>
      <c r="F25" t="s">
        <v>30</v>
      </c>
      <c r="G25" t="s">
        <v>84</v>
      </c>
      <c r="H25" t="s">
        <v>31</v>
      </c>
      <c r="I25" t="s">
        <v>31</v>
      </c>
      <c r="J25">
        <f t="shared" si="0"/>
        <v>0</v>
      </c>
      <c r="K25" t="s">
        <v>85</v>
      </c>
      <c r="L25">
        <v>0</v>
      </c>
      <c r="M25">
        <v>12</v>
      </c>
      <c r="N25" t="s">
        <v>32</v>
      </c>
      <c r="O25" t="s">
        <v>32</v>
      </c>
      <c r="P25" t="s">
        <v>137</v>
      </c>
      <c r="Q25" t="s">
        <v>148</v>
      </c>
      <c r="R25" t="s">
        <v>159</v>
      </c>
      <c r="S25" t="s">
        <v>87</v>
      </c>
      <c r="T25" t="s">
        <v>35</v>
      </c>
      <c r="U25" t="s">
        <v>160</v>
      </c>
      <c r="X25" t="b">
        <v>1</v>
      </c>
      <c r="AA25" t="s">
        <v>822</v>
      </c>
    </row>
    <row r="26" spans="1:27" x14ac:dyDescent="0.3">
      <c r="A26" t="s">
        <v>161</v>
      </c>
      <c r="B26" t="s">
        <v>81</v>
      </c>
      <c r="C26" t="s">
        <v>162</v>
      </c>
      <c r="D26" t="s">
        <v>163</v>
      </c>
      <c r="E26" t="s">
        <v>84</v>
      </c>
      <c r="F26" t="s">
        <v>30</v>
      </c>
      <c r="G26" t="s">
        <v>84</v>
      </c>
      <c r="H26" t="s">
        <v>31</v>
      </c>
      <c r="I26" t="s">
        <v>31</v>
      </c>
      <c r="J26">
        <f t="shared" si="0"/>
        <v>0</v>
      </c>
      <c r="K26" t="s">
        <v>85</v>
      </c>
      <c r="L26">
        <v>0</v>
      </c>
      <c r="M26">
        <v>12</v>
      </c>
      <c r="N26" t="s">
        <v>32</v>
      </c>
      <c r="O26" t="s">
        <v>32</v>
      </c>
      <c r="P26" t="s">
        <v>137</v>
      </c>
      <c r="Q26" t="s">
        <v>148</v>
      </c>
      <c r="R26" t="s">
        <v>164</v>
      </c>
      <c r="S26" t="s">
        <v>87</v>
      </c>
      <c r="T26" t="s">
        <v>35</v>
      </c>
      <c r="U26" t="s">
        <v>165</v>
      </c>
      <c r="X26" t="b">
        <v>1</v>
      </c>
      <c r="AA26" t="s">
        <v>822</v>
      </c>
    </row>
    <row r="27" spans="1:27" x14ac:dyDescent="0.3">
      <c r="A27" t="s">
        <v>166</v>
      </c>
      <c r="B27" t="s">
        <v>81</v>
      </c>
      <c r="C27" t="s">
        <v>167</v>
      </c>
      <c r="D27" t="s">
        <v>168</v>
      </c>
      <c r="E27" t="s">
        <v>84</v>
      </c>
      <c r="F27" t="s">
        <v>30</v>
      </c>
      <c r="G27" t="s">
        <v>84</v>
      </c>
      <c r="H27" t="s">
        <v>31</v>
      </c>
      <c r="I27" t="s">
        <v>31</v>
      </c>
      <c r="J27">
        <f t="shared" si="0"/>
        <v>0</v>
      </c>
      <c r="K27" t="s">
        <v>85</v>
      </c>
      <c r="L27">
        <v>0</v>
      </c>
      <c r="M27">
        <v>12</v>
      </c>
      <c r="N27" t="s">
        <v>32</v>
      </c>
      <c r="O27" t="s">
        <v>32</v>
      </c>
      <c r="P27" t="s">
        <v>137</v>
      </c>
      <c r="Q27" t="s">
        <v>148</v>
      </c>
      <c r="R27" t="s">
        <v>169</v>
      </c>
      <c r="S27" t="s">
        <v>87</v>
      </c>
      <c r="T27" t="s">
        <v>35</v>
      </c>
      <c r="U27" t="s">
        <v>170</v>
      </c>
      <c r="X27" t="b">
        <v>1</v>
      </c>
      <c r="AA27" t="s">
        <v>822</v>
      </c>
    </row>
    <row r="28" spans="1:27" x14ac:dyDescent="0.3">
      <c r="A28" t="s">
        <v>171</v>
      </c>
      <c r="B28" t="s">
        <v>100</v>
      </c>
      <c r="C28" t="s">
        <v>167</v>
      </c>
      <c r="D28" t="s">
        <v>172</v>
      </c>
      <c r="E28" t="s">
        <v>84</v>
      </c>
      <c r="F28" t="s">
        <v>30</v>
      </c>
      <c r="G28" t="s">
        <v>84</v>
      </c>
      <c r="H28" t="s">
        <v>31</v>
      </c>
      <c r="I28" t="s">
        <v>31</v>
      </c>
      <c r="J28">
        <f t="shared" si="0"/>
        <v>0</v>
      </c>
      <c r="K28" t="s">
        <v>85</v>
      </c>
      <c r="L28">
        <v>0</v>
      </c>
      <c r="M28">
        <v>12</v>
      </c>
      <c r="N28" t="s">
        <v>32</v>
      </c>
      <c r="O28" t="s">
        <v>32</v>
      </c>
      <c r="P28" t="s">
        <v>137</v>
      </c>
      <c r="Q28" t="s">
        <v>148</v>
      </c>
      <c r="R28" t="s">
        <v>173</v>
      </c>
      <c r="S28" t="s">
        <v>87</v>
      </c>
      <c r="T28" t="s">
        <v>35</v>
      </c>
      <c r="U28" t="s">
        <v>174</v>
      </c>
      <c r="X28" t="b">
        <v>1</v>
      </c>
      <c r="AA28" t="s">
        <v>822</v>
      </c>
    </row>
    <row r="29" spans="1:27" x14ac:dyDescent="0.3">
      <c r="A29" t="s">
        <v>175</v>
      </c>
      <c r="B29" t="s">
        <v>100</v>
      </c>
      <c r="C29" t="s">
        <v>176</v>
      </c>
      <c r="D29" t="s">
        <v>177</v>
      </c>
      <c r="E29" t="s">
        <v>84</v>
      </c>
      <c r="F29" t="s">
        <v>30</v>
      </c>
      <c r="G29" t="s">
        <v>84</v>
      </c>
      <c r="H29" t="s">
        <v>31</v>
      </c>
      <c r="I29" t="s">
        <v>31</v>
      </c>
      <c r="J29">
        <f t="shared" si="0"/>
        <v>0</v>
      </c>
      <c r="K29" t="s">
        <v>85</v>
      </c>
      <c r="L29">
        <v>0</v>
      </c>
      <c r="M29">
        <v>12</v>
      </c>
      <c r="N29" t="s">
        <v>32</v>
      </c>
      <c r="O29" t="s">
        <v>32</v>
      </c>
      <c r="P29" t="s">
        <v>137</v>
      </c>
      <c r="Q29" t="s">
        <v>148</v>
      </c>
      <c r="R29" t="s">
        <v>178</v>
      </c>
      <c r="S29" t="s">
        <v>87</v>
      </c>
      <c r="T29" t="s">
        <v>35</v>
      </c>
      <c r="U29" t="s">
        <v>179</v>
      </c>
      <c r="X29" t="b">
        <v>1</v>
      </c>
      <c r="AA29" t="s">
        <v>822</v>
      </c>
    </row>
    <row r="30" spans="1:27" x14ac:dyDescent="0.3">
      <c r="A30" t="s">
        <v>180</v>
      </c>
      <c r="B30" t="s">
        <v>100</v>
      </c>
      <c r="C30" t="s">
        <v>181</v>
      </c>
      <c r="D30" t="s">
        <v>182</v>
      </c>
      <c r="E30" t="s">
        <v>84</v>
      </c>
      <c r="F30" t="s">
        <v>30</v>
      </c>
      <c r="G30" t="s">
        <v>84</v>
      </c>
      <c r="H30" t="s">
        <v>31</v>
      </c>
      <c r="I30" t="s">
        <v>31</v>
      </c>
      <c r="J30">
        <f t="shared" si="0"/>
        <v>0</v>
      </c>
      <c r="K30" t="s">
        <v>85</v>
      </c>
      <c r="L30">
        <v>0</v>
      </c>
      <c r="M30">
        <v>12</v>
      </c>
      <c r="N30" t="s">
        <v>32</v>
      </c>
      <c r="O30" t="s">
        <v>32</v>
      </c>
      <c r="P30" t="s">
        <v>137</v>
      </c>
      <c r="Q30" t="s">
        <v>148</v>
      </c>
      <c r="R30" t="s">
        <v>183</v>
      </c>
      <c r="S30" t="s">
        <v>87</v>
      </c>
      <c r="T30" t="s">
        <v>35</v>
      </c>
      <c r="U30" t="s">
        <v>184</v>
      </c>
      <c r="X30" t="b">
        <v>1</v>
      </c>
      <c r="AA30" t="s">
        <v>822</v>
      </c>
    </row>
    <row r="31" spans="1:27" x14ac:dyDescent="0.3">
      <c r="A31" t="s">
        <v>185</v>
      </c>
      <c r="B31" t="s">
        <v>100</v>
      </c>
      <c r="C31" t="s">
        <v>186</v>
      </c>
      <c r="D31" t="s">
        <v>187</v>
      </c>
      <c r="E31" t="s">
        <v>84</v>
      </c>
      <c r="F31" t="s">
        <v>30</v>
      </c>
      <c r="G31" t="s">
        <v>84</v>
      </c>
      <c r="H31" t="s">
        <v>31</v>
      </c>
      <c r="I31" t="s">
        <v>31</v>
      </c>
      <c r="J31">
        <f t="shared" si="0"/>
        <v>0</v>
      </c>
      <c r="K31" t="s">
        <v>85</v>
      </c>
      <c r="L31">
        <v>0</v>
      </c>
      <c r="M31">
        <v>12</v>
      </c>
      <c r="N31" t="s">
        <v>32</v>
      </c>
      <c r="O31" t="s">
        <v>32</v>
      </c>
      <c r="P31" t="s">
        <v>137</v>
      </c>
      <c r="Q31" t="s">
        <v>148</v>
      </c>
      <c r="R31" t="s">
        <v>188</v>
      </c>
      <c r="S31" t="s">
        <v>87</v>
      </c>
      <c r="T31" t="s">
        <v>35</v>
      </c>
      <c r="U31" t="s">
        <v>189</v>
      </c>
      <c r="V31">
        <v>0</v>
      </c>
      <c r="W31">
        <v>0</v>
      </c>
      <c r="X31" t="b">
        <v>1</v>
      </c>
      <c r="AA31" t="s">
        <v>822</v>
      </c>
    </row>
    <row r="32" spans="1:27" x14ac:dyDescent="0.3">
      <c r="A32" t="s">
        <v>190</v>
      </c>
      <c r="B32" t="s">
        <v>81</v>
      </c>
      <c r="C32" t="s">
        <v>191</v>
      </c>
      <c r="D32" t="s">
        <v>192</v>
      </c>
      <c r="E32" t="s">
        <v>84</v>
      </c>
      <c r="F32" t="s">
        <v>30</v>
      </c>
      <c r="G32" t="s">
        <v>84</v>
      </c>
      <c r="H32" t="s">
        <v>31</v>
      </c>
      <c r="I32" t="s">
        <v>31</v>
      </c>
      <c r="J32">
        <f t="shared" si="0"/>
        <v>0</v>
      </c>
      <c r="K32" t="s">
        <v>85</v>
      </c>
      <c r="L32">
        <v>0</v>
      </c>
      <c r="M32">
        <v>12</v>
      </c>
      <c r="N32" t="s">
        <v>32</v>
      </c>
      <c r="O32" t="s">
        <v>32</v>
      </c>
      <c r="P32" t="s">
        <v>137</v>
      </c>
      <c r="Q32" t="s">
        <v>148</v>
      </c>
      <c r="R32" t="s">
        <v>190</v>
      </c>
      <c r="S32" t="s">
        <v>87</v>
      </c>
      <c r="T32" t="s">
        <v>35</v>
      </c>
      <c r="U32" t="s">
        <v>193</v>
      </c>
      <c r="V32">
        <v>0</v>
      </c>
      <c r="W32">
        <v>0</v>
      </c>
      <c r="X32" t="b">
        <v>1</v>
      </c>
      <c r="AA32" t="s">
        <v>822</v>
      </c>
    </row>
    <row r="33" spans="1:27" x14ac:dyDescent="0.3">
      <c r="A33" t="s">
        <v>194</v>
      </c>
      <c r="B33" t="s">
        <v>81</v>
      </c>
      <c r="C33" t="s">
        <v>195</v>
      </c>
      <c r="D33" t="s">
        <v>196</v>
      </c>
      <c r="E33" t="s">
        <v>84</v>
      </c>
      <c r="F33" t="s">
        <v>30</v>
      </c>
      <c r="G33" t="s">
        <v>84</v>
      </c>
      <c r="H33" t="s">
        <v>31</v>
      </c>
      <c r="I33" t="s">
        <v>31</v>
      </c>
      <c r="J33">
        <f t="shared" si="0"/>
        <v>0</v>
      </c>
      <c r="K33" t="s">
        <v>85</v>
      </c>
      <c r="L33">
        <v>0</v>
      </c>
      <c r="M33">
        <v>12</v>
      </c>
      <c r="N33" t="s">
        <v>32</v>
      </c>
      <c r="O33" t="s">
        <v>32</v>
      </c>
      <c r="P33" t="s">
        <v>137</v>
      </c>
      <c r="Q33" t="s">
        <v>148</v>
      </c>
      <c r="R33" t="s">
        <v>197</v>
      </c>
      <c r="S33" t="s">
        <v>87</v>
      </c>
      <c r="T33" t="s">
        <v>35</v>
      </c>
      <c r="U33" t="s">
        <v>198</v>
      </c>
      <c r="X33" t="b">
        <v>1</v>
      </c>
      <c r="AA33" t="s">
        <v>822</v>
      </c>
    </row>
    <row r="34" spans="1:27" x14ac:dyDescent="0.3">
      <c r="A34" t="s">
        <v>199</v>
      </c>
      <c r="B34" t="s">
        <v>81</v>
      </c>
      <c r="C34" t="s">
        <v>200</v>
      </c>
      <c r="D34" t="s">
        <v>201</v>
      </c>
      <c r="E34" t="s">
        <v>84</v>
      </c>
      <c r="F34" t="s">
        <v>30</v>
      </c>
      <c r="G34" t="s">
        <v>84</v>
      </c>
      <c r="H34" t="s">
        <v>31</v>
      </c>
      <c r="I34" t="s">
        <v>31</v>
      </c>
      <c r="J34">
        <f t="shared" si="0"/>
        <v>0</v>
      </c>
      <c r="K34" t="s">
        <v>85</v>
      </c>
      <c r="L34">
        <v>0</v>
      </c>
      <c r="M34">
        <v>12</v>
      </c>
      <c r="N34" t="s">
        <v>32</v>
      </c>
      <c r="O34" t="s">
        <v>32</v>
      </c>
      <c r="P34" t="s">
        <v>137</v>
      </c>
      <c r="Q34" t="s">
        <v>148</v>
      </c>
      <c r="R34" t="s">
        <v>202</v>
      </c>
      <c r="S34" t="s">
        <v>87</v>
      </c>
      <c r="T34" t="s">
        <v>35</v>
      </c>
      <c r="U34" t="s">
        <v>203</v>
      </c>
      <c r="X34" t="b">
        <v>1</v>
      </c>
      <c r="AA34" t="s">
        <v>822</v>
      </c>
    </row>
    <row r="35" spans="1:27" x14ac:dyDescent="0.3">
      <c r="A35" t="s">
        <v>204</v>
      </c>
      <c r="B35" t="s">
        <v>81</v>
      </c>
      <c r="C35" t="s">
        <v>205</v>
      </c>
      <c r="D35" t="s">
        <v>206</v>
      </c>
      <c r="E35" t="s">
        <v>84</v>
      </c>
      <c r="F35" t="s">
        <v>30</v>
      </c>
      <c r="G35" t="s">
        <v>84</v>
      </c>
      <c r="H35" t="s">
        <v>31</v>
      </c>
      <c r="I35" t="s">
        <v>31</v>
      </c>
      <c r="J35">
        <f t="shared" si="0"/>
        <v>0</v>
      </c>
      <c r="K35" t="s">
        <v>85</v>
      </c>
      <c r="L35">
        <v>0</v>
      </c>
      <c r="M35">
        <v>12</v>
      </c>
      <c r="N35" t="s">
        <v>32</v>
      </c>
      <c r="O35" t="s">
        <v>32</v>
      </c>
      <c r="P35" t="s">
        <v>137</v>
      </c>
      <c r="Q35" t="s">
        <v>148</v>
      </c>
      <c r="R35" t="s">
        <v>207</v>
      </c>
      <c r="S35" t="s">
        <v>87</v>
      </c>
      <c r="T35" t="s">
        <v>35</v>
      </c>
      <c r="U35" t="s">
        <v>208</v>
      </c>
      <c r="X35" t="b">
        <v>1</v>
      </c>
      <c r="AA35" t="s">
        <v>822</v>
      </c>
    </row>
    <row r="36" spans="1:27" x14ac:dyDescent="0.3">
      <c r="A36" t="s">
        <v>209</v>
      </c>
      <c r="B36" t="s">
        <v>100</v>
      </c>
      <c r="C36" t="s">
        <v>210</v>
      </c>
      <c r="D36" t="s">
        <v>211</v>
      </c>
      <c r="E36" t="s">
        <v>84</v>
      </c>
      <c r="F36" t="s">
        <v>30</v>
      </c>
      <c r="G36" t="s">
        <v>84</v>
      </c>
      <c r="H36" t="s">
        <v>31</v>
      </c>
      <c r="I36" t="s">
        <v>31</v>
      </c>
      <c r="J36">
        <f t="shared" si="0"/>
        <v>0</v>
      </c>
      <c r="K36" t="s">
        <v>85</v>
      </c>
      <c r="L36">
        <v>0</v>
      </c>
      <c r="M36">
        <v>12</v>
      </c>
      <c r="N36" t="s">
        <v>32</v>
      </c>
      <c r="O36" t="s">
        <v>32</v>
      </c>
      <c r="P36" t="s">
        <v>137</v>
      </c>
      <c r="Q36" t="s">
        <v>148</v>
      </c>
      <c r="R36" t="s">
        <v>212</v>
      </c>
      <c r="S36" t="s">
        <v>87</v>
      </c>
      <c r="T36" t="s">
        <v>35</v>
      </c>
      <c r="U36" t="s">
        <v>213</v>
      </c>
      <c r="X36" t="b">
        <v>1</v>
      </c>
      <c r="AA36" t="s">
        <v>822</v>
      </c>
    </row>
    <row r="37" spans="1:27" x14ac:dyDescent="0.3">
      <c r="A37" t="s">
        <v>214</v>
      </c>
      <c r="B37" t="s">
        <v>100</v>
      </c>
      <c r="C37" t="s">
        <v>215</v>
      </c>
      <c r="D37" t="s">
        <v>216</v>
      </c>
      <c r="E37" t="s">
        <v>84</v>
      </c>
      <c r="F37" t="s">
        <v>30</v>
      </c>
      <c r="G37" t="s">
        <v>84</v>
      </c>
      <c r="H37" t="s">
        <v>31</v>
      </c>
      <c r="I37" t="s">
        <v>31</v>
      </c>
      <c r="J37">
        <f t="shared" si="0"/>
        <v>0</v>
      </c>
      <c r="K37" t="s">
        <v>85</v>
      </c>
      <c r="L37">
        <v>0</v>
      </c>
      <c r="M37">
        <v>12</v>
      </c>
      <c r="N37" t="s">
        <v>32</v>
      </c>
      <c r="O37" t="s">
        <v>32</v>
      </c>
      <c r="P37" t="s">
        <v>137</v>
      </c>
      <c r="Q37" t="s">
        <v>148</v>
      </c>
      <c r="R37" t="s">
        <v>217</v>
      </c>
      <c r="S37" t="s">
        <v>87</v>
      </c>
      <c r="T37" t="s">
        <v>35</v>
      </c>
      <c r="U37" t="s">
        <v>218</v>
      </c>
      <c r="X37" t="b">
        <v>1</v>
      </c>
      <c r="AA37" t="s">
        <v>822</v>
      </c>
    </row>
    <row r="38" spans="1:27" x14ac:dyDescent="0.3">
      <c r="A38" t="s">
        <v>219</v>
      </c>
      <c r="B38" t="s">
        <v>81</v>
      </c>
      <c r="C38" t="s">
        <v>220</v>
      </c>
      <c r="D38" t="s">
        <v>221</v>
      </c>
      <c r="E38" t="s">
        <v>84</v>
      </c>
      <c r="F38" t="s">
        <v>30</v>
      </c>
      <c r="G38" t="s">
        <v>84</v>
      </c>
      <c r="H38" t="s">
        <v>31</v>
      </c>
      <c r="I38" t="s">
        <v>31</v>
      </c>
      <c r="J38">
        <f t="shared" si="0"/>
        <v>0</v>
      </c>
      <c r="K38" t="s">
        <v>85</v>
      </c>
      <c r="L38">
        <v>0</v>
      </c>
      <c r="M38">
        <v>12</v>
      </c>
      <c r="N38" t="s">
        <v>32</v>
      </c>
      <c r="O38" t="s">
        <v>32</v>
      </c>
      <c r="P38" t="s">
        <v>137</v>
      </c>
      <c r="Q38" t="s">
        <v>148</v>
      </c>
      <c r="R38" t="s">
        <v>222</v>
      </c>
      <c r="S38" t="s">
        <v>87</v>
      </c>
      <c r="T38" t="s">
        <v>35</v>
      </c>
      <c r="U38" t="s">
        <v>223</v>
      </c>
      <c r="X38" t="b">
        <v>1</v>
      </c>
      <c r="AA38" t="s">
        <v>822</v>
      </c>
    </row>
    <row r="39" spans="1:27" x14ac:dyDescent="0.3">
      <c r="A39" t="s">
        <v>224</v>
      </c>
      <c r="B39" t="s">
        <v>81</v>
      </c>
      <c r="C39" t="s">
        <v>225</v>
      </c>
      <c r="D39" t="s">
        <v>226</v>
      </c>
      <c r="E39" t="s">
        <v>84</v>
      </c>
      <c r="F39" t="s">
        <v>30</v>
      </c>
      <c r="G39" t="s">
        <v>84</v>
      </c>
      <c r="H39" t="s">
        <v>31</v>
      </c>
      <c r="I39" t="s">
        <v>31</v>
      </c>
      <c r="J39">
        <f t="shared" si="0"/>
        <v>0</v>
      </c>
      <c r="K39" t="s">
        <v>85</v>
      </c>
      <c r="L39">
        <v>0</v>
      </c>
      <c r="M39">
        <v>12</v>
      </c>
      <c r="N39" t="s">
        <v>32</v>
      </c>
      <c r="O39" t="s">
        <v>32</v>
      </c>
      <c r="P39" t="s">
        <v>137</v>
      </c>
      <c r="Q39" t="s">
        <v>148</v>
      </c>
      <c r="R39" t="s">
        <v>227</v>
      </c>
      <c r="S39" t="s">
        <v>87</v>
      </c>
      <c r="T39" t="s">
        <v>35</v>
      </c>
      <c r="U39" t="s">
        <v>228</v>
      </c>
      <c r="X39" t="b">
        <v>1</v>
      </c>
      <c r="AA39" t="s">
        <v>822</v>
      </c>
    </row>
    <row r="40" spans="1:27" x14ac:dyDescent="0.3">
      <c r="A40" t="s">
        <v>229</v>
      </c>
      <c r="B40" t="s">
        <v>100</v>
      </c>
      <c r="C40" t="s">
        <v>230</v>
      </c>
      <c r="D40" t="s">
        <v>231</v>
      </c>
      <c r="E40" t="s">
        <v>84</v>
      </c>
      <c r="F40" t="s">
        <v>30</v>
      </c>
      <c r="G40" t="s">
        <v>84</v>
      </c>
      <c r="H40" t="s">
        <v>31</v>
      </c>
      <c r="I40" t="s">
        <v>31</v>
      </c>
      <c r="J40">
        <f t="shared" si="0"/>
        <v>0</v>
      </c>
      <c r="K40" t="s">
        <v>85</v>
      </c>
      <c r="L40">
        <v>0</v>
      </c>
      <c r="M40">
        <v>12</v>
      </c>
      <c r="N40" t="s">
        <v>32</v>
      </c>
      <c r="O40" t="s">
        <v>32</v>
      </c>
      <c r="P40" t="s">
        <v>137</v>
      </c>
      <c r="Q40" t="s">
        <v>148</v>
      </c>
      <c r="R40" t="s">
        <v>232</v>
      </c>
      <c r="S40" t="s">
        <v>87</v>
      </c>
      <c r="T40" t="s">
        <v>35</v>
      </c>
      <c r="U40" t="s">
        <v>233</v>
      </c>
      <c r="X40" t="b">
        <v>1</v>
      </c>
      <c r="AA40" t="s">
        <v>822</v>
      </c>
    </row>
    <row r="41" spans="1:27" x14ac:dyDescent="0.3">
      <c r="A41" t="s">
        <v>234</v>
      </c>
      <c r="B41" t="s">
        <v>81</v>
      </c>
      <c r="C41" t="s">
        <v>235</v>
      </c>
      <c r="D41" t="s">
        <v>236</v>
      </c>
      <c r="E41" t="s">
        <v>84</v>
      </c>
      <c r="F41" t="s">
        <v>30</v>
      </c>
      <c r="G41" t="s">
        <v>84</v>
      </c>
      <c r="H41" t="s">
        <v>31</v>
      </c>
      <c r="I41" t="s">
        <v>31</v>
      </c>
      <c r="J41">
        <f t="shared" si="0"/>
        <v>0</v>
      </c>
      <c r="K41" t="s">
        <v>85</v>
      </c>
      <c r="L41">
        <v>0</v>
      </c>
      <c r="M41">
        <v>12</v>
      </c>
      <c r="N41" t="s">
        <v>32</v>
      </c>
      <c r="O41" t="s">
        <v>32</v>
      </c>
      <c r="P41" t="s">
        <v>137</v>
      </c>
      <c r="Q41" t="s">
        <v>148</v>
      </c>
      <c r="R41" t="s">
        <v>237</v>
      </c>
      <c r="S41" t="s">
        <v>87</v>
      </c>
      <c r="T41" t="s">
        <v>35</v>
      </c>
      <c r="U41" t="s">
        <v>238</v>
      </c>
      <c r="X41" t="b">
        <v>1</v>
      </c>
      <c r="AA41" t="s">
        <v>822</v>
      </c>
    </row>
    <row r="42" spans="1:27" x14ac:dyDescent="0.3">
      <c r="A42" t="s">
        <v>239</v>
      </c>
      <c r="B42" t="s">
        <v>100</v>
      </c>
      <c r="C42" t="s">
        <v>240</v>
      </c>
      <c r="D42" t="s">
        <v>241</v>
      </c>
      <c r="E42" t="s">
        <v>84</v>
      </c>
      <c r="F42" t="s">
        <v>30</v>
      </c>
      <c r="G42" t="s">
        <v>84</v>
      </c>
      <c r="H42" t="s">
        <v>31</v>
      </c>
      <c r="I42" t="s">
        <v>31</v>
      </c>
      <c r="J42">
        <f t="shared" si="0"/>
        <v>0</v>
      </c>
      <c r="K42" t="s">
        <v>85</v>
      </c>
      <c r="L42">
        <v>0</v>
      </c>
      <c r="M42">
        <v>12</v>
      </c>
      <c r="N42" t="s">
        <v>32</v>
      </c>
      <c r="O42" t="s">
        <v>32</v>
      </c>
      <c r="P42" t="s">
        <v>137</v>
      </c>
      <c r="Q42" t="s">
        <v>148</v>
      </c>
      <c r="R42" t="s">
        <v>242</v>
      </c>
      <c r="S42" t="s">
        <v>87</v>
      </c>
      <c r="T42" t="s">
        <v>35</v>
      </c>
      <c r="U42" t="s">
        <v>243</v>
      </c>
      <c r="X42" t="b">
        <v>1</v>
      </c>
      <c r="AA42" t="s">
        <v>822</v>
      </c>
    </row>
    <row r="43" spans="1:27" x14ac:dyDescent="0.3">
      <c r="A43" t="s">
        <v>244</v>
      </c>
      <c r="B43" t="s">
        <v>100</v>
      </c>
      <c r="C43" t="s">
        <v>245</v>
      </c>
      <c r="D43" t="s">
        <v>246</v>
      </c>
      <c r="E43" t="s">
        <v>84</v>
      </c>
      <c r="F43" t="s">
        <v>30</v>
      </c>
      <c r="G43" t="s">
        <v>84</v>
      </c>
      <c r="H43" t="s">
        <v>31</v>
      </c>
      <c r="I43" t="s">
        <v>31</v>
      </c>
      <c r="J43">
        <f t="shared" si="0"/>
        <v>0</v>
      </c>
      <c r="K43" t="s">
        <v>85</v>
      </c>
      <c r="L43">
        <v>0</v>
      </c>
      <c r="M43">
        <v>12</v>
      </c>
      <c r="N43" t="s">
        <v>32</v>
      </c>
      <c r="O43" t="s">
        <v>32</v>
      </c>
      <c r="P43" t="s">
        <v>137</v>
      </c>
      <c r="Q43" t="s">
        <v>148</v>
      </c>
      <c r="R43" t="s">
        <v>247</v>
      </c>
      <c r="S43" t="s">
        <v>87</v>
      </c>
      <c r="T43" t="s">
        <v>35</v>
      </c>
      <c r="U43" t="s">
        <v>248</v>
      </c>
      <c r="X43" t="b">
        <v>1</v>
      </c>
      <c r="AA43" t="s">
        <v>822</v>
      </c>
    </row>
    <row r="44" spans="1:27" x14ac:dyDescent="0.3">
      <c r="A44" t="s">
        <v>249</v>
      </c>
      <c r="B44" t="s">
        <v>100</v>
      </c>
      <c r="C44" t="s">
        <v>250</v>
      </c>
      <c r="D44" t="s">
        <v>251</v>
      </c>
      <c r="E44" t="s">
        <v>84</v>
      </c>
      <c r="F44" t="s">
        <v>30</v>
      </c>
      <c r="G44" t="s">
        <v>84</v>
      </c>
      <c r="H44" t="s">
        <v>31</v>
      </c>
      <c r="I44" t="s">
        <v>31</v>
      </c>
      <c r="J44">
        <f t="shared" si="0"/>
        <v>0</v>
      </c>
      <c r="K44" t="s">
        <v>85</v>
      </c>
      <c r="L44">
        <v>0</v>
      </c>
      <c r="M44">
        <v>12</v>
      </c>
      <c r="N44" t="s">
        <v>32</v>
      </c>
      <c r="O44" t="s">
        <v>32</v>
      </c>
      <c r="P44" t="s">
        <v>137</v>
      </c>
      <c r="Q44" t="s">
        <v>148</v>
      </c>
      <c r="R44" t="s">
        <v>252</v>
      </c>
      <c r="S44" t="s">
        <v>87</v>
      </c>
      <c r="T44" t="s">
        <v>35</v>
      </c>
      <c r="U44" t="s">
        <v>253</v>
      </c>
      <c r="X44" t="b">
        <v>1</v>
      </c>
      <c r="AA44" t="s">
        <v>822</v>
      </c>
    </row>
    <row r="45" spans="1:27" x14ac:dyDescent="0.3">
      <c r="A45" t="s">
        <v>254</v>
      </c>
      <c r="B45" t="s">
        <v>100</v>
      </c>
      <c r="C45" t="s">
        <v>255</v>
      </c>
      <c r="D45" t="s">
        <v>256</v>
      </c>
      <c r="E45" t="s">
        <v>84</v>
      </c>
      <c r="F45" t="s">
        <v>30</v>
      </c>
      <c r="G45" t="s">
        <v>84</v>
      </c>
      <c r="H45" t="s">
        <v>31</v>
      </c>
      <c r="I45" t="s">
        <v>31</v>
      </c>
      <c r="J45">
        <f t="shared" si="0"/>
        <v>0</v>
      </c>
      <c r="K45" t="s">
        <v>85</v>
      </c>
      <c r="L45">
        <v>0</v>
      </c>
      <c r="M45">
        <v>12</v>
      </c>
      <c r="N45" t="s">
        <v>32</v>
      </c>
      <c r="O45" t="s">
        <v>32</v>
      </c>
      <c r="P45" t="s">
        <v>137</v>
      </c>
      <c r="Q45" t="s">
        <v>148</v>
      </c>
      <c r="R45" t="s">
        <v>254</v>
      </c>
      <c r="S45" t="s">
        <v>87</v>
      </c>
      <c r="T45" t="s">
        <v>35</v>
      </c>
      <c r="U45" t="s">
        <v>257</v>
      </c>
      <c r="X45" t="b">
        <v>1</v>
      </c>
      <c r="AA45" t="s">
        <v>822</v>
      </c>
    </row>
    <row r="46" spans="1:27" x14ac:dyDescent="0.3">
      <c r="A46" t="s">
        <v>258</v>
      </c>
      <c r="B46" t="s">
        <v>100</v>
      </c>
      <c r="C46" t="s">
        <v>259</v>
      </c>
      <c r="D46" t="s">
        <v>260</v>
      </c>
      <c r="E46" t="s">
        <v>84</v>
      </c>
      <c r="F46" t="s">
        <v>30</v>
      </c>
      <c r="G46" t="s">
        <v>84</v>
      </c>
      <c r="H46" t="s">
        <v>31</v>
      </c>
      <c r="I46" t="s">
        <v>31</v>
      </c>
      <c r="J46">
        <f t="shared" si="0"/>
        <v>0</v>
      </c>
      <c r="K46" t="s">
        <v>85</v>
      </c>
      <c r="L46">
        <v>0</v>
      </c>
      <c r="M46">
        <v>12</v>
      </c>
      <c r="N46" t="s">
        <v>32</v>
      </c>
      <c r="O46" t="s">
        <v>32</v>
      </c>
      <c r="P46" t="s">
        <v>137</v>
      </c>
      <c r="Q46" t="s">
        <v>148</v>
      </c>
      <c r="R46" t="s">
        <v>261</v>
      </c>
      <c r="S46" t="s">
        <v>87</v>
      </c>
      <c r="T46" t="s">
        <v>35</v>
      </c>
      <c r="U46" t="s">
        <v>262</v>
      </c>
      <c r="X46" t="b">
        <v>1</v>
      </c>
      <c r="AA46" t="s">
        <v>822</v>
      </c>
    </row>
    <row r="47" spans="1:27" x14ac:dyDescent="0.3">
      <c r="A47" t="s">
        <v>263</v>
      </c>
      <c r="B47" t="s">
        <v>100</v>
      </c>
      <c r="C47" t="s">
        <v>264</v>
      </c>
      <c r="D47" t="s">
        <v>265</v>
      </c>
      <c r="E47" t="s">
        <v>84</v>
      </c>
      <c r="F47" t="s">
        <v>30</v>
      </c>
      <c r="G47" t="s">
        <v>84</v>
      </c>
      <c r="H47" t="s">
        <v>31</v>
      </c>
      <c r="I47" t="s">
        <v>31</v>
      </c>
      <c r="J47">
        <f t="shared" si="0"/>
        <v>0</v>
      </c>
      <c r="K47" t="s">
        <v>85</v>
      </c>
      <c r="L47">
        <v>0</v>
      </c>
      <c r="M47">
        <v>12</v>
      </c>
      <c r="N47" t="s">
        <v>32</v>
      </c>
      <c r="O47" t="s">
        <v>32</v>
      </c>
      <c r="P47" t="s">
        <v>137</v>
      </c>
      <c r="Q47" t="s">
        <v>148</v>
      </c>
      <c r="R47" t="s">
        <v>266</v>
      </c>
      <c r="S47" t="s">
        <v>87</v>
      </c>
      <c r="T47" t="s">
        <v>35</v>
      </c>
      <c r="U47" t="s">
        <v>267</v>
      </c>
      <c r="X47" t="b">
        <v>1</v>
      </c>
      <c r="AA47" t="s">
        <v>822</v>
      </c>
    </row>
    <row r="48" spans="1:27" x14ac:dyDescent="0.3">
      <c r="A48" t="s">
        <v>268</v>
      </c>
      <c r="B48" t="s">
        <v>100</v>
      </c>
      <c r="C48" t="s">
        <v>200</v>
      </c>
      <c r="D48" t="s">
        <v>269</v>
      </c>
      <c r="E48" t="s">
        <v>84</v>
      </c>
      <c r="F48" t="s">
        <v>30</v>
      </c>
      <c r="G48" t="s">
        <v>84</v>
      </c>
      <c r="H48" t="s">
        <v>31</v>
      </c>
      <c r="I48" t="s">
        <v>31</v>
      </c>
      <c r="J48">
        <f t="shared" si="0"/>
        <v>0</v>
      </c>
      <c r="K48" t="s">
        <v>85</v>
      </c>
      <c r="L48">
        <v>0</v>
      </c>
      <c r="M48">
        <v>12</v>
      </c>
      <c r="N48" t="s">
        <v>32</v>
      </c>
      <c r="O48" t="s">
        <v>32</v>
      </c>
      <c r="P48" t="s">
        <v>137</v>
      </c>
      <c r="Q48" t="s">
        <v>148</v>
      </c>
      <c r="R48" t="s">
        <v>270</v>
      </c>
      <c r="S48" t="s">
        <v>87</v>
      </c>
      <c r="T48" t="s">
        <v>35</v>
      </c>
      <c r="U48" t="s">
        <v>271</v>
      </c>
      <c r="X48" t="b">
        <v>1</v>
      </c>
      <c r="AA48" t="s">
        <v>822</v>
      </c>
    </row>
    <row r="49" spans="1:27" x14ac:dyDescent="0.3">
      <c r="A49" t="s">
        <v>272</v>
      </c>
      <c r="B49" t="s">
        <v>81</v>
      </c>
      <c r="C49" t="s">
        <v>90</v>
      </c>
      <c r="D49" t="s">
        <v>273</v>
      </c>
      <c r="E49" t="s">
        <v>84</v>
      </c>
      <c r="F49" t="s">
        <v>30</v>
      </c>
      <c r="G49" t="s">
        <v>84</v>
      </c>
      <c r="H49" t="s">
        <v>31</v>
      </c>
      <c r="I49" t="s">
        <v>31</v>
      </c>
      <c r="J49">
        <f t="shared" si="0"/>
        <v>0</v>
      </c>
      <c r="K49" t="s">
        <v>85</v>
      </c>
      <c r="L49">
        <v>0</v>
      </c>
      <c r="M49">
        <v>12</v>
      </c>
      <c r="N49" t="s">
        <v>32</v>
      </c>
      <c r="O49" t="s">
        <v>32</v>
      </c>
      <c r="P49" t="s">
        <v>137</v>
      </c>
      <c r="Q49" t="s">
        <v>148</v>
      </c>
      <c r="R49" t="s">
        <v>274</v>
      </c>
      <c r="S49" t="s">
        <v>87</v>
      </c>
      <c r="T49" t="s">
        <v>35</v>
      </c>
      <c r="U49" t="s">
        <v>275</v>
      </c>
      <c r="X49" t="b">
        <v>1</v>
      </c>
      <c r="AA49" t="s">
        <v>822</v>
      </c>
    </row>
    <row r="50" spans="1:27" x14ac:dyDescent="0.3">
      <c r="A50" t="s">
        <v>276</v>
      </c>
      <c r="B50" t="s">
        <v>100</v>
      </c>
      <c r="C50" t="s">
        <v>277</v>
      </c>
      <c r="D50" t="s">
        <v>278</v>
      </c>
      <c r="E50" t="s">
        <v>84</v>
      </c>
      <c r="F50" t="s">
        <v>30</v>
      </c>
      <c r="G50" t="s">
        <v>84</v>
      </c>
      <c r="H50" t="s">
        <v>31</v>
      </c>
      <c r="I50" t="s">
        <v>31</v>
      </c>
      <c r="J50">
        <f t="shared" si="0"/>
        <v>0</v>
      </c>
      <c r="K50" t="s">
        <v>85</v>
      </c>
      <c r="L50">
        <v>0</v>
      </c>
      <c r="M50">
        <v>12</v>
      </c>
      <c r="N50" t="s">
        <v>32</v>
      </c>
      <c r="O50" t="s">
        <v>32</v>
      </c>
      <c r="P50" t="s">
        <v>137</v>
      </c>
      <c r="Q50" t="s">
        <v>148</v>
      </c>
      <c r="R50" t="s">
        <v>279</v>
      </c>
      <c r="S50" t="s">
        <v>87</v>
      </c>
      <c r="T50" t="s">
        <v>35</v>
      </c>
      <c r="U50" t="s">
        <v>280</v>
      </c>
      <c r="X50" t="b">
        <v>1</v>
      </c>
      <c r="AA50" t="s">
        <v>822</v>
      </c>
    </row>
    <row r="51" spans="1:27" x14ac:dyDescent="0.3">
      <c r="A51" t="s">
        <v>281</v>
      </c>
      <c r="B51" t="s">
        <v>100</v>
      </c>
      <c r="C51" t="s">
        <v>282</v>
      </c>
      <c r="D51" t="s">
        <v>283</v>
      </c>
      <c r="E51" t="s">
        <v>84</v>
      </c>
      <c r="F51" t="s">
        <v>30</v>
      </c>
      <c r="G51" t="s">
        <v>84</v>
      </c>
      <c r="H51" t="s">
        <v>31</v>
      </c>
      <c r="I51" t="s">
        <v>31</v>
      </c>
      <c r="J51">
        <f t="shared" si="0"/>
        <v>0</v>
      </c>
      <c r="K51" t="s">
        <v>85</v>
      </c>
      <c r="L51">
        <v>0</v>
      </c>
      <c r="M51">
        <v>12</v>
      </c>
      <c r="N51" t="s">
        <v>32</v>
      </c>
      <c r="O51" t="s">
        <v>32</v>
      </c>
      <c r="P51" t="s">
        <v>137</v>
      </c>
      <c r="Q51" t="s">
        <v>148</v>
      </c>
      <c r="R51" t="s">
        <v>284</v>
      </c>
      <c r="S51" t="s">
        <v>87</v>
      </c>
      <c r="T51" t="s">
        <v>35</v>
      </c>
      <c r="U51" t="s">
        <v>285</v>
      </c>
      <c r="X51" t="b">
        <v>1</v>
      </c>
      <c r="AA51" t="s">
        <v>822</v>
      </c>
    </row>
    <row r="52" spans="1:27" x14ac:dyDescent="0.3">
      <c r="A52" t="s">
        <v>286</v>
      </c>
      <c r="B52" t="s">
        <v>81</v>
      </c>
      <c r="C52" t="s">
        <v>287</v>
      </c>
      <c r="D52" t="s">
        <v>288</v>
      </c>
      <c r="E52" t="s">
        <v>84</v>
      </c>
      <c r="F52" t="s">
        <v>30</v>
      </c>
      <c r="G52" t="s">
        <v>84</v>
      </c>
      <c r="H52" t="s">
        <v>31</v>
      </c>
      <c r="I52" t="s">
        <v>31</v>
      </c>
      <c r="J52">
        <f t="shared" si="0"/>
        <v>0</v>
      </c>
      <c r="K52" t="s">
        <v>85</v>
      </c>
      <c r="L52">
        <v>0</v>
      </c>
      <c r="M52">
        <v>12</v>
      </c>
      <c r="N52" t="s">
        <v>32</v>
      </c>
      <c r="O52" t="s">
        <v>32</v>
      </c>
      <c r="P52" t="s">
        <v>137</v>
      </c>
      <c r="Q52" t="s">
        <v>148</v>
      </c>
      <c r="R52" t="s">
        <v>289</v>
      </c>
      <c r="S52" t="s">
        <v>87</v>
      </c>
      <c r="T52" t="s">
        <v>35</v>
      </c>
      <c r="U52" t="s">
        <v>290</v>
      </c>
      <c r="X52" t="b">
        <v>1</v>
      </c>
      <c r="AA52" t="s">
        <v>822</v>
      </c>
    </row>
    <row r="53" spans="1:27" x14ac:dyDescent="0.3">
      <c r="A53" t="s">
        <v>291</v>
      </c>
      <c r="B53" t="s">
        <v>100</v>
      </c>
      <c r="C53" t="s">
        <v>292</v>
      </c>
      <c r="D53" t="s">
        <v>293</v>
      </c>
      <c r="E53" t="s">
        <v>84</v>
      </c>
      <c r="F53" t="s">
        <v>30</v>
      </c>
      <c r="G53" t="s">
        <v>84</v>
      </c>
      <c r="H53" t="s">
        <v>31</v>
      </c>
      <c r="I53" t="s">
        <v>31</v>
      </c>
      <c r="J53">
        <f t="shared" si="0"/>
        <v>0</v>
      </c>
      <c r="K53" t="s">
        <v>85</v>
      </c>
      <c r="L53">
        <v>0</v>
      </c>
      <c r="M53">
        <v>12</v>
      </c>
      <c r="N53" t="s">
        <v>32</v>
      </c>
      <c r="O53" t="s">
        <v>32</v>
      </c>
      <c r="P53" t="s">
        <v>137</v>
      </c>
      <c r="Q53" t="s">
        <v>148</v>
      </c>
      <c r="R53" t="s">
        <v>294</v>
      </c>
      <c r="S53" t="s">
        <v>87</v>
      </c>
      <c r="T53" t="s">
        <v>35</v>
      </c>
      <c r="U53" t="s">
        <v>295</v>
      </c>
      <c r="X53" t="b">
        <v>1</v>
      </c>
      <c r="AA53" t="s">
        <v>822</v>
      </c>
    </row>
    <row r="54" spans="1:27" x14ac:dyDescent="0.3">
      <c r="A54" t="s">
        <v>296</v>
      </c>
      <c r="B54" t="s">
        <v>100</v>
      </c>
      <c r="C54" t="s">
        <v>297</v>
      </c>
      <c r="D54" t="s">
        <v>298</v>
      </c>
      <c r="E54" t="s">
        <v>84</v>
      </c>
      <c r="F54" t="s">
        <v>30</v>
      </c>
      <c r="G54" t="s">
        <v>84</v>
      </c>
      <c r="H54" t="s">
        <v>31</v>
      </c>
      <c r="I54" t="s">
        <v>31</v>
      </c>
      <c r="J54">
        <f t="shared" si="0"/>
        <v>0</v>
      </c>
      <c r="K54" t="s">
        <v>85</v>
      </c>
      <c r="L54">
        <v>0</v>
      </c>
      <c r="M54">
        <v>12</v>
      </c>
      <c r="N54" t="s">
        <v>32</v>
      </c>
      <c r="O54" t="s">
        <v>32</v>
      </c>
      <c r="P54" t="s">
        <v>137</v>
      </c>
      <c r="Q54" t="s">
        <v>148</v>
      </c>
      <c r="R54" t="s">
        <v>296</v>
      </c>
      <c r="S54" t="s">
        <v>87</v>
      </c>
      <c r="T54" t="s">
        <v>35</v>
      </c>
      <c r="U54" t="s">
        <v>299</v>
      </c>
      <c r="X54" t="b">
        <v>1</v>
      </c>
      <c r="AA54" t="s">
        <v>822</v>
      </c>
    </row>
    <row r="55" spans="1:27" x14ac:dyDescent="0.3">
      <c r="A55" t="s">
        <v>300</v>
      </c>
      <c r="B55" t="s">
        <v>100</v>
      </c>
      <c r="C55" t="s">
        <v>301</v>
      </c>
      <c r="D55" t="s">
        <v>302</v>
      </c>
      <c r="E55" t="s">
        <v>84</v>
      </c>
      <c r="F55" t="s">
        <v>30</v>
      </c>
      <c r="G55" t="s">
        <v>84</v>
      </c>
      <c r="H55" t="s">
        <v>31</v>
      </c>
      <c r="I55" t="s">
        <v>31</v>
      </c>
      <c r="J55">
        <f t="shared" si="0"/>
        <v>0</v>
      </c>
      <c r="K55" t="s">
        <v>85</v>
      </c>
      <c r="L55">
        <v>0</v>
      </c>
      <c r="M55">
        <v>12</v>
      </c>
      <c r="N55" t="s">
        <v>32</v>
      </c>
      <c r="O55" t="s">
        <v>32</v>
      </c>
      <c r="P55" t="s">
        <v>137</v>
      </c>
      <c r="Q55" t="s">
        <v>148</v>
      </c>
      <c r="R55" t="s">
        <v>303</v>
      </c>
      <c r="S55" t="s">
        <v>87</v>
      </c>
      <c r="T55" t="s">
        <v>35</v>
      </c>
      <c r="U55" t="s">
        <v>304</v>
      </c>
      <c r="X55" t="b">
        <v>1</v>
      </c>
      <c r="AA55" t="s">
        <v>822</v>
      </c>
    </row>
    <row r="56" spans="1:27" x14ac:dyDescent="0.3">
      <c r="A56" t="s">
        <v>305</v>
      </c>
      <c r="B56" t="s">
        <v>81</v>
      </c>
      <c r="C56" t="s">
        <v>306</v>
      </c>
      <c r="D56" t="s">
        <v>307</v>
      </c>
      <c r="E56" t="s">
        <v>84</v>
      </c>
      <c r="F56" t="s">
        <v>30</v>
      </c>
      <c r="G56" t="s">
        <v>84</v>
      </c>
      <c r="H56" t="s">
        <v>31</v>
      </c>
      <c r="I56" t="s">
        <v>31</v>
      </c>
      <c r="J56">
        <f t="shared" si="0"/>
        <v>0</v>
      </c>
      <c r="K56" t="s">
        <v>85</v>
      </c>
      <c r="L56">
        <v>0</v>
      </c>
      <c r="M56">
        <v>12</v>
      </c>
      <c r="N56" t="s">
        <v>32</v>
      </c>
      <c r="O56" t="s">
        <v>32</v>
      </c>
      <c r="P56" t="s">
        <v>137</v>
      </c>
      <c r="Q56" t="s">
        <v>148</v>
      </c>
      <c r="R56" t="s">
        <v>308</v>
      </c>
      <c r="S56" t="s">
        <v>87</v>
      </c>
      <c r="T56" t="s">
        <v>35</v>
      </c>
      <c r="U56" t="s">
        <v>309</v>
      </c>
      <c r="X56" t="b">
        <v>1</v>
      </c>
      <c r="AA56" t="s">
        <v>822</v>
      </c>
    </row>
    <row r="57" spans="1:27" x14ac:dyDescent="0.3">
      <c r="A57" t="s">
        <v>310</v>
      </c>
      <c r="B57" t="s">
        <v>100</v>
      </c>
      <c r="C57" t="s">
        <v>200</v>
      </c>
      <c r="D57" t="s">
        <v>311</v>
      </c>
      <c r="E57" t="s">
        <v>84</v>
      </c>
      <c r="F57" t="s">
        <v>30</v>
      </c>
      <c r="G57" t="s">
        <v>84</v>
      </c>
      <c r="H57" t="s">
        <v>31</v>
      </c>
      <c r="I57" t="s">
        <v>31</v>
      </c>
      <c r="J57">
        <f t="shared" si="0"/>
        <v>0</v>
      </c>
      <c r="K57" t="s">
        <v>85</v>
      </c>
      <c r="L57">
        <v>0</v>
      </c>
      <c r="M57">
        <v>12</v>
      </c>
      <c r="N57" t="s">
        <v>32</v>
      </c>
      <c r="O57" t="s">
        <v>32</v>
      </c>
      <c r="P57" t="s">
        <v>137</v>
      </c>
      <c r="Q57" t="s">
        <v>148</v>
      </c>
      <c r="R57" t="s">
        <v>312</v>
      </c>
      <c r="S57" t="s">
        <v>87</v>
      </c>
      <c r="T57" t="s">
        <v>35</v>
      </c>
      <c r="U57" t="s">
        <v>313</v>
      </c>
      <c r="X57" t="b">
        <v>1</v>
      </c>
      <c r="AA57" t="s">
        <v>822</v>
      </c>
    </row>
    <row r="58" spans="1:27" x14ac:dyDescent="0.3">
      <c r="A58" t="s">
        <v>314</v>
      </c>
      <c r="B58" t="s">
        <v>100</v>
      </c>
      <c r="C58" t="s">
        <v>315</v>
      </c>
      <c r="D58" t="s">
        <v>316</v>
      </c>
      <c r="E58" t="s">
        <v>84</v>
      </c>
      <c r="F58" t="s">
        <v>30</v>
      </c>
      <c r="G58" t="s">
        <v>84</v>
      </c>
      <c r="H58" t="s">
        <v>31</v>
      </c>
      <c r="I58" t="s">
        <v>31</v>
      </c>
      <c r="J58">
        <f t="shared" si="0"/>
        <v>0</v>
      </c>
      <c r="K58" t="s">
        <v>85</v>
      </c>
      <c r="L58">
        <v>0</v>
      </c>
      <c r="M58">
        <v>12</v>
      </c>
      <c r="N58" t="s">
        <v>32</v>
      </c>
      <c r="O58" t="s">
        <v>32</v>
      </c>
      <c r="P58" t="s">
        <v>137</v>
      </c>
      <c r="Q58" t="s">
        <v>148</v>
      </c>
      <c r="R58" t="s">
        <v>317</v>
      </c>
      <c r="S58" t="s">
        <v>87</v>
      </c>
      <c r="T58" t="s">
        <v>35</v>
      </c>
      <c r="U58" t="s">
        <v>318</v>
      </c>
      <c r="X58" t="b">
        <v>1</v>
      </c>
      <c r="AA58" t="s">
        <v>822</v>
      </c>
    </row>
    <row r="59" spans="1:27" x14ac:dyDescent="0.3">
      <c r="A59" t="s">
        <v>319</v>
      </c>
      <c r="B59" t="s">
        <v>81</v>
      </c>
      <c r="C59" t="s">
        <v>320</v>
      </c>
      <c r="D59" t="s">
        <v>321</v>
      </c>
      <c r="E59" t="s">
        <v>84</v>
      </c>
      <c r="F59" t="s">
        <v>30</v>
      </c>
      <c r="G59" t="s">
        <v>84</v>
      </c>
      <c r="H59" t="s">
        <v>31</v>
      </c>
      <c r="I59" t="s">
        <v>31</v>
      </c>
      <c r="J59">
        <f t="shared" si="0"/>
        <v>0</v>
      </c>
      <c r="K59" t="s">
        <v>85</v>
      </c>
      <c r="L59">
        <v>0</v>
      </c>
      <c r="M59">
        <v>12</v>
      </c>
      <c r="N59" t="s">
        <v>32</v>
      </c>
      <c r="O59" t="s">
        <v>32</v>
      </c>
      <c r="P59" t="s">
        <v>137</v>
      </c>
      <c r="Q59" t="s">
        <v>148</v>
      </c>
      <c r="R59" t="s">
        <v>322</v>
      </c>
      <c r="S59" t="s">
        <v>87</v>
      </c>
      <c r="T59" t="s">
        <v>35</v>
      </c>
      <c r="U59" t="s">
        <v>323</v>
      </c>
      <c r="X59" t="b">
        <v>1</v>
      </c>
      <c r="AA59" t="s">
        <v>822</v>
      </c>
    </row>
    <row r="60" spans="1:27" x14ac:dyDescent="0.3">
      <c r="A60" t="s">
        <v>324</v>
      </c>
      <c r="B60" t="s">
        <v>81</v>
      </c>
      <c r="C60" t="s">
        <v>200</v>
      </c>
      <c r="D60" t="s">
        <v>325</v>
      </c>
      <c r="E60" t="s">
        <v>84</v>
      </c>
      <c r="F60" t="s">
        <v>30</v>
      </c>
      <c r="G60" t="s">
        <v>84</v>
      </c>
      <c r="H60" t="s">
        <v>31</v>
      </c>
      <c r="I60" t="s">
        <v>31</v>
      </c>
      <c r="J60">
        <f t="shared" si="0"/>
        <v>0</v>
      </c>
      <c r="K60" t="s">
        <v>85</v>
      </c>
      <c r="L60">
        <v>0</v>
      </c>
      <c r="M60">
        <v>12</v>
      </c>
      <c r="N60" t="s">
        <v>32</v>
      </c>
      <c r="O60" t="s">
        <v>32</v>
      </c>
      <c r="P60" t="s">
        <v>137</v>
      </c>
      <c r="Q60" t="s">
        <v>148</v>
      </c>
      <c r="R60" t="s">
        <v>326</v>
      </c>
      <c r="S60" t="s">
        <v>87</v>
      </c>
      <c r="T60" t="s">
        <v>35</v>
      </c>
      <c r="U60" t="s">
        <v>327</v>
      </c>
      <c r="X60" t="b">
        <v>1</v>
      </c>
      <c r="AA60" t="s">
        <v>822</v>
      </c>
    </row>
    <row r="61" spans="1:27" x14ac:dyDescent="0.3">
      <c r="A61" t="s">
        <v>328</v>
      </c>
      <c r="B61" t="s">
        <v>81</v>
      </c>
      <c r="C61" t="s">
        <v>329</v>
      </c>
      <c r="D61" t="s">
        <v>330</v>
      </c>
      <c r="E61" t="s">
        <v>84</v>
      </c>
      <c r="F61" t="s">
        <v>30</v>
      </c>
      <c r="G61" t="s">
        <v>84</v>
      </c>
      <c r="H61" t="s">
        <v>31</v>
      </c>
      <c r="I61" t="s">
        <v>31</v>
      </c>
      <c r="J61">
        <f t="shared" si="0"/>
        <v>0</v>
      </c>
      <c r="K61" t="s">
        <v>85</v>
      </c>
      <c r="L61">
        <v>0</v>
      </c>
      <c r="M61">
        <v>12</v>
      </c>
      <c r="N61" t="s">
        <v>32</v>
      </c>
      <c r="O61" t="s">
        <v>32</v>
      </c>
      <c r="P61" t="s">
        <v>137</v>
      </c>
      <c r="Q61" t="s">
        <v>148</v>
      </c>
      <c r="R61" t="s">
        <v>328</v>
      </c>
      <c r="S61" t="s">
        <v>87</v>
      </c>
      <c r="T61" t="s">
        <v>35</v>
      </c>
      <c r="U61" t="s">
        <v>331</v>
      </c>
      <c r="X61" t="b">
        <v>1</v>
      </c>
      <c r="AA61" t="s">
        <v>822</v>
      </c>
    </row>
    <row r="62" spans="1:27" x14ac:dyDescent="0.3">
      <c r="A62" t="s">
        <v>332</v>
      </c>
      <c r="B62" t="s">
        <v>100</v>
      </c>
      <c r="C62" t="s">
        <v>333</v>
      </c>
      <c r="D62" t="s">
        <v>334</v>
      </c>
      <c r="E62" t="s">
        <v>84</v>
      </c>
      <c r="F62" t="s">
        <v>30</v>
      </c>
      <c r="G62" t="s">
        <v>84</v>
      </c>
      <c r="H62" t="s">
        <v>31</v>
      </c>
      <c r="I62" t="s">
        <v>31</v>
      </c>
      <c r="J62">
        <f t="shared" si="0"/>
        <v>0</v>
      </c>
      <c r="K62" t="s">
        <v>85</v>
      </c>
      <c r="L62">
        <v>0</v>
      </c>
      <c r="M62">
        <v>12</v>
      </c>
      <c r="N62" t="s">
        <v>32</v>
      </c>
      <c r="O62" t="s">
        <v>32</v>
      </c>
      <c r="P62" t="s">
        <v>137</v>
      </c>
      <c r="Q62" t="s">
        <v>148</v>
      </c>
      <c r="R62" t="s">
        <v>335</v>
      </c>
      <c r="S62" t="s">
        <v>87</v>
      </c>
      <c r="T62" t="s">
        <v>35</v>
      </c>
      <c r="U62" t="s">
        <v>336</v>
      </c>
      <c r="X62" t="b">
        <v>1</v>
      </c>
      <c r="AA62" t="s">
        <v>822</v>
      </c>
    </row>
    <row r="63" spans="1:27" x14ac:dyDescent="0.3">
      <c r="A63" t="s">
        <v>337</v>
      </c>
      <c r="B63" t="s">
        <v>100</v>
      </c>
      <c r="C63" t="s">
        <v>338</v>
      </c>
      <c r="D63" t="s">
        <v>339</v>
      </c>
      <c r="E63" t="s">
        <v>84</v>
      </c>
      <c r="F63" t="s">
        <v>30</v>
      </c>
      <c r="G63" t="s">
        <v>84</v>
      </c>
      <c r="H63" t="s">
        <v>31</v>
      </c>
      <c r="I63" t="s">
        <v>31</v>
      </c>
      <c r="J63">
        <f t="shared" si="0"/>
        <v>0</v>
      </c>
      <c r="K63" t="s">
        <v>85</v>
      </c>
      <c r="L63">
        <v>0</v>
      </c>
      <c r="M63">
        <v>12</v>
      </c>
      <c r="N63" t="s">
        <v>32</v>
      </c>
      <c r="O63" t="s">
        <v>32</v>
      </c>
      <c r="P63" t="s">
        <v>137</v>
      </c>
      <c r="Q63" t="s">
        <v>148</v>
      </c>
      <c r="R63" t="s">
        <v>340</v>
      </c>
      <c r="S63" t="s">
        <v>87</v>
      </c>
      <c r="T63" t="s">
        <v>35</v>
      </c>
      <c r="U63" t="s">
        <v>341</v>
      </c>
      <c r="X63" t="b">
        <v>1</v>
      </c>
      <c r="AA63" t="s">
        <v>822</v>
      </c>
    </row>
    <row r="64" spans="1:27" x14ac:dyDescent="0.3">
      <c r="A64" t="s">
        <v>342</v>
      </c>
      <c r="B64" t="s">
        <v>100</v>
      </c>
      <c r="C64" t="s">
        <v>343</v>
      </c>
      <c r="D64" t="s">
        <v>344</v>
      </c>
      <c r="E64" t="s">
        <v>84</v>
      </c>
      <c r="F64" t="s">
        <v>30</v>
      </c>
      <c r="G64" t="s">
        <v>84</v>
      </c>
      <c r="H64" t="s">
        <v>31</v>
      </c>
      <c r="I64" t="s">
        <v>31</v>
      </c>
      <c r="J64">
        <f t="shared" si="0"/>
        <v>0</v>
      </c>
      <c r="K64" t="s">
        <v>85</v>
      </c>
      <c r="L64">
        <v>0</v>
      </c>
      <c r="M64">
        <v>12</v>
      </c>
      <c r="N64" t="s">
        <v>32</v>
      </c>
      <c r="O64" t="s">
        <v>32</v>
      </c>
      <c r="P64" t="s">
        <v>137</v>
      </c>
      <c r="Q64" t="s">
        <v>148</v>
      </c>
      <c r="R64" t="s">
        <v>345</v>
      </c>
      <c r="S64" t="s">
        <v>87</v>
      </c>
      <c r="T64" t="s">
        <v>35</v>
      </c>
      <c r="U64" t="s">
        <v>346</v>
      </c>
      <c r="X64" t="b">
        <v>1</v>
      </c>
      <c r="AA64" t="s">
        <v>822</v>
      </c>
    </row>
    <row r="65" spans="1:27" x14ac:dyDescent="0.3">
      <c r="A65" t="s">
        <v>347</v>
      </c>
      <c r="B65" t="s">
        <v>81</v>
      </c>
      <c r="C65" t="s">
        <v>348</v>
      </c>
      <c r="D65" t="s">
        <v>349</v>
      </c>
      <c r="E65" t="s">
        <v>84</v>
      </c>
      <c r="F65" t="s">
        <v>30</v>
      </c>
      <c r="G65" t="s">
        <v>84</v>
      </c>
      <c r="H65" t="s">
        <v>31</v>
      </c>
      <c r="I65" t="s">
        <v>31</v>
      </c>
      <c r="J65">
        <f t="shared" si="0"/>
        <v>0</v>
      </c>
      <c r="K65" t="s">
        <v>85</v>
      </c>
      <c r="L65">
        <v>0</v>
      </c>
      <c r="M65">
        <v>12</v>
      </c>
      <c r="N65" t="s">
        <v>32</v>
      </c>
      <c r="O65" t="s">
        <v>32</v>
      </c>
      <c r="P65" t="s">
        <v>137</v>
      </c>
      <c r="Q65" t="s">
        <v>148</v>
      </c>
      <c r="R65" t="s">
        <v>350</v>
      </c>
      <c r="S65" t="s">
        <v>87</v>
      </c>
      <c r="T65" t="s">
        <v>35</v>
      </c>
      <c r="U65" t="s">
        <v>351</v>
      </c>
      <c r="X65" t="b">
        <v>1</v>
      </c>
      <c r="AA65" t="s">
        <v>822</v>
      </c>
    </row>
    <row r="66" spans="1:27" x14ac:dyDescent="0.3">
      <c r="A66" t="s">
        <v>352</v>
      </c>
      <c r="B66" t="s">
        <v>81</v>
      </c>
      <c r="C66" t="s">
        <v>353</v>
      </c>
      <c r="D66" t="s">
        <v>354</v>
      </c>
      <c r="E66" t="s">
        <v>84</v>
      </c>
      <c r="F66" t="s">
        <v>30</v>
      </c>
      <c r="G66" t="s">
        <v>84</v>
      </c>
      <c r="H66" t="s">
        <v>31</v>
      </c>
      <c r="I66" t="s">
        <v>31</v>
      </c>
      <c r="J66">
        <f t="shared" si="0"/>
        <v>0</v>
      </c>
      <c r="K66" t="s">
        <v>85</v>
      </c>
      <c r="L66">
        <v>0</v>
      </c>
      <c r="M66">
        <v>12</v>
      </c>
      <c r="N66" t="s">
        <v>32</v>
      </c>
      <c r="O66" t="s">
        <v>32</v>
      </c>
      <c r="P66" t="s">
        <v>137</v>
      </c>
      <c r="Q66" t="s">
        <v>148</v>
      </c>
      <c r="R66" t="s">
        <v>355</v>
      </c>
      <c r="S66" t="s">
        <v>87</v>
      </c>
      <c r="T66" t="s">
        <v>35</v>
      </c>
      <c r="U66" t="s">
        <v>356</v>
      </c>
      <c r="V66">
        <v>0</v>
      </c>
      <c r="W66">
        <v>0</v>
      </c>
      <c r="X66" t="b">
        <v>1</v>
      </c>
      <c r="AA66" t="s">
        <v>822</v>
      </c>
    </row>
    <row r="67" spans="1:27" x14ac:dyDescent="0.3">
      <c r="A67" t="s">
        <v>357</v>
      </c>
      <c r="B67" t="s">
        <v>81</v>
      </c>
      <c r="C67" t="s">
        <v>358</v>
      </c>
      <c r="D67" t="s">
        <v>359</v>
      </c>
      <c r="E67" t="s">
        <v>84</v>
      </c>
      <c r="F67" t="s">
        <v>30</v>
      </c>
      <c r="G67" t="s">
        <v>84</v>
      </c>
      <c r="H67" t="s">
        <v>31</v>
      </c>
      <c r="I67" t="s">
        <v>31</v>
      </c>
      <c r="J67">
        <f t="shared" ref="J67:J130" si="1">IF(H67="Free",0)</f>
        <v>0</v>
      </c>
      <c r="K67" t="s">
        <v>85</v>
      </c>
      <c r="L67">
        <v>0</v>
      </c>
      <c r="M67">
        <v>12</v>
      </c>
      <c r="N67" t="s">
        <v>32</v>
      </c>
      <c r="O67" t="s">
        <v>32</v>
      </c>
      <c r="P67" t="s">
        <v>137</v>
      </c>
      <c r="Q67" t="s">
        <v>148</v>
      </c>
      <c r="R67" t="s">
        <v>360</v>
      </c>
      <c r="S67" t="s">
        <v>87</v>
      </c>
      <c r="T67" t="s">
        <v>35</v>
      </c>
      <c r="U67" t="s">
        <v>361</v>
      </c>
      <c r="X67" t="b">
        <v>1</v>
      </c>
      <c r="AA67" t="s">
        <v>822</v>
      </c>
    </row>
    <row r="68" spans="1:27" x14ac:dyDescent="0.3">
      <c r="A68" t="s">
        <v>362</v>
      </c>
      <c r="B68" t="s">
        <v>81</v>
      </c>
      <c r="C68" t="s">
        <v>363</v>
      </c>
      <c r="D68" t="s">
        <v>364</v>
      </c>
      <c r="E68" t="s">
        <v>84</v>
      </c>
      <c r="F68" t="s">
        <v>30</v>
      </c>
      <c r="G68" t="s">
        <v>84</v>
      </c>
      <c r="H68" t="s">
        <v>31</v>
      </c>
      <c r="I68" t="s">
        <v>31</v>
      </c>
      <c r="J68">
        <f t="shared" si="1"/>
        <v>0</v>
      </c>
      <c r="K68" t="s">
        <v>85</v>
      </c>
      <c r="L68">
        <v>0</v>
      </c>
      <c r="M68">
        <v>12</v>
      </c>
      <c r="N68" t="s">
        <v>32</v>
      </c>
      <c r="O68" t="s">
        <v>32</v>
      </c>
      <c r="P68" t="s">
        <v>137</v>
      </c>
      <c r="Q68" t="s">
        <v>148</v>
      </c>
      <c r="R68" t="s">
        <v>365</v>
      </c>
      <c r="S68" t="s">
        <v>87</v>
      </c>
      <c r="T68" t="s">
        <v>35</v>
      </c>
      <c r="U68" t="s">
        <v>366</v>
      </c>
      <c r="X68" t="b">
        <v>1</v>
      </c>
      <c r="AA68" t="s">
        <v>822</v>
      </c>
    </row>
    <row r="69" spans="1:27" x14ac:dyDescent="0.3">
      <c r="A69" t="s">
        <v>367</v>
      </c>
      <c r="B69" t="s">
        <v>81</v>
      </c>
      <c r="C69" t="s">
        <v>368</v>
      </c>
      <c r="D69" t="s">
        <v>369</v>
      </c>
      <c r="E69" t="s">
        <v>84</v>
      </c>
      <c r="F69" t="s">
        <v>30</v>
      </c>
      <c r="G69" t="s">
        <v>84</v>
      </c>
      <c r="H69" t="s">
        <v>31</v>
      </c>
      <c r="I69" t="s">
        <v>31</v>
      </c>
      <c r="J69">
        <f t="shared" si="1"/>
        <v>0</v>
      </c>
      <c r="K69" t="s">
        <v>85</v>
      </c>
      <c r="L69">
        <v>0</v>
      </c>
      <c r="M69">
        <v>12</v>
      </c>
      <c r="N69" t="s">
        <v>32</v>
      </c>
      <c r="O69" t="s">
        <v>32</v>
      </c>
      <c r="P69" t="s">
        <v>137</v>
      </c>
      <c r="Q69" t="s">
        <v>148</v>
      </c>
      <c r="R69" t="s">
        <v>370</v>
      </c>
      <c r="S69" t="s">
        <v>87</v>
      </c>
      <c r="T69" t="s">
        <v>35</v>
      </c>
      <c r="U69" t="s">
        <v>371</v>
      </c>
      <c r="X69" t="b">
        <v>1</v>
      </c>
      <c r="AA69" t="s">
        <v>822</v>
      </c>
    </row>
    <row r="70" spans="1:27" x14ac:dyDescent="0.3">
      <c r="A70" t="s">
        <v>372</v>
      </c>
      <c r="B70" t="s">
        <v>81</v>
      </c>
      <c r="C70" t="s">
        <v>373</v>
      </c>
      <c r="D70" t="s">
        <v>374</v>
      </c>
      <c r="E70" t="s">
        <v>84</v>
      </c>
      <c r="F70" t="s">
        <v>30</v>
      </c>
      <c r="G70" t="s">
        <v>84</v>
      </c>
      <c r="H70" t="s">
        <v>31</v>
      </c>
      <c r="I70" t="s">
        <v>31</v>
      </c>
      <c r="J70">
        <f t="shared" si="1"/>
        <v>0</v>
      </c>
      <c r="K70" t="s">
        <v>85</v>
      </c>
      <c r="L70">
        <v>0</v>
      </c>
      <c r="M70">
        <v>12</v>
      </c>
      <c r="N70" t="s">
        <v>32</v>
      </c>
      <c r="O70" t="s">
        <v>32</v>
      </c>
      <c r="P70" t="s">
        <v>137</v>
      </c>
      <c r="Q70" t="s">
        <v>148</v>
      </c>
      <c r="R70" t="s">
        <v>375</v>
      </c>
      <c r="S70" t="s">
        <v>87</v>
      </c>
      <c r="T70" t="s">
        <v>35</v>
      </c>
      <c r="U70" t="s">
        <v>376</v>
      </c>
      <c r="X70" t="b">
        <v>1</v>
      </c>
      <c r="AA70" t="s">
        <v>822</v>
      </c>
    </row>
    <row r="71" spans="1:27" x14ac:dyDescent="0.3">
      <c r="A71" t="s">
        <v>377</v>
      </c>
      <c r="B71" t="s">
        <v>81</v>
      </c>
      <c r="C71" t="s">
        <v>378</v>
      </c>
      <c r="D71" t="s">
        <v>379</v>
      </c>
      <c r="E71" t="s">
        <v>84</v>
      </c>
      <c r="F71" t="s">
        <v>30</v>
      </c>
      <c r="G71" t="s">
        <v>84</v>
      </c>
      <c r="H71" t="s">
        <v>31</v>
      </c>
      <c r="I71" t="s">
        <v>31</v>
      </c>
      <c r="J71">
        <f t="shared" si="1"/>
        <v>0</v>
      </c>
      <c r="K71" t="s">
        <v>85</v>
      </c>
      <c r="L71">
        <v>0</v>
      </c>
      <c r="M71">
        <v>12</v>
      </c>
      <c r="N71" t="s">
        <v>32</v>
      </c>
      <c r="O71" t="s">
        <v>32</v>
      </c>
      <c r="P71" t="s">
        <v>137</v>
      </c>
      <c r="Q71" t="s">
        <v>148</v>
      </c>
      <c r="R71" t="s">
        <v>380</v>
      </c>
      <c r="S71" t="s">
        <v>87</v>
      </c>
      <c r="T71" t="s">
        <v>35</v>
      </c>
      <c r="U71" t="s">
        <v>381</v>
      </c>
      <c r="X71" t="b">
        <v>1</v>
      </c>
      <c r="AA71" t="s">
        <v>822</v>
      </c>
    </row>
    <row r="72" spans="1:27" x14ac:dyDescent="0.3">
      <c r="A72" t="s">
        <v>382</v>
      </c>
      <c r="B72" t="s">
        <v>100</v>
      </c>
      <c r="C72" t="s">
        <v>200</v>
      </c>
      <c r="D72" t="s">
        <v>383</v>
      </c>
      <c r="E72" t="s">
        <v>84</v>
      </c>
      <c r="F72" t="s">
        <v>30</v>
      </c>
      <c r="G72" t="s">
        <v>84</v>
      </c>
      <c r="H72" t="s">
        <v>31</v>
      </c>
      <c r="I72" t="s">
        <v>31</v>
      </c>
      <c r="J72">
        <f t="shared" si="1"/>
        <v>0</v>
      </c>
      <c r="K72" t="s">
        <v>85</v>
      </c>
      <c r="L72">
        <v>0</v>
      </c>
      <c r="M72">
        <v>12</v>
      </c>
      <c r="N72" t="s">
        <v>32</v>
      </c>
      <c r="O72" t="s">
        <v>32</v>
      </c>
      <c r="P72" t="s">
        <v>137</v>
      </c>
      <c r="Q72" t="s">
        <v>148</v>
      </c>
      <c r="R72" t="s">
        <v>384</v>
      </c>
      <c r="S72" t="s">
        <v>87</v>
      </c>
      <c r="T72" t="s">
        <v>35</v>
      </c>
      <c r="U72" t="s">
        <v>385</v>
      </c>
      <c r="X72" t="b">
        <v>1</v>
      </c>
      <c r="AA72" t="s">
        <v>822</v>
      </c>
    </row>
    <row r="73" spans="1:27" x14ac:dyDescent="0.3">
      <c r="A73" t="s">
        <v>386</v>
      </c>
      <c r="B73" t="s">
        <v>81</v>
      </c>
      <c r="C73" t="s">
        <v>387</v>
      </c>
      <c r="D73" t="s">
        <v>388</v>
      </c>
      <c r="E73" t="s">
        <v>84</v>
      </c>
      <c r="F73" t="s">
        <v>30</v>
      </c>
      <c r="G73" t="s">
        <v>84</v>
      </c>
      <c r="H73" t="s">
        <v>31</v>
      </c>
      <c r="I73" t="s">
        <v>31</v>
      </c>
      <c r="J73">
        <f t="shared" si="1"/>
        <v>0</v>
      </c>
      <c r="K73" t="s">
        <v>85</v>
      </c>
      <c r="L73">
        <v>0</v>
      </c>
      <c r="M73">
        <v>12</v>
      </c>
      <c r="N73" t="s">
        <v>32</v>
      </c>
      <c r="O73" t="s">
        <v>32</v>
      </c>
      <c r="P73" t="s">
        <v>137</v>
      </c>
      <c r="Q73" t="s">
        <v>148</v>
      </c>
      <c r="R73" t="s">
        <v>389</v>
      </c>
      <c r="S73" t="s">
        <v>87</v>
      </c>
      <c r="T73" t="s">
        <v>35</v>
      </c>
      <c r="U73" t="s">
        <v>390</v>
      </c>
      <c r="X73" t="b">
        <v>1</v>
      </c>
      <c r="AA73" t="s">
        <v>822</v>
      </c>
    </row>
    <row r="74" spans="1:27" x14ac:dyDescent="0.3">
      <c r="A74" t="s">
        <v>391</v>
      </c>
      <c r="B74" t="s">
        <v>392</v>
      </c>
      <c r="C74" t="s">
        <v>393</v>
      </c>
      <c r="D74" t="s">
        <v>394</v>
      </c>
      <c r="E74" s="2" t="s">
        <v>395</v>
      </c>
      <c r="F74" t="s">
        <v>30</v>
      </c>
      <c r="G74" t="s">
        <v>395</v>
      </c>
      <c r="H74" t="s">
        <v>31</v>
      </c>
      <c r="I74" t="s">
        <v>31</v>
      </c>
      <c r="J74">
        <f t="shared" si="1"/>
        <v>0</v>
      </c>
      <c r="K74" t="s">
        <v>85</v>
      </c>
      <c r="L74">
        <v>0</v>
      </c>
      <c r="M74">
        <v>12</v>
      </c>
      <c r="N74" t="s">
        <v>32</v>
      </c>
      <c r="O74" t="s">
        <v>32</v>
      </c>
      <c r="P74" t="s">
        <v>137</v>
      </c>
      <c r="Q74" t="s">
        <v>148</v>
      </c>
      <c r="R74" t="s">
        <v>396</v>
      </c>
      <c r="S74" t="s">
        <v>34</v>
      </c>
      <c r="T74" t="s">
        <v>35</v>
      </c>
      <c r="U74" t="s">
        <v>397</v>
      </c>
      <c r="V74">
        <v>0</v>
      </c>
      <c r="W74">
        <v>0</v>
      </c>
      <c r="X74" t="b">
        <v>1</v>
      </c>
      <c r="Y74" t="s">
        <v>398</v>
      </c>
      <c r="Z74" t="s">
        <v>803</v>
      </c>
      <c r="AA74" t="s">
        <v>823</v>
      </c>
    </row>
    <row r="75" spans="1:27" x14ac:dyDescent="0.3">
      <c r="A75" t="s">
        <v>399</v>
      </c>
      <c r="B75" t="s">
        <v>392</v>
      </c>
      <c r="C75" t="s">
        <v>400</v>
      </c>
      <c r="D75" t="s">
        <v>401</v>
      </c>
      <c r="E75" t="s">
        <v>395</v>
      </c>
      <c r="F75" t="s">
        <v>30</v>
      </c>
      <c r="G75" t="s">
        <v>395</v>
      </c>
      <c r="H75" t="s">
        <v>31</v>
      </c>
      <c r="I75" t="s">
        <v>31</v>
      </c>
      <c r="J75">
        <f t="shared" si="1"/>
        <v>0</v>
      </c>
      <c r="K75" t="s">
        <v>85</v>
      </c>
      <c r="L75">
        <v>0</v>
      </c>
      <c r="M75">
        <v>12</v>
      </c>
      <c r="N75" t="s">
        <v>32</v>
      </c>
      <c r="O75" t="s">
        <v>32</v>
      </c>
      <c r="P75" t="s">
        <v>137</v>
      </c>
      <c r="Q75" t="s">
        <v>148</v>
      </c>
      <c r="R75" t="s">
        <v>402</v>
      </c>
      <c r="S75" t="s">
        <v>34</v>
      </c>
      <c r="T75" t="s">
        <v>35</v>
      </c>
      <c r="U75" t="s">
        <v>403</v>
      </c>
      <c r="V75">
        <v>0</v>
      </c>
      <c r="W75">
        <v>0</v>
      </c>
      <c r="X75" t="b">
        <v>1</v>
      </c>
      <c r="Y75" t="s">
        <v>404</v>
      </c>
      <c r="Z75" t="s">
        <v>803</v>
      </c>
      <c r="AA75" t="s">
        <v>824</v>
      </c>
    </row>
    <row r="76" spans="1:27" x14ac:dyDescent="0.3">
      <c r="A76" t="s">
        <v>405</v>
      </c>
      <c r="B76" t="s">
        <v>392</v>
      </c>
      <c r="C76" t="s">
        <v>400</v>
      </c>
      <c r="D76" t="s">
        <v>406</v>
      </c>
      <c r="E76" t="s">
        <v>395</v>
      </c>
      <c r="F76" t="s">
        <v>30</v>
      </c>
      <c r="G76" t="s">
        <v>395</v>
      </c>
      <c r="H76" t="s">
        <v>31</v>
      </c>
      <c r="I76" t="s">
        <v>31</v>
      </c>
      <c r="J76">
        <f t="shared" si="1"/>
        <v>0</v>
      </c>
      <c r="K76" t="s">
        <v>85</v>
      </c>
      <c r="L76">
        <v>0</v>
      </c>
      <c r="M76">
        <v>12</v>
      </c>
      <c r="N76" t="s">
        <v>32</v>
      </c>
      <c r="O76" t="s">
        <v>32</v>
      </c>
      <c r="P76" t="s">
        <v>137</v>
      </c>
      <c r="Q76" t="s">
        <v>148</v>
      </c>
      <c r="R76" t="s">
        <v>407</v>
      </c>
      <c r="S76" t="s">
        <v>34</v>
      </c>
      <c r="T76" t="s">
        <v>35</v>
      </c>
      <c r="U76" t="s">
        <v>408</v>
      </c>
      <c r="V76">
        <v>0</v>
      </c>
      <c r="W76">
        <v>0</v>
      </c>
      <c r="X76" t="b">
        <v>1</v>
      </c>
      <c r="Y76" t="s">
        <v>409</v>
      </c>
      <c r="Z76" t="s">
        <v>803</v>
      </c>
      <c r="AA76" t="s">
        <v>824</v>
      </c>
    </row>
    <row r="77" spans="1:27" x14ac:dyDescent="0.3">
      <c r="A77" t="s">
        <v>410</v>
      </c>
      <c r="B77" t="s">
        <v>392</v>
      </c>
      <c r="C77" t="s">
        <v>411</v>
      </c>
      <c r="D77" t="s">
        <v>412</v>
      </c>
      <c r="E77" t="s">
        <v>395</v>
      </c>
      <c r="F77" t="s">
        <v>30</v>
      </c>
      <c r="G77" t="s">
        <v>395</v>
      </c>
      <c r="H77" t="s">
        <v>31</v>
      </c>
      <c r="I77" t="s">
        <v>31</v>
      </c>
      <c r="J77">
        <f t="shared" si="1"/>
        <v>0</v>
      </c>
      <c r="K77" t="s">
        <v>85</v>
      </c>
      <c r="L77">
        <v>0</v>
      </c>
      <c r="M77">
        <v>12</v>
      </c>
      <c r="N77" t="s">
        <v>32</v>
      </c>
      <c r="O77" t="s">
        <v>32</v>
      </c>
      <c r="P77" t="s">
        <v>137</v>
      </c>
      <c r="Q77" t="s">
        <v>148</v>
      </c>
      <c r="R77" t="s">
        <v>413</v>
      </c>
      <c r="S77" t="s">
        <v>34</v>
      </c>
      <c r="T77" t="s">
        <v>35</v>
      </c>
      <c r="U77" t="s">
        <v>414</v>
      </c>
      <c r="V77">
        <v>0</v>
      </c>
      <c r="W77">
        <v>0</v>
      </c>
      <c r="X77" t="b">
        <v>1</v>
      </c>
      <c r="Y77" t="s">
        <v>415</v>
      </c>
      <c r="Z77" t="s">
        <v>803</v>
      </c>
      <c r="AA77" t="s">
        <v>825</v>
      </c>
    </row>
    <row r="78" spans="1:27" x14ac:dyDescent="0.3">
      <c r="A78" t="s">
        <v>416</v>
      </c>
      <c r="B78" t="s">
        <v>417</v>
      </c>
      <c r="C78" t="s">
        <v>418</v>
      </c>
      <c r="D78" t="s">
        <v>419</v>
      </c>
      <c r="E78" t="s">
        <v>395</v>
      </c>
      <c r="F78" t="s">
        <v>30</v>
      </c>
      <c r="G78" t="s">
        <v>395</v>
      </c>
      <c r="H78" t="s">
        <v>31</v>
      </c>
      <c r="I78" t="s">
        <v>31</v>
      </c>
      <c r="J78">
        <f t="shared" si="1"/>
        <v>0</v>
      </c>
      <c r="K78" t="s">
        <v>85</v>
      </c>
      <c r="L78">
        <v>0</v>
      </c>
      <c r="M78">
        <v>12</v>
      </c>
      <c r="N78" t="s">
        <v>32</v>
      </c>
      <c r="O78" t="s">
        <v>32</v>
      </c>
      <c r="P78" t="s">
        <v>137</v>
      </c>
      <c r="Q78" t="s">
        <v>148</v>
      </c>
      <c r="R78" t="s">
        <v>420</v>
      </c>
      <c r="S78" t="s">
        <v>34</v>
      </c>
      <c r="T78" t="s">
        <v>35</v>
      </c>
      <c r="U78" t="s">
        <v>421</v>
      </c>
      <c r="V78">
        <v>0</v>
      </c>
      <c r="W78">
        <v>0</v>
      </c>
      <c r="X78" t="b">
        <v>1</v>
      </c>
      <c r="Y78" t="s">
        <v>422</v>
      </c>
      <c r="AA78" t="s">
        <v>822</v>
      </c>
    </row>
    <row r="79" spans="1:27" x14ac:dyDescent="0.3">
      <c r="A79" t="s">
        <v>423</v>
      </c>
      <c r="B79" t="s">
        <v>417</v>
      </c>
      <c r="C79" t="s">
        <v>418</v>
      </c>
      <c r="D79" t="s">
        <v>424</v>
      </c>
      <c r="E79" t="s">
        <v>395</v>
      </c>
      <c r="F79" t="s">
        <v>30</v>
      </c>
      <c r="G79" t="s">
        <v>395</v>
      </c>
      <c r="H79" t="s">
        <v>31</v>
      </c>
      <c r="I79" t="s">
        <v>31</v>
      </c>
      <c r="J79">
        <f t="shared" si="1"/>
        <v>0</v>
      </c>
      <c r="K79" t="s">
        <v>85</v>
      </c>
      <c r="L79">
        <v>0</v>
      </c>
      <c r="M79">
        <v>12</v>
      </c>
      <c r="N79" t="s">
        <v>32</v>
      </c>
      <c r="O79" t="s">
        <v>32</v>
      </c>
      <c r="P79" t="s">
        <v>137</v>
      </c>
      <c r="Q79" t="s">
        <v>148</v>
      </c>
      <c r="R79" t="s">
        <v>425</v>
      </c>
      <c r="S79" t="s">
        <v>34</v>
      </c>
      <c r="T79" t="s">
        <v>35</v>
      </c>
      <c r="U79" t="s">
        <v>426</v>
      </c>
      <c r="V79">
        <v>0</v>
      </c>
      <c r="W79">
        <v>0</v>
      </c>
      <c r="X79" t="b">
        <v>1</v>
      </c>
      <c r="Y79" t="s">
        <v>427</v>
      </c>
      <c r="AA79" t="s">
        <v>822</v>
      </c>
    </row>
    <row r="80" spans="1:27" x14ac:dyDescent="0.3">
      <c r="A80" t="s">
        <v>428</v>
      </c>
      <c r="B80" t="s">
        <v>417</v>
      </c>
      <c r="C80" t="s">
        <v>400</v>
      </c>
      <c r="D80" t="s">
        <v>429</v>
      </c>
      <c r="E80" t="s">
        <v>395</v>
      </c>
      <c r="F80" t="s">
        <v>30</v>
      </c>
      <c r="G80" t="s">
        <v>395</v>
      </c>
      <c r="H80" t="s">
        <v>31</v>
      </c>
      <c r="I80" t="s">
        <v>31</v>
      </c>
      <c r="J80">
        <f t="shared" si="1"/>
        <v>0</v>
      </c>
      <c r="K80" t="s">
        <v>85</v>
      </c>
      <c r="L80">
        <v>0</v>
      </c>
      <c r="M80">
        <v>12</v>
      </c>
      <c r="N80" t="s">
        <v>32</v>
      </c>
      <c r="O80" t="s">
        <v>32</v>
      </c>
      <c r="P80" t="s">
        <v>137</v>
      </c>
      <c r="Q80" t="s">
        <v>148</v>
      </c>
      <c r="R80" t="s">
        <v>430</v>
      </c>
      <c r="S80" t="s">
        <v>34</v>
      </c>
      <c r="T80" t="s">
        <v>35</v>
      </c>
      <c r="U80" t="s">
        <v>431</v>
      </c>
      <c r="V80">
        <v>0</v>
      </c>
      <c r="W80">
        <v>0</v>
      </c>
      <c r="X80" t="b">
        <v>1</v>
      </c>
      <c r="Y80" t="s">
        <v>432</v>
      </c>
      <c r="AA80" t="s">
        <v>822</v>
      </c>
    </row>
    <row r="81" spans="1:27" x14ac:dyDescent="0.3">
      <c r="A81" t="s">
        <v>433</v>
      </c>
      <c r="B81" t="s">
        <v>392</v>
      </c>
      <c r="C81" t="s">
        <v>434</v>
      </c>
      <c r="D81" t="s">
        <v>435</v>
      </c>
      <c r="E81" t="s">
        <v>395</v>
      </c>
      <c r="F81" t="s">
        <v>30</v>
      </c>
      <c r="G81" t="s">
        <v>395</v>
      </c>
      <c r="H81" t="s">
        <v>31</v>
      </c>
      <c r="I81" t="s">
        <v>31</v>
      </c>
      <c r="J81">
        <f t="shared" si="1"/>
        <v>0</v>
      </c>
      <c r="K81" t="s">
        <v>85</v>
      </c>
      <c r="L81">
        <v>0</v>
      </c>
      <c r="M81">
        <v>12</v>
      </c>
      <c r="N81" t="s">
        <v>32</v>
      </c>
      <c r="O81" t="s">
        <v>32</v>
      </c>
      <c r="P81" t="s">
        <v>137</v>
      </c>
      <c r="Q81" t="s">
        <v>148</v>
      </c>
      <c r="R81" t="s">
        <v>436</v>
      </c>
      <c r="S81" t="s">
        <v>34</v>
      </c>
      <c r="T81" t="s">
        <v>35</v>
      </c>
      <c r="U81" t="s">
        <v>437</v>
      </c>
      <c r="X81" t="b">
        <v>1</v>
      </c>
      <c r="Y81" t="s">
        <v>438</v>
      </c>
      <c r="AA81" t="s">
        <v>822</v>
      </c>
    </row>
    <row r="82" spans="1:27" x14ac:dyDescent="0.3">
      <c r="A82" t="s">
        <v>439</v>
      </c>
      <c r="B82" t="s">
        <v>392</v>
      </c>
      <c r="C82" t="s">
        <v>400</v>
      </c>
      <c r="D82" t="s">
        <v>440</v>
      </c>
      <c r="E82" t="s">
        <v>395</v>
      </c>
      <c r="F82" t="s">
        <v>30</v>
      </c>
      <c r="G82" t="s">
        <v>395</v>
      </c>
      <c r="H82" t="s">
        <v>31</v>
      </c>
      <c r="I82" t="s">
        <v>31</v>
      </c>
      <c r="J82">
        <f t="shared" si="1"/>
        <v>0</v>
      </c>
      <c r="K82" t="s">
        <v>85</v>
      </c>
      <c r="L82">
        <v>0</v>
      </c>
      <c r="M82">
        <v>12</v>
      </c>
      <c r="N82" t="s">
        <v>32</v>
      </c>
      <c r="O82" t="s">
        <v>32</v>
      </c>
      <c r="P82" t="s">
        <v>137</v>
      </c>
      <c r="Q82" t="s">
        <v>148</v>
      </c>
      <c r="R82" t="s">
        <v>441</v>
      </c>
      <c r="S82" t="s">
        <v>34</v>
      </c>
      <c r="T82" t="s">
        <v>35</v>
      </c>
      <c r="U82" t="s">
        <v>442</v>
      </c>
      <c r="V82">
        <v>0</v>
      </c>
      <c r="W82">
        <v>0</v>
      </c>
      <c r="X82" t="b">
        <v>1</v>
      </c>
      <c r="Y82" t="s">
        <v>443</v>
      </c>
      <c r="AA82" t="s">
        <v>822</v>
      </c>
    </row>
    <row r="83" spans="1:27" x14ac:dyDescent="0.3">
      <c r="A83" t="s">
        <v>444</v>
      </c>
      <c r="B83" t="s">
        <v>392</v>
      </c>
      <c r="C83" t="s">
        <v>400</v>
      </c>
      <c r="D83" t="s">
        <v>445</v>
      </c>
      <c r="E83" t="s">
        <v>395</v>
      </c>
      <c r="F83" t="s">
        <v>30</v>
      </c>
      <c r="G83" t="s">
        <v>395</v>
      </c>
      <c r="H83" t="s">
        <v>31</v>
      </c>
      <c r="I83" t="s">
        <v>31</v>
      </c>
      <c r="J83">
        <f t="shared" si="1"/>
        <v>0</v>
      </c>
      <c r="K83" t="s">
        <v>85</v>
      </c>
      <c r="L83">
        <v>0</v>
      </c>
      <c r="M83">
        <v>12</v>
      </c>
      <c r="N83" t="s">
        <v>32</v>
      </c>
      <c r="O83" t="s">
        <v>32</v>
      </c>
      <c r="P83" t="s">
        <v>137</v>
      </c>
      <c r="Q83" t="s">
        <v>148</v>
      </c>
      <c r="R83" t="s">
        <v>446</v>
      </c>
      <c r="S83" t="s">
        <v>34</v>
      </c>
      <c r="T83" t="s">
        <v>35</v>
      </c>
      <c r="U83" t="s">
        <v>447</v>
      </c>
      <c r="V83">
        <v>0</v>
      </c>
      <c r="W83">
        <v>0</v>
      </c>
      <c r="X83" t="b">
        <v>1</v>
      </c>
      <c r="Y83" t="s">
        <v>448</v>
      </c>
      <c r="AA83" t="s">
        <v>822</v>
      </c>
    </row>
    <row r="84" spans="1:27" x14ac:dyDescent="0.3">
      <c r="A84" t="s">
        <v>449</v>
      </c>
      <c r="B84" t="s">
        <v>392</v>
      </c>
      <c r="C84" t="s">
        <v>400</v>
      </c>
      <c r="D84" t="s">
        <v>450</v>
      </c>
      <c r="E84" t="s">
        <v>395</v>
      </c>
      <c r="F84" t="s">
        <v>30</v>
      </c>
      <c r="G84" t="s">
        <v>395</v>
      </c>
      <c r="H84" t="s">
        <v>31</v>
      </c>
      <c r="I84" t="s">
        <v>31</v>
      </c>
      <c r="J84">
        <f t="shared" si="1"/>
        <v>0</v>
      </c>
      <c r="K84" t="s">
        <v>85</v>
      </c>
      <c r="L84">
        <v>0</v>
      </c>
      <c r="M84">
        <v>12</v>
      </c>
      <c r="N84" t="s">
        <v>32</v>
      </c>
      <c r="O84" t="s">
        <v>32</v>
      </c>
      <c r="P84" t="s">
        <v>137</v>
      </c>
      <c r="Q84" t="s">
        <v>148</v>
      </c>
      <c r="R84" t="s">
        <v>451</v>
      </c>
      <c r="S84" t="s">
        <v>34</v>
      </c>
      <c r="T84" t="s">
        <v>35</v>
      </c>
      <c r="U84" t="s">
        <v>452</v>
      </c>
      <c r="V84">
        <v>0</v>
      </c>
      <c r="W84">
        <v>0</v>
      </c>
      <c r="X84" t="b">
        <v>1</v>
      </c>
      <c r="Y84" t="s">
        <v>453</v>
      </c>
      <c r="AA84" t="s">
        <v>822</v>
      </c>
    </row>
    <row r="85" spans="1:27" x14ac:dyDescent="0.3">
      <c r="A85" t="s">
        <v>454</v>
      </c>
      <c r="B85" t="s">
        <v>26</v>
      </c>
      <c r="C85" t="s">
        <v>455</v>
      </c>
      <c r="D85" t="s">
        <v>456</v>
      </c>
      <c r="E85" s="2" t="s">
        <v>457</v>
      </c>
      <c r="F85" t="s">
        <v>30</v>
      </c>
      <c r="G85" t="s">
        <v>457</v>
      </c>
      <c r="H85" t="s">
        <v>31</v>
      </c>
      <c r="I85" t="s">
        <v>31</v>
      </c>
      <c r="J85">
        <f t="shared" si="1"/>
        <v>0</v>
      </c>
      <c r="K85" t="s">
        <v>795</v>
      </c>
      <c r="L85">
        <v>2</v>
      </c>
      <c r="M85">
        <v>12</v>
      </c>
      <c r="N85" t="s">
        <v>458</v>
      </c>
      <c r="O85" t="s">
        <v>459</v>
      </c>
      <c r="P85" t="s">
        <v>137</v>
      </c>
      <c r="Q85" t="s">
        <v>148</v>
      </c>
      <c r="R85" t="s">
        <v>460</v>
      </c>
      <c r="S85" t="s">
        <v>34</v>
      </c>
      <c r="T85" t="s">
        <v>35</v>
      </c>
      <c r="U85" t="s">
        <v>461</v>
      </c>
      <c r="V85">
        <v>0</v>
      </c>
      <c r="W85">
        <v>0</v>
      </c>
      <c r="X85" t="b">
        <v>1</v>
      </c>
      <c r="Z85" t="s">
        <v>826</v>
      </c>
      <c r="AA85" t="s">
        <v>827</v>
      </c>
    </row>
    <row r="86" spans="1:27" x14ac:dyDescent="0.3">
      <c r="A86" t="s">
        <v>462</v>
      </c>
      <c r="B86" t="s">
        <v>38</v>
      </c>
      <c r="C86" t="s">
        <v>463</v>
      </c>
      <c r="D86" t="s">
        <v>464</v>
      </c>
      <c r="E86" t="s">
        <v>465</v>
      </c>
      <c r="F86" t="s">
        <v>30</v>
      </c>
      <c r="G86" t="s">
        <v>465</v>
      </c>
      <c r="H86" t="s">
        <v>31</v>
      </c>
      <c r="I86" t="s">
        <v>31</v>
      </c>
      <c r="J86">
        <f t="shared" si="1"/>
        <v>0</v>
      </c>
      <c r="K86" t="s">
        <v>71</v>
      </c>
      <c r="L86">
        <v>2</v>
      </c>
      <c r="M86">
        <v>12</v>
      </c>
      <c r="N86" t="s">
        <v>32</v>
      </c>
      <c r="O86" t="s">
        <v>32</v>
      </c>
      <c r="P86" t="s">
        <v>137</v>
      </c>
      <c r="Q86" t="s">
        <v>148</v>
      </c>
      <c r="R86" t="s">
        <v>466</v>
      </c>
      <c r="S86" t="s">
        <v>34</v>
      </c>
      <c r="T86" t="s">
        <v>35</v>
      </c>
      <c r="U86" t="s">
        <v>467</v>
      </c>
      <c r="V86">
        <v>0</v>
      </c>
      <c r="W86">
        <v>0</v>
      </c>
      <c r="X86" t="b">
        <v>1</v>
      </c>
      <c r="AA86" t="s">
        <v>822</v>
      </c>
    </row>
    <row r="87" spans="1:27" x14ac:dyDescent="0.3">
      <c r="A87" t="s">
        <v>468</v>
      </c>
      <c r="B87" t="s">
        <v>38</v>
      </c>
      <c r="C87" t="s">
        <v>469</v>
      </c>
      <c r="D87" t="s">
        <v>470</v>
      </c>
      <c r="E87" t="s">
        <v>465</v>
      </c>
      <c r="F87" t="s">
        <v>30</v>
      </c>
      <c r="G87" t="s">
        <v>465</v>
      </c>
      <c r="H87" t="s">
        <v>31</v>
      </c>
      <c r="I87" t="s">
        <v>31</v>
      </c>
      <c r="J87">
        <f t="shared" si="1"/>
        <v>0</v>
      </c>
      <c r="K87" t="s">
        <v>71</v>
      </c>
      <c r="L87">
        <v>2</v>
      </c>
      <c r="M87">
        <v>12</v>
      </c>
      <c r="N87" t="s">
        <v>32</v>
      </c>
      <c r="O87" t="s">
        <v>32</v>
      </c>
      <c r="P87" t="s">
        <v>137</v>
      </c>
      <c r="Q87" t="s">
        <v>148</v>
      </c>
      <c r="R87" t="s">
        <v>471</v>
      </c>
      <c r="S87" t="s">
        <v>34</v>
      </c>
      <c r="T87" t="s">
        <v>35</v>
      </c>
      <c r="U87" t="s">
        <v>472</v>
      </c>
      <c r="V87">
        <v>0</v>
      </c>
      <c r="W87">
        <v>0</v>
      </c>
      <c r="X87" t="b">
        <v>1</v>
      </c>
      <c r="AA87" t="s">
        <v>822</v>
      </c>
    </row>
    <row r="88" spans="1:27" x14ac:dyDescent="0.3">
      <c r="A88" t="s">
        <v>473</v>
      </c>
      <c r="B88" t="s">
        <v>38</v>
      </c>
      <c r="C88" t="s">
        <v>474</v>
      </c>
      <c r="D88" t="s">
        <v>475</v>
      </c>
      <c r="E88" t="s">
        <v>465</v>
      </c>
      <c r="F88" t="s">
        <v>30</v>
      </c>
      <c r="G88" t="s">
        <v>465</v>
      </c>
      <c r="H88" t="s">
        <v>31</v>
      </c>
      <c r="I88" t="s">
        <v>31</v>
      </c>
      <c r="J88">
        <f t="shared" si="1"/>
        <v>0</v>
      </c>
      <c r="K88" t="s">
        <v>71</v>
      </c>
      <c r="L88">
        <v>2</v>
      </c>
      <c r="M88">
        <v>12</v>
      </c>
      <c r="N88" t="s">
        <v>32</v>
      </c>
      <c r="O88" t="s">
        <v>32</v>
      </c>
      <c r="P88" t="s">
        <v>137</v>
      </c>
      <c r="Q88" t="s">
        <v>148</v>
      </c>
      <c r="R88" t="s">
        <v>108</v>
      </c>
      <c r="S88" t="s">
        <v>34</v>
      </c>
      <c r="T88" t="s">
        <v>35</v>
      </c>
      <c r="U88" t="s">
        <v>476</v>
      </c>
      <c r="V88">
        <v>0</v>
      </c>
      <c r="W88">
        <v>0</v>
      </c>
      <c r="X88" t="b">
        <v>1</v>
      </c>
      <c r="AA88" t="s">
        <v>822</v>
      </c>
    </row>
    <row r="89" spans="1:27" x14ac:dyDescent="0.3">
      <c r="A89" t="s">
        <v>477</v>
      </c>
      <c r="B89" t="s">
        <v>38</v>
      </c>
      <c r="C89" t="s">
        <v>478</v>
      </c>
      <c r="D89" t="s">
        <v>479</v>
      </c>
      <c r="E89" t="s">
        <v>465</v>
      </c>
      <c r="F89" t="s">
        <v>30</v>
      </c>
      <c r="G89" t="s">
        <v>465</v>
      </c>
      <c r="H89" t="s">
        <v>31</v>
      </c>
      <c r="I89" t="s">
        <v>31</v>
      </c>
      <c r="J89">
        <f t="shared" si="1"/>
        <v>0</v>
      </c>
      <c r="K89" t="s">
        <v>67</v>
      </c>
      <c r="L89">
        <v>2</v>
      </c>
      <c r="M89">
        <v>5</v>
      </c>
      <c r="N89" t="s">
        <v>32</v>
      </c>
      <c r="O89" t="s">
        <v>32</v>
      </c>
      <c r="P89" t="s">
        <v>137</v>
      </c>
      <c r="Q89" t="s">
        <v>148</v>
      </c>
      <c r="R89" t="s">
        <v>480</v>
      </c>
      <c r="S89" t="s">
        <v>34</v>
      </c>
      <c r="T89" t="s">
        <v>35</v>
      </c>
      <c r="U89" t="s">
        <v>481</v>
      </c>
      <c r="V89">
        <v>0</v>
      </c>
      <c r="W89">
        <v>0</v>
      </c>
      <c r="X89" t="b">
        <v>1</v>
      </c>
      <c r="AA89" t="s">
        <v>822</v>
      </c>
    </row>
    <row r="90" spans="1:27" x14ac:dyDescent="0.3">
      <c r="A90" t="s">
        <v>482</v>
      </c>
      <c r="B90" t="s">
        <v>38</v>
      </c>
      <c r="C90" t="s">
        <v>483</v>
      </c>
      <c r="D90" t="s">
        <v>484</v>
      </c>
      <c r="E90" t="s">
        <v>465</v>
      </c>
      <c r="F90" t="s">
        <v>30</v>
      </c>
      <c r="G90" t="s">
        <v>465</v>
      </c>
      <c r="H90" t="s">
        <v>31</v>
      </c>
      <c r="I90" t="s">
        <v>31</v>
      </c>
      <c r="J90">
        <f t="shared" si="1"/>
        <v>0</v>
      </c>
      <c r="K90" t="s">
        <v>71</v>
      </c>
      <c r="L90">
        <v>2</v>
      </c>
      <c r="M90">
        <v>12</v>
      </c>
      <c r="N90" t="s">
        <v>32</v>
      </c>
      <c r="O90" t="s">
        <v>32</v>
      </c>
      <c r="P90" t="s">
        <v>137</v>
      </c>
      <c r="Q90" t="s">
        <v>148</v>
      </c>
      <c r="R90" t="s">
        <v>485</v>
      </c>
      <c r="S90" t="s">
        <v>34</v>
      </c>
      <c r="T90" t="s">
        <v>35</v>
      </c>
      <c r="U90" t="s">
        <v>486</v>
      </c>
      <c r="V90">
        <v>0</v>
      </c>
      <c r="W90">
        <v>0</v>
      </c>
      <c r="X90" t="b">
        <v>1</v>
      </c>
      <c r="AA90" t="s">
        <v>822</v>
      </c>
    </row>
    <row r="91" spans="1:27" x14ac:dyDescent="0.3">
      <c r="A91" t="s">
        <v>487</v>
      </c>
      <c r="B91" t="s">
        <v>38</v>
      </c>
      <c r="C91" t="s">
        <v>488</v>
      </c>
      <c r="D91" t="s">
        <v>489</v>
      </c>
      <c r="E91" t="s">
        <v>465</v>
      </c>
      <c r="F91" t="s">
        <v>30</v>
      </c>
      <c r="G91" t="s">
        <v>465</v>
      </c>
      <c r="H91" t="s">
        <v>31</v>
      </c>
      <c r="I91" t="s">
        <v>31</v>
      </c>
      <c r="J91">
        <f t="shared" si="1"/>
        <v>0</v>
      </c>
      <c r="K91" t="s">
        <v>71</v>
      </c>
      <c r="L91">
        <v>2</v>
      </c>
      <c r="M91">
        <v>12</v>
      </c>
      <c r="N91" t="s">
        <v>32</v>
      </c>
      <c r="O91" t="s">
        <v>32</v>
      </c>
      <c r="P91" t="s">
        <v>137</v>
      </c>
      <c r="Q91" t="s">
        <v>148</v>
      </c>
      <c r="R91" t="s">
        <v>490</v>
      </c>
      <c r="S91" t="s">
        <v>34</v>
      </c>
      <c r="T91" t="s">
        <v>35</v>
      </c>
      <c r="U91" t="s">
        <v>491</v>
      </c>
      <c r="V91">
        <v>0</v>
      </c>
      <c r="W91">
        <v>0</v>
      </c>
      <c r="X91" t="b">
        <v>1</v>
      </c>
      <c r="AA91" t="s">
        <v>822</v>
      </c>
    </row>
    <row r="92" spans="1:27" x14ac:dyDescent="0.3">
      <c r="A92" t="s">
        <v>492</v>
      </c>
      <c r="B92" t="s">
        <v>38</v>
      </c>
      <c r="C92" t="s">
        <v>493</v>
      </c>
      <c r="D92" t="s">
        <v>494</v>
      </c>
      <c r="E92" t="s">
        <v>465</v>
      </c>
      <c r="F92" t="s">
        <v>30</v>
      </c>
      <c r="G92" t="s">
        <v>465</v>
      </c>
      <c r="H92" t="s">
        <v>31</v>
      </c>
      <c r="I92" t="s">
        <v>31</v>
      </c>
      <c r="J92">
        <f t="shared" si="1"/>
        <v>0</v>
      </c>
      <c r="K92" t="s">
        <v>71</v>
      </c>
      <c r="L92">
        <v>2</v>
      </c>
      <c r="M92">
        <v>12</v>
      </c>
      <c r="N92" t="s">
        <v>32</v>
      </c>
      <c r="O92" t="s">
        <v>32</v>
      </c>
      <c r="P92" t="s">
        <v>137</v>
      </c>
      <c r="Q92" t="s">
        <v>148</v>
      </c>
      <c r="R92" t="s">
        <v>495</v>
      </c>
      <c r="S92" t="s">
        <v>34</v>
      </c>
      <c r="T92" t="s">
        <v>35</v>
      </c>
      <c r="U92" t="s">
        <v>496</v>
      </c>
      <c r="V92">
        <v>0</v>
      </c>
      <c r="W92">
        <v>0</v>
      </c>
      <c r="X92" t="b">
        <v>1</v>
      </c>
      <c r="AA92" t="s">
        <v>822</v>
      </c>
    </row>
    <row r="93" spans="1:27" x14ac:dyDescent="0.3">
      <c r="A93" t="s">
        <v>497</v>
      </c>
      <c r="B93" t="s">
        <v>392</v>
      </c>
      <c r="C93" t="s">
        <v>498</v>
      </c>
      <c r="D93" t="s">
        <v>499</v>
      </c>
      <c r="E93" t="s">
        <v>500</v>
      </c>
      <c r="F93" t="s">
        <v>30</v>
      </c>
      <c r="G93" t="s">
        <v>500</v>
      </c>
      <c r="H93" t="s">
        <v>31</v>
      </c>
      <c r="I93" t="s">
        <v>31</v>
      </c>
      <c r="J93">
        <f t="shared" si="1"/>
        <v>0</v>
      </c>
      <c r="K93" t="s">
        <v>85</v>
      </c>
      <c r="L93">
        <v>0</v>
      </c>
      <c r="M93">
        <v>12</v>
      </c>
      <c r="N93" t="s">
        <v>32</v>
      </c>
      <c r="O93" t="s">
        <v>32</v>
      </c>
      <c r="P93" t="s">
        <v>137</v>
      </c>
      <c r="Q93" t="s">
        <v>148</v>
      </c>
      <c r="R93" t="s">
        <v>501</v>
      </c>
      <c r="S93" t="s">
        <v>34</v>
      </c>
      <c r="T93" t="s">
        <v>35</v>
      </c>
      <c r="U93" t="s">
        <v>502</v>
      </c>
      <c r="V93">
        <v>0</v>
      </c>
      <c r="W93">
        <v>0</v>
      </c>
      <c r="X93" t="b">
        <v>1</v>
      </c>
      <c r="AA93" t="s">
        <v>822</v>
      </c>
    </row>
    <row r="94" spans="1:27" x14ac:dyDescent="0.3">
      <c r="A94" t="s">
        <v>503</v>
      </c>
      <c r="B94" t="s">
        <v>392</v>
      </c>
      <c r="C94" t="s">
        <v>504</v>
      </c>
      <c r="D94" t="s">
        <v>505</v>
      </c>
      <c r="E94" t="s">
        <v>500</v>
      </c>
      <c r="F94" t="s">
        <v>30</v>
      </c>
      <c r="G94" t="s">
        <v>500</v>
      </c>
      <c r="H94" t="s">
        <v>31</v>
      </c>
      <c r="I94" t="s">
        <v>31</v>
      </c>
      <c r="J94">
        <f t="shared" si="1"/>
        <v>0</v>
      </c>
      <c r="K94" t="s">
        <v>85</v>
      </c>
      <c r="L94">
        <v>0</v>
      </c>
      <c r="M94">
        <v>12</v>
      </c>
      <c r="N94" t="s">
        <v>32</v>
      </c>
      <c r="O94" t="s">
        <v>32</v>
      </c>
      <c r="P94" t="s">
        <v>137</v>
      </c>
      <c r="Q94" t="s">
        <v>148</v>
      </c>
      <c r="R94" t="s">
        <v>506</v>
      </c>
      <c r="S94" t="s">
        <v>34</v>
      </c>
      <c r="T94" t="s">
        <v>35</v>
      </c>
      <c r="U94" t="s">
        <v>507</v>
      </c>
      <c r="V94">
        <v>0</v>
      </c>
      <c r="W94">
        <v>0</v>
      </c>
      <c r="X94" t="b">
        <v>1</v>
      </c>
      <c r="AA94" t="s">
        <v>822</v>
      </c>
    </row>
    <row r="95" spans="1:27" x14ac:dyDescent="0.3">
      <c r="A95" t="s">
        <v>508</v>
      </c>
      <c r="B95" t="s">
        <v>392</v>
      </c>
      <c r="C95" t="s">
        <v>509</v>
      </c>
      <c r="D95" t="s">
        <v>510</v>
      </c>
      <c r="E95" t="s">
        <v>500</v>
      </c>
      <c r="F95" t="s">
        <v>30</v>
      </c>
      <c r="G95" t="s">
        <v>500</v>
      </c>
      <c r="H95" t="s">
        <v>31</v>
      </c>
      <c r="I95" t="s">
        <v>31</v>
      </c>
      <c r="J95">
        <f t="shared" si="1"/>
        <v>0</v>
      </c>
      <c r="K95" t="s">
        <v>85</v>
      </c>
      <c r="L95">
        <v>0</v>
      </c>
      <c r="M95">
        <v>12</v>
      </c>
      <c r="N95" t="s">
        <v>32</v>
      </c>
      <c r="O95" t="s">
        <v>32</v>
      </c>
      <c r="P95" t="s">
        <v>137</v>
      </c>
      <c r="Q95" t="s">
        <v>148</v>
      </c>
      <c r="R95" t="s">
        <v>511</v>
      </c>
      <c r="S95" t="s">
        <v>34</v>
      </c>
      <c r="T95" t="s">
        <v>35</v>
      </c>
      <c r="U95" t="s">
        <v>512</v>
      </c>
      <c r="V95">
        <v>0</v>
      </c>
      <c r="W95">
        <v>0</v>
      </c>
      <c r="X95" t="b">
        <v>1</v>
      </c>
      <c r="AA95" t="s">
        <v>822</v>
      </c>
    </row>
    <row r="96" spans="1:27" x14ac:dyDescent="0.3">
      <c r="A96" t="s">
        <v>513</v>
      </c>
      <c r="B96" t="s">
        <v>514</v>
      </c>
      <c r="C96" t="s">
        <v>515</v>
      </c>
      <c r="D96" t="s">
        <v>516</v>
      </c>
      <c r="E96" t="s">
        <v>517</v>
      </c>
      <c r="F96" t="s">
        <v>30</v>
      </c>
      <c r="G96" t="s">
        <v>517</v>
      </c>
      <c r="H96" t="s">
        <v>31</v>
      </c>
      <c r="I96" t="s">
        <v>31</v>
      </c>
      <c r="J96">
        <f t="shared" si="1"/>
        <v>0</v>
      </c>
      <c r="K96" t="s">
        <v>71</v>
      </c>
      <c r="L96">
        <v>2</v>
      </c>
      <c r="M96">
        <v>12</v>
      </c>
      <c r="N96" t="s">
        <v>32</v>
      </c>
      <c r="O96" t="s">
        <v>32</v>
      </c>
      <c r="P96" t="s">
        <v>137</v>
      </c>
      <c r="Q96" t="s">
        <v>148</v>
      </c>
      <c r="R96" t="s">
        <v>518</v>
      </c>
      <c r="T96" t="s">
        <v>44</v>
      </c>
      <c r="U96" t="s">
        <v>519</v>
      </c>
      <c r="V96">
        <v>0</v>
      </c>
      <c r="W96">
        <v>0</v>
      </c>
      <c r="X96" t="b">
        <v>1</v>
      </c>
      <c r="AA96" t="s">
        <v>828</v>
      </c>
    </row>
    <row r="97" spans="1:27" x14ac:dyDescent="0.3">
      <c r="A97" t="s">
        <v>520</v>
      </c>
      <c r="B97" t="s">
        <v>514</v>
      </c>
      <c r="C97" t="s">
        <v>521</v>
      </c>
      <c r="D97" t="s">
        <v>522</v>
      </c>
      <c r="E97" t="s">
        <v>517</v>
      </c>
      <c r="F97" t="s">
        <v>30</v>
      </c>
      <c r="G97" t="s">
        <v>517</v>
      </c>
      <c r="H97" t="s">
        <v>31</v>
      </c>
      <c r="I97" t="s">
        <v>31</v>
      </c>
      <c r="J97">
        <f t="shared" si="1"/>
        <v>0</v>
      </c>
      <c r="K97" t="s">
        <v>71</v>
      </c>
      <c r="L97">
        <v>2</v>
      </c>
      <c r="M97">
        <v>12</v>
      </c>
      <c r="N97" t="s">
        <v>32</v>
      </c>
      <c r="O97" t="s">
        <v>32</v>
      </c>
      <c r="P97" t="s">
        <v>137</v>
      </c>
      <c r="Q97" t="s">
        <v>148</v>
      </c>
      <c r="R97" t="s">
        <v>523</v>
      </c>
      <c r="S97" t="s">
        <v>34</v>
      </c>
      <c r="T97" t="s">
        <v>44</v>
      </c>
      <c r="U97" t="s">
        <v>524</v>
      </c>
      <c r="V97">
        <v>0</v>
      </c>
      <c r="W97">
        <v>0</v>
      </c>
      <c r="X97" t="b">
        <v>1</v>
      </c>
      <c r="AA97" t="s">
        <v>828</v>
      </c>
    </row>
    <row r="98" spans="1:27" x14ac:dyDescent="0.3">
      <c r="A98" t="s">
        <v>525</v>
      </c>
      <c r="B98" t="s">
        <v>514</v>
      </c>
      <c r="C98" t="s">
        <v>526</v>
      </c>
      <c r="D98" t="s">
        <v>527</v>
      </c>
      <c r="E98" t="s">
        <v>517</v>
      </c>
      <c r="F98" t="s">
        <v>30</v>
      </c>
      <c r="G98" t="s">
        <v>517</v>
      </c>
      <c r="H98" t="s">
        <v>528</v>
      </c>
      <c r="I98" t="s">
        <v>529</v>
      </c>
      <c r="J98">
        <v>8</v>
      </c>
      <c r="K98" t="s">
        <v>530</v>
      </c>
      <c r="L98">
        <v>4</v>
      </c>
      <c r="M98">
        <v>10</v>
      </c>
      <c r="N98" t="s">
        <v>32</v>
      </c>
      <c r="O98" t="s">
        <v>531</v>
      </c>
      <c r="P98" t="s">
        <v>137</v>
      </c>
      <c r="Q98" t="s">
        <v>148</v>
      </c>
      <c r="R98" t="s">
        <v>532</v>
      </c>
      <c r="S98" t="s">
        <v>34</v>
      </c>
      <c r="T98" t="s">
        <v>533</v>
      </c>
      <c r="U98" t="s">
        <v>534</v>
      </c>
      <c r="V98">
        <v>0</v>
      </c>
      <c r="W98">
        <v>0</v>
      </c>
      <c r="X98" t="b">
        <v>1</v>
      </c>
    </row>
    <row r="99" spans="1:27" x14ac:dyDescent="0.3">
      <c r="A99" t="s">
        <v>535</v>
      </c>
      <c r="B99" t="s">
        <v>518</v>
      </c>
      <c r="C99" t="s">
        <v>536</v>
      </c>
      <c r="D99" t="s">
        <v>537</v>
      </c>
      <c r="E99" t="s">
        <v>517</v>
      </c>
      <c r="F99" t="s">
        <v>30</v>
      </c>
      <c r="G99" t="s">
        <v>517</v>
      </c>
      <c r="H99" t="s">
        <v>31</v>
      </c>
      <c r="I99" t="s">
        <v>48</v>
      </c>
      <c r="J99">
        <f t="shared" si="1"/>
        <v>0</v>
      </c>
      <c r="K99" t="s">
        <v>71</v>
      </c>
      <c r="L99">
        <v>2</v>
      </c>
      <c r="M99">
        <v>12</v>
      </c>
      <c r="N99" t="s">
        <v>32</v>
      </c>
      <c r="O99" t="s">
        <v>539</v>
      </c>
      <c r="P99" t="s">
        <v>137</v>
      </c>
      <c r="Q99" t="s">
        <v>148</v>
      </c>
      <c r="R99" t="s">
        <v>540</v>
      </c>
      <c r="S99" t="s">
        <v>34</v>
      </c>
      <c r="T99" t="s">
        <v>541</v>
      </c>
      <c r="U99" t="s">
        <v>542</v>
      </c>
      <c r="V99">
        <v>0</v>
      </c>
      <c r="W99">
        <v>0</v>
      </c>
      <c r="X99" t="b">
        <v>1</v>
      </c>
      <c r="AA99" t="s">
        <v>828</v>
      </c>
    </row>
    <row r="100" spans="1:27" x14ac:dyDescent="0.3">
      <c r="A100" t="s">
        <v>543</v>
      </c>
      <c r="B100" t="s">
        <v>514</v>
      </c>
      <c r="C100" t="s">
        <v>544</v>
      </c>
      <c r="D100" t="s">
        <v>545</v>
      </c>
      <c r="E100" t="s">
        <v>517</v>
      </c>
      <c r="F100" t="s">
        <v>30</v>
      </c>
      <c r="G100" t="s">
        <v>517</v>
      </c>
      <c r="H100" t="s">
        <v>31</v>
      </c>
      <c r="I100" t="s">
        <v>48</v>
      </c>
      <c r="J100">
        <f t="shared" si="1"/>
        <v>0</v>
      </c>
      <c r="K100" t="s">
        <v>71</v>
      </c>
      <c r="L100">
        <v>2</v>
      </c>
      <c r="M100">
        <v>12</v>
      </c>
      <c r="N100" t="s">
        <v>32</v>
      </c>
      <c r="O100" t="s">
        <v>546</v>
      </c>
      <c r="P100" t="s">
        <v>137</v>
      </c>
      <c r="Q100" t="s">
        <v>148</v>
      </c>
      <c r="R100" t="s">
        <v>547</v>
      </c>
      <c r="S100" t="s">
        <v>34</v>
      </c>
      <c r="T100" t="s">
        <v>541</v>
      </c>
      <c r="U100" t="s">
        <v>548</v>
      </c>
      <c r="V100">
        <v>0</v>
      </c>
      <c r="W100">
        <v>0</v>
      </c>
      <c r="X100" t="b">
        <v>1</v>
      </c>
      <c r="Z100" t="s">
        <v>806</v>
      </c>
      <c r="AA100" t="s">
        <v>829</v>
      </c>
    </row>
    <row r="101" spans="1:27" x14ac:dyDescent="0.3">
      <c r="A101" t="s">
        <v>549</v>
      </c>
      <c r="B101" t="s">
        <v>550</v>
      </c>
      <c r="C101" t="s">
        <v>551</v>
      </c>
      <c r="D101" t="s">
        <v>552</v>
      </c>
      <c r="E101" s="2" t="s">
        <v>553</v>
      </c>
      <c r="F101" t="s">
        <v>30</v>
      </c>
      <c r="G101" t="s">
        <v>553</v>
      </c>
      <c r="H101" t="s">
        <v>31</v>
      </c>
      <c r="I101" t="s">
        <v>31</v>
      </c>
      <c r="J101">
        <f t="shared" si="1"/>
        <v>0</v>
      </c>
      <c r="K101" t="s">
        <v>85</v>
      </c>
      <c r="L101">
        <v>0</v>
      </c>
      <c r="M101">
        <v>12</v>
      </c>
      <c r="N101" t="s">
        <v>32</v>
      </c>
      <c r="O101" t="s">
        <v>32</v>
      </c>
      <c r="P101" t="s">
        <v>137</v>
      </c>
      <c r="Q101" t="s">
        <v>148</v>
      </c>
      <c r="R101" t="s">
        <v>554</v>
      </c>
      <c r="S101" t="s">
        <v>555</v>
      </c>
      <c r="T101" t="s">
        <v>35</v>
      </c>
      <c r="U101" t="s">
        <v>556</v>
      </c>
      <c r="X101" t="b">
        <v>1</v>
      </c>
      <c r="Z101" t="s">
        <v>803</v>
      </c>
      <c r="AA101" t="s">
        <v>830</v>
      </c>
    </row>
    <row r="102" spans="1:27" x14ac:dyDescent="0.3">
      <c r="A102" t="s">
        <v>557</v>
      </c>
      <c r="B102" t="s">
        <v>550</v>
      </c>
      <c r="C102" t="s">
        <v>558</v>
      </c>
      <c r="D102" t="s">
        <v>559</v>
      </c>
      <c r="E102" t="s">
        <v>553</v>
      </c>
      <c r="F102" t="s">
        <v>30</v>
      </c>
      <c r="G102" t="s">
        <v>553</v>
      </c>
      <c r="H102" t="s">
        <v>31</v>
      </c>
      <c r="I102" t="s">
        <v>31</v>
      </c>
      <c r="J102">
        <f t="shared" si="1"/>
        <v>0</v>
      </c>
      <c r="K102" t="s">
        <v>85</v>
      </c>
      <c r="L102">
        <v>0</v>
      </c>
      <c r="M102">
        <v>12</v>
      </c>
      <c r="N102" t="s">
        <v>32</v>
      </c>
      <c r="O102" t="s">
        <v>32</v>
      </c>
      <c r="P102" t="s">
        <v>137</v>
      </c>
      <c r="Q102" t="s">
        <v>148</v>
      </c>
      <c r="R102" t="s">
        <v>560</v>
      </c>
      <c r="S102" t="s">
        <v>555</v>
      </c>
      <c r="T102" t="s">
        <v>35</v>
      </c>
      <c r="U102" t="s">
        <v>561</v>
      </c>
      <c r="X102" t="b">
        <v>1</v>
      </c>
      <c r="AA102" t="s">
        <v>822</v>
      </c>
    </row>
    <row r="103" spans="1:27" x14ac:dyDescent="0.3">
      <c r="A103" t="s">
        <v>562</v>
      </c>
      <c r="B103" t="s">
        <v>563</v>
      </c>
      <c r="C103" t="s">
        <v>564</v>
      </c>
      <c r="D103" t="s">
        <v>565</v>
      </c>
      <c r="E103" t="s">
        <v>566</v>
      </c>
      <c r="F103" t="s">
        <v>30</v>
      </c>
      <c r="G103" t="s">
        <v>566</v>
      </c>
      <c r="H103" t="s">
        <v>31</v>
      </c>
      <c r="I103" t="s">
        <v>31</v>
      </c>
      <c r="J103">
        <f t="shared" si="1"/>
        <v>0</v>
      </c>
      <c r="K103" t="s">
        <v>567</v>
      </c>
      <c r="L103">
        <v>0</v>
      </c>
      <c r="M103">
        <v>15</v>
      </c>
      <c r="N103" t="s">
        <v>32</v>
      </c>
      <c r="O103" t="s">
        <v>32</v>
      </c>
      <c r="P103" t="s">
        <v>137</v>
      </c>
      <c r="Q103" t="s">
        <v>148</v>
      </c>
      <c r="R103" t="s">
        <v>568</v>
      </c>
      <c r="S103" t="s">
        <v>34</v>
      </c>
      <c r="T103" t="s">
        <v>35</v>
      </c>
      <c r="U103" t="s">
        <v>569</v>
      </c>
      <c r="V103">
        <v>0</v>
      </c>
      <c r="W103">
        <v>0</v>
      </c>
      <c r="X103" t="b">
        <v>1</v>
      </c>
      <c r="AA103" t="s">
        <v>824</v>
      </c>
    </row>
    <row r="104" spans="1:27" x14ac:dyDescent="0.3">
      <c r="A104" t="s">
        <v>570</v>
      </c>
      <c r="B104" t="s">
        <v>563</v>
      </c>
      <c r="C104" t="s">
        <v>571</v>
      </c>
      <c r="D104" t="s">
        <v>572</v>
      </c>
      <c r="E104" s="2" t="s">
        <v>566</v>
      </c>
      <c r="F104" t="s">
        <v>30</v>
      </c>
      <c r="G104" t="s">
        <v>566</v>
      </c>
      <c r="H104" t="s">
        <v>31</v>
      </c>
      <c r="I104" t="s">
        <v>31</v>
      </c>
      <c r="J104">
        <f t="shared" si="1"/>
        <v>0</v>
      </c>
      <c r="K104" t="s">
        <v>573</v>
      </c>
      <c r="L104">
        <v>0</v>
      </c>
      <c r="M104">
        <v>14</v>
      </c>
      <c r="N104" t="s">
        <v>32</v>
      </c>
      <c r="O104" t="s">
        <v>32</v>
      </c>
      <c r="P104" t="s">
        <v>137</v>
      </c>
      <c r="Q104" t="s">
        <v>148</v>
      </c>
      <c r="R104" t="s">
        <v>574</v>
      </c>
      <c r="S104" t="s">
        <v>34</v>
      </c>
      <c r="T104" t="s">
        <v>35</v>
      </c>
      <c r="U104" t="s">
        <v>575</v>
      </c>
      <c r="V104">
        <v>0</v>
      </c>
      <c r="W104">
        <v>0</v>
      </c>
      <c r="X104" t="b">
        <v>1</v>
      </c>
      <c r="Z104" t="s">
        <v>803</v>
      </c>
      <c r="AA104" t="s">
        <v>831</v>
      </c>
    </row>
    <row r="105" spans="1:27" x14ac:dyDescent="0.3">
      <c r="A105" t="s">
        <v>576</v>
      </c>
      <c r="B105" t="s">
        <v>563</v>
      </c>
      <c r="C105" t="s">
        <v>577</v>
      </c>
      <c r="D105" t="s">
        <v>578</v>
      </c>
      <c r="E105" s="2" t="s">
        <v>566</v>
      </c>
      <c r="F105" t="s">
        <v>30</v>
      </c>
      <c r="G105" t="s">
        <v>566</v>
      </c>
      <c r="H105" t="s">
        <v>31</v>
      </c>
      <c r="I105" t="s">
        <v>31</v>
      </c>
      <c r="J105">
        <f t="shared" si="1"/>
        <v>0</v>
      </c>
      <c r="K105" t="s">
        <v>85</v>
      </c>
      <c r="L105">
        <v>0</v>
      </c>
      <c r="M105">
        <v>12</v>
      </c>
      <c r="N105" t="s">
        <v>32</v>
      </c>
      <c r="O105" t="s">
        <v>32</v>
      </c>
      <c r="P105" t="s">
        <v>137</v>
      </c>
      <c r="Q105" t="s">
        <v>148</v>
      </c>
      <c r="R105" t="s">
        <v>579</v>
      </c>
      <c r="S105" t="s">
        <v>34</v>
      </c>
      <c r="T105" t="s">
        <v>35</v>
      </c>
      <c r="U105" t="s">
        <v>580</v>
      </c>
      <c r="V105">
        <v>0</v>
      </c>
      <c r="W105">
        <v>0</v>
      </c>
      <c r="X105" t="b">
        <v>1</v>
      </c>
      <c r="Z105" t="s">
        <v>803</v>
      </c>
      <c r="AA105" t="s">
        <v>832</v>
      </c>
    </row>
    <row r="106" spans="1:27" x14ac:dyDescent="0.3">
      <c r="A106" t="s">
        <v>581</v>
      </c>
      <c r="B106" t="s">
        <v>563</v>
      </c>
      <c r="C106" t="s">
        <v>582</v>
      </c>
      <c r="D106" t="s">
        <v>583</v>
      </c>
      <c r="E106" t="s">
        <v>566</v>
      </c>
      <c r="F106" t="s">
        <v>30</v>
      </c>
      <c r="G106" t="s">
        <v>566</v>
      </c>
      <c r="H106" t="s">
        <v>31</v>
      </c>
      <c r="I106" t="s">
        <v>31</v>
      </c>
      <c r="J106">
        <f t="shared" si="1"/>
        <v>0</v>
      </c>
      <c r="K106" t="s">
        <v>85</v>
      </c>
      <c r="L106">
        <v>0</v>
      </c>
      <c r="M106">
        <v>12</v>
      </c>
      <c r="N106" t="s">
        <v>32</v>
      </c>
      <c r="O106" t="s">
        <v>32</v>
      </c>
      <c r="P106" t="s">
        <v>137</v>
      </c>
      <c r="Q106" t="s">
        <v>148</v>
      </c>
      <c r="R106" t="s">
        <v>584</v>
      </c>
      <c r="S106" t="s">
        <v>34</v>
      </c>
      <c r="T106" t="s">
        <v>35</v>
      </c>
      <c r="U106" t="s">
        <v>575</v>
      </c>
      <c r="V106">
        <v>0</v>
      </c>
      <c r="W106">
        <v>0</v>
      </c>
      <c r="X106" t="b">
        <v>1</v>
      </c>
      <c r="AA106" t="s">
        <v>833</v>
      </c>
    </row>
    <row r="107" spans="1:27" x14ac:dyDescent="0.3">
      <c r="A107" t="s">
        <v>585</v>
      </c>
      <c r="B107" t="s">
        <v>563</v>
      </c>
      <c r="C107" t="s">
        <v>586</v>
      </c>
      <c r="D107" t="s">
        <v>587</v>
      </c>
      <c r="E107" t="s">
        <v>566</v>
      </c>
      <c r="F107" t="s">
        <v>30</v>
      </c>
      <c r="G107" t="s">
        <v>566</v>
      </c>
      <c r="H107" t="s">
        <v>31</v>
      </c>
      <c r="I107" t="s">
        <v>31</v>
      </c>
      <c r="J107">
        <f t="shared" si="1"/>
        <v>0</v>
      </c>
      <c r="K107" t="s">
        <v>85</v>
      </c>
      <c r="L107">
        <v>0</v>
      </c>
      <c r="M107">
        <v>12</v>
      </c>
      <c r="N107" t="s">
        <v>32</v>
      </c>
      <c r="O107" t="s">
        <v>32</v>
      </c>
      <c r="P107" t="s">
        <v>137</v>
      </c>
      <c r="Q107" t="s">
        <v>148</v>
      </c>
      <c r="R107" t="s">
        <v>588</v>
      </c>
      <c r="S107" t="s">
        <v>34</v>
      </c>
      <c r="T107" t="s">
        <v>35</v>
      </c>
      <c r="U107" t="s">
        <v>575</v>
      </c>
      <c r="V107">
        <v>0</v>
      </c>
      <c r="W107">
        <v>0</v>
      </c>
      <c r="X107" t="b">
        <v>1</v>
      </c>
      <c r="Z107" t="s">
        <v>803</v>
      </c>
      <c r="AA107" t="s">
        <v>834</v>
      </c>
    </row>
    <row r="108" spans="1:27" x14ac:dyDescent="0.3">
      <c r="A108" t="s">
        <v>589</v>
      </c>
      <c r="B108" t="s">
        <v>563</v>
      </c>
      <c r="C108" t="s">
        <v>590</v>
      </c>
      <c r="D108" t="s">
        <v>591</v>
      </c>
      <c r="E108" t="s">
        <v>566</v>
      </c>
      <c r="F108" t="s">
        <v>30</v>
      </c>
      <c r="G108" t="s">
        <v>566</v>
      </c>
      <c r="H108" t="s">
        <v>31</v>
      </c>
      <c r="I108" t="s">
        <v>31</v>
      </c>
      <c r="J108">
        <f t="shared" si="1"/>
        <v>0</v>
      </c>
      <c r="K108" t="s">
        <v>85</v>
      </c>
      <c r="L108">
        <v>0</v>
      </c>
      <c r="M108">
        <v>12</v>
      </c>
      <c r="N108" t="s">
        <v>32</v>
      </c>
      <c r="O108" t="s">
        <v>32</v>
      </c>
      <c r="P108" t="s">
        <v>137</v>
      </c>
      <c r="Q108" t="s">
        <v>148</v>
      </c>
      <c r="R108" t="s">
        <v>592</v>
      </c>
      <c r="S108" t="s">
        <v>34</v>
      </c>
      <c r="T108" t="s">
        <v>35</v>
      </c>
      <c r="U108" t="s">
        <v>575</v>
      </c>
      <c r="V108">
        <v>0</v>
      </c>
      <c r="W108">
        <v>0</v>
      </c>
      <c r="X108" t="b">
        <v>1</v>
      </c>
      <c r="Z108" t="s">
        <v>803</v>
      </c>
      <c r="AA108" t="s">
        <v>835</v>
      </c>
    </row>
    <row r="109" spans="1:27" x14ac:dyDescent="0.3">
      <c r="A109" t="s">
        <v>593</v>
      </c>
      <c r="B109" t="s">
        <v>563</v>
      </c>
      <c r="C109" t="s">
        <v>594</v>
      </c>
      <c r="D109" t="s">
        <v>595</v>
      </c>
      <c r="E109" t="s">
        <v>566</v>
      </c>
      <c r="F109" t="s">
        <v>30</v>
      </c>
      <c r="G109" t="s">
        <v>566</v>
      </c>
      <c r="H109" t="s">
        <v>596</v>
      </c>
      <c r="I109" t="s">
        <v>792</v>
      </c>
      <c r="J109">
        <v>0</v>
      </c>
      <c r="K109" t="s">
        <v>538</v>
      </c>
      <c r="L109">
        <v>0</v>
      </c>
      <c r="M109">
        <v>0</v>
      </c>
      <c r="N109" t="s">
        <v>32</v>
      </c>
      <c r="O109" t="s">
        <v>597</v>
      </c>
      <c r="P109" t="s">
        <v>137</v>
      </c>
      <c r="Q109" t="s">
        <v>148</v>
      </c>
      <c r="R109" t="s">
        <v>598</v>
      </c>
      <c r="S109" t="s">
        <v>34</v>
      </c>
      <c r="T109" t="s">
        <v>533</v>
      </c>
      <c r="U109" t="s">
        <v>599</v>
      </c>
      <c r="V109">
        <v>0</v>
      </c>
      <c r="W109">
        <v>0</v>
      </c>
      <c r="X109" t="b">
        <v>1</v>
      </c>
    </row>
    <row r="110" spans="1:27" x14ac:dyDescent="0.3">
      <c r="A110" t="s">
        <v>600</v>
      </c>
      <c r="B110" t="s">
        <v>601</v>
      </c>
      <c r="C110" t="s">
        <v>602</v>
      </c>
      <c r="D110" t="s">
        <v>603</v>
      </c>
      <c r="E110" s="2" t="s">
        <v>604</v>
      </c>
      <c r="F110" t="s">
        <v>30</v>
      </c>
      <c r="G110" t="s">
        <v>604</v>
      </c>
      <c r="H110" t="s">
        <v>31</v>
      </c>
      <c r="I110" t="s">
        <v>793</v>
      </c>
      <c r="J110">
        <f t="shared" si="1"/>
        <v>0</v>
      </c>
      <c r="K110" t="s">
        <v>605</v>
      </c>
      <c r="L110">
        <v>0</v>
      </c>
      <c r="M110">
        <v>14</v>
      </c>
      <c r="N110" t="s">
        <v>32</v>
      </c>
      <c r="O110" t="s">
        <v>606</v>
      </c>
      <c r="P110" t="s">
        <v>137</v>
      </c>
      <c r="Q110" t="s">
        <v>148</v>
      </c>
      <c r="R110" t="s">
        <v>607</v>
      </c>
      <c r="S110" t="s">
        <v>34</v>
      </c>
      <c r="T110" t="s">
        <v>35</v>
      </c>
      <c r="U110" t="s">
        <v>608</v>
      </c>
      <c r="V110">
        <v>0</v>
      </c>
      <c r="W110">
        <v>0</v>
      </c>
      <c r="X110" t="b">
        <v>1</v>
      </c>
      <c r="Z110" t="s">
        <v>806</v>
      </c>
      <c r="AA110" t="s">
        <v>836</v>
      </c>
    </row>
    <row r="111" spans="1:27" x14ac:dyDescent="0.3">
      <c r="A111" t="s">
        <v>609</v>
      </c>
      <c r="B111" t="s">
        <v>392</v>
      </c>
      <c r="C111" t="s">
        <v>610</v>
      </c>
      <c r="D111" t="s">
        <v>611</v>
      </c>
      <c r="E111" t="s">
        <v>612</v>
      </c>
      <c r="F111" t="s">
        <v>30</v>
      </c>
      <c r="G111" t="s">
        <v>612</v>
      </c>
      <c r="H111" t="s">
        <v>31</v>
      </c>
      <c r="I111" t="s">
        <v>31</v>
      </c>
      <c r="J111">
        <f t="shared" si="1"/>
        <v>0</v>
      </c>
      <c r="K111" t="s">
        <v>85</v>
      </c>
      <c r="L111">
        <v>0</v>
      </c>
      <c r="M111">
        <v>12</v>
      </c>
      <c r="N111" t="s">
        <v>32</v>
      </c>
      <c r="O111" t="s">
        <v>32</v>
      </c>
      <c r="P111" t="s">
        <v>137</v>
      </c>
      <c r="Q111" t="s">
        <v>148</v>
      </c>
      <c r="R111" t="s">
        <v>613</v>
      </c>
      <c r="S111" t="s">
        <v>34</v>
      </c>
      <c r="T111" t="s">
        <v>35</v>
      </c>
      <c r="U111" t="s">
        <v>614</v>
      </c>
      <c r="V111">
        <v>0</v>
      </c>
      <c r="W111">
        <v>0</v>
      </c>
      <c r="X111" t="b">
        <v>1</v>
      </c>
      <c r="AA111" t="s">
        <v>828</v>
      </c>
    </row>
    <row r="112" spans="1:27" x14ac:dyDescent="0.3">
      <c r="A112" t="s">
        <v>615</v>
      </c>
      <c r="B112" t="s">
        <v>392</v>
      </c>
      <c r="C112" t="s">
        <v>616</v>
      </c>
      <c r="D112" t="s">
        <v>617</v>
      </c>
      <c r="E112" t="s">
        <v>612</v>
      </c>
      <c r="F112" t="s">
        <v>30</v>
      </c>
      <c r="G112" s="2" t="s">
        <v>612</v>
      </c>
      <c r="H112" t="s">
        <v>31</v>
      </c>
      <c r="I112" t="s">
        <v>31</v>
      </c>
      <c r="J112">
        <f t="shared" si="1"/>
        <v>0</v>
      </c>
      <c r="K112" t="s">
        <v>85</v>
      </c>
      <c r="L112">
        <v>0</v>
      </c>
      <c r="M112">
        <v>12</v>
      </c>
      <c r="N112" t="s">
        <v>32</v>
      </c>
      <c r="O112" t="s">
        <v>32</v>
      </c>
      <c r="P112" t="s">
        <v>137</v>
      </c>
      <c r="Q112" t="s">
        <v>148</v>
      </c>
      <c r="R112" t="s">
        <v>618</v>
      </c>
      <c r="S112" t="s">
        <v>34</v>
      </c>
      <c r="T112" t="s">
        <v>35</v>
      </c>
      <c r="U112" t="s">
        <v>619</v>
      </c>
      <c r="V112">
        <v>0</v>
      </c>
      <c r="W112">
        <v>0</v>
      </c>
      <c r="X112" t="b">
        <v>1</v>
      </c>
      <c r="AA112" t="s">
        <v>837</v>
      </c>
    </row>
    <row r="113" spans="1:27" x14ac:dyDescent="0.3">
      <c r="A113" t="s">
        <v>620</v>
      </c>
      <c r="B113" t="s">
        <v>392</v>
      </c>
      <c r="C113" t="s">
        <v>498</v>
      </c>
      <c r="D113" t="s">
        <v>621</v>
      </c>
      <c r="E113" t="s">
        <v>612</v>
      </c>
      <c r="F113" t="s">
        <v>30</v>
      </c>
      <c r="G113" t="s">
        <v>612</v>
      </c>
      <c r="H113" t="s">
        <v>622</v>
      </c>
      <c r="I113" t="s">
        <v>794</v>
      </c>
      <c r="J113">
        <v>12</v>
      </c>
      <c r="K113" t="s">
        <v>623</v>
      </c>
      <c r="L113">
        <v>2</v>
      </c>
      <c r="M113">
        <v>99</v>
      </c>
      <c r="N113" t="s">
        <v>624</v>
      </c>
      <c r="O113" t="s">
        <v>625</v>
      </c>
      <c r="P113" t="s">
        <v>137</v>
      </c>
      <c r="Q113" t="s">
        <v>148</v>
      </c>
      <c r="R113" t="s">
        <v>626</v>
      </c>
      <c r="S113" t="s">
        <v>34</v>
      </c>
      <c r="T113" t="s">
        <v>35</v>
      </c>
      <c r="U113" t="s">
        <v>627</v>
      </c>
      <c r="V113">
        <v>0</v>
      </c>
      <c r="W113">
        <v>0</v>
      </c>
      <c r="X113" t="b">
        <v>1</v>
      </c>
      <c r="AA113" t="s">
        <v>838</v>
      </c>
    </row>
    <row r="114" spans="1:27" x14ac:dyDescent="0.3">
      <c r="A114" t="s">
        <v>628</v>
      </c>
      <c r="B114" t="s">
        <v>392</v>
      </c>
      <c r="C114" t="s">
        <v>498</v>
      </c>
      <c r="D114" t="s">
        <v>629</v>
      </c>
      <c r="E114" t="s">
        <v>612</v>
      </c>
      <c r="F114" t="s">
        <v>30</v>
      </c>
      <c r="G114" t="s">
        <v>612</v>
      </c>
      <c r="H114" t="s">
        <v>31</v>
      </c>
      <c r="I114" t="s">
        <v>31</v>
      </c>
      <c r="J114">
        <f t="shared" si="1"/>
        <v>0</v>
      </c>
      <c r="K114" t="s">
        <v>85</v>
      </c>
      <c r="L114">
        <v>0</v>
      </c>
      <c r="M114">
        <v>12</v>
      </c>
      <c r="N114" t="s">
        <v>32</v>
      </c>
      <c r="O114" t="s">
        <v>32</v>
      </c>
      <c r="P114" t="s">
        <v>137</v>
      </c>
      <c r="Q114" t="s">
        <v>148</v>
      </c>
      <c r="R114" t="s">
        <v>630</v>
      </c>
      <c r="S114" t="s">
        <v>34</v>
      </c>
      <c r="T114" t="s">
        <v>35</v>
      </c>
      <c r="U114" t="s">
        <v>631</v>
      </c>
      <c r="X114" t="b">
        <v>1</v>
      </c>
      <c r="AA114" t="s">
        <v>839</v>
      </c>
    </row>
    <row r="115" spans="1:27" x14ac:dyDescent="0.3">
      <c r="A115" t="s">
        <v>632</v>
      </c>
      <c r="B115" t="s">
        <v>392</v>
      </c>
      <c r="C115" t="s">
        <v>633</v>
      </c>
      <c r="D115" t="s">
        <v>634</v>
      </c>
      <c r="E115" t="s">
        <v>500</v>
      </c>
      <c r="F115" t="s">
        <v>30</v>
      </c>
      <c r="G115" t="s">
        <v>500</v>
      </c>
      <c r="H115" t="s">
        <v>31</v>
      </c>
      <c r="I115" t="s">
        <v>31</v>
      </c>
      <c r="J115">
        <f t="shared" si="1"/>
        <v>0</v>
      </c>
      <c r="K115" t="s">
        <v>85</v>
      </c>
      <c r="L115">
        <v>0</v>
      </c>
      <c r="M115">
        <v>12</v>
      </c>
      <c r="N115" t="s">
        <v>32</v>
      </c>
      <c r="O115" t="s">
        <v>32</v>
      </c>
      <c r="P115" t="s">
        <v>137</v>
      </c>
      <c r="Q115" t="s">
        <v>148</v>
      </c>
      <c r="R115" t="s">
        <v>632</v>
      </c>
      <c r="S115" t="s">
        <v>34</v>
      </c>
      <c r="T115" t="s">
        <v>35</v>
      </c>
      <c r="U115" t="s">
        <v>635</v>
      </c>
      <c r="X115" t="b">
        <v>1</v>
      </c>
      <c r="AA115" t="s">
        <v>822</v>
      </c>
    </row>
    <row r="116" spans="1:27" x14ac:dyDescent="0.3">
      <c r="A116" t="s">
        <v>636</v>
      </c>
      <c r="B116" t="s">
        <v>392</v>
      </c>
      <c r="C116" t="s">
        <v>400</v>
      </c>
      <c r="D116" t="s">
        <v>637</v>
      </c>
      <c r="E116" t="s">
        <v>500</v>
      </c>
      <c r="F116" t="s">
        <v>30</v>
      </c>
      <c r="G116" t="s">
        <v>500</v>
      </c>
      <c r="H116" t="s">
        <v>31</v>
      </c>
      <c r="I116" t="s">
        <v>31</v>
      </c>
      <c r="J116">
        <f t="shared" si="1"/>
        <v>0</v>
      </c>
      <c r="K116" t="s">
        <v>85</v>
      </c>
      <c r="L116">
        <v>0</v>
      </c>
      <c r="M116">
        <v>12</v>
      </c>
      <c r="N116" t="s">
        <v>32</v>
      </c>
      <c r="O116" t="s">
        <v>32</v>
      </c>
      <c r="P116" t="s">
        <v>137</v>
      </c>
      <c r="Q116" t="s">
        <v>148</v>
      </c>
      <c r="R116" t="s">
        <v>638</v>
      </c>
      <c r="S116" t="s">
        <v>639</v>
      </c>
      <c r="T116" t="s">
        <v>35</v>
      </c>
      <c r="U116" t="s">
        <v>640</v>
      </c>
      <c r="V116">
        <v>0</v>
      </c>
      <c r="W116">
        <v>0</v>
      </c>
      <c r="X116" t="b">
        <v>1</v>
      </c>
      <c r="Y116" t="s">
        <v>641</v>
      </c>
      <c r="AA116" t="s">
        <v>822</v>
      </c>
    </row>
    <row r="117" spans="1:27" x14ac:dyDescent="0.3">
      <c r="A117" t="s">
        <v>642</v>
      </c>
      <c r="B117" t="s">
        <v>392</v>
      </c>
      <c r="C117" t="s">
        <v>400</v>
      </c>
      <c r="D117" t="s">
        <v>643</v>
      </c>
      <c r="E117" t="s">
        <v>500</v>
      </c>
      <c r="F117" t="s">
        <v>30</v>
      </c>
      <c r="G117" t="s">
        <v>500</v>
      </c>
      <c r="H117" t="s">
        <v>31</v>
      </c>
      <c r="I117" t="s">
        <v>31</v>
      </c>
      <c r="J117">
        <f t="shared" si="1"/>
        <v>0</v>
      </c>
      <c r="K117" t="s">
        <v>85</v>
      </c>
      <c r="L117">
        <v>0</v>
      </c>
      <c r="M117">
        <v>12</v>
      </c>
      <c r="N117" t="s">
        <v>32</v>
      </c>
      <c r="O117" t="s">
        <v>32</v>
      </c>
      <c r="P117" t="s">
        <v>137</v>
      </c>
      <c r="Q117" t="s">
        <v>148</v>
      </c>
      <c r="R117" t="s">
        <v>644</v>
      </c>
      <c r="S117" t="s">
        <v>34</v>
      </c>
      <c r="T117" t="s">
        <v>35</v>
      </c>
      <c r="U117" t="s">
        <v>645</v>
      </c>
      <c r="X117" t="b">
        <v>1</v>
      </c>
      <c r="Y117" t="s">
        <v>646</v>
      </c>
      <c r="AA117" t="s">
        <v>822</v>
      </c>
    </row>
    <row r="118" spans="1:27" x14ac:dyDescent="0.3">
      <c r="A118" t="s">
        <v>647</v>
      </c>
      <c r="B118" t="s">
        <v>392</v>
      </c>
      <c r="C118" t="s">
        <v>418</v>
      </c>
      <c r="D118" t="s">
        <v>648</v>
      </c>
      <c r="E118" t="s">
        <v>500</v>
      </c>
      <c r="F118" t="s">
        <v>30</v>
      </c>
      <c r="G118" t="s">
        <v>500</v>
      </c>
      <c r="H118" t="s">
        <v>31</v>
      </c>
      <c r="I118" t="s">
        <v>31</v>
      </c>
      <c r="J118">
        <f t="shared" si="1"/>
        <v>0</v>
      </c>
      <c r="K118" t="s">
        <v>85</v>
      </c>
      <c r="L118">
        <v>0</v>
      </c>
      <c r="M118">
        <v>12</v>
      </c>
      <c r="N118" t="s">
        <v>32</v>
      </c>
      <c r="O118" t="s">
        <v>32</v>
      </c>
      <c r="P118" t="s">
        <v>137</v>
      </c>
      <c r="Q118" t="s">
        <v>148</v>
      </c>
      <c r="R118" t="s">
        <v>649</v>
      </c>
      <c r="S118" t="s">
        <v>34</v>
      </c>
      <c r="T118" t="s">
        <v>35</v>
      </c>
      <c r="U118" t="s">
        <v>650</v>
      </c>
      <c r="V118">
        <v>0</v>
      </c>
      <c r="W118">
        <v>0</v>
      </c>
      <c r="X118" t="b">
        <v>1</v>
      </c>
      <c r="Y118" t="s">
        <v>651</v>
      </c>
      <c r="AA118" t="s">
        <v>822</v>
      </c>
    </row>
    <row r="119" spans="1:27" x14ac:dyDescent="0.3">
      <c r="A119" t="s">
        <v>652</v>
      </c>
      <c r="B119" t="s">
        <v>392</v>
      </c>
      <c r="C119" t="s">
        <v>400</v>
      </c>
      <c r="D119" t="s">
        <v>653</v>
      </c>
      <c r="E119" t="s">
        <v>500</v>
      </c>
      <c r="F119" t="s">
        <v>30</v>
      </c>
      <c r="G119" t="s">
        <v>500</v>
      </c>
      <c r="H119" t="s">
        <v>31</v>
      </c>
      <c r="I119" t="s">
        <v>31</v>
      </c>
      <c r="J119">
        <f t="shared" si="1"/>
        <v>0</v>
      </c>
      <c r="K119" t="s">
        <v>85</v>
      </c>
      <c r="L119">
        <v>0</v>
      </c>
      <c r="M119">
        <v>12</v>
      </c>
      <c r="N119" t="s">
        <v>32</v>
      </c>
      <c r="O119" t="s">
        <v>32</v>
      </c>
      <c r="P119" t="s">
        <v>137</v>
      </c>
      <c r="Q119" t="s">
        <v>148</v>
      </c>
      <c r="R119" t="s">
        <v>654</v>
      </c>
      <c r="S119" t="s">
        <v>34</v>
      </c>
      <c r="T119" t="s">
        <v>35</v>
      </c>
      <c r="U119" t="s">
        <v>655</v>
      </c>
      <c r="V119">
        <v>0</v>
      </c>
      <c r="W119">
        <v>0</v>
      </c>
      <c r="X119" t="b">
        <v>1</v>
      </c>
      <c r="Y119" t="s">
        <v>656</v>
      </c>
      <c r="AA119" t="s">
        <v>822</v>
      </c>
    </row>
    <row r="120" spans="1:27" x14ac:dyDescent="0.3">
      <c r="A120" t="s">
        <v>657</v>
      </c>
      <c r="B120" t="s">
        <v>392</v>
      </c>
      <c r="C120" t="s">
        <v>658</v>
      </c>
      <c r="D120" t="s">
        <v>659</v>
      </c>
      <c r="E120" t="s">
        <v>500</v>
      </c>
      <c r="F120" t="s">
        <v>30</v>
      </c>
      <c r="G120" t="s">
        <v>500</v>
      </c>
      <c r="H120" t="s">
        <v>31</v>
      </c>
      <c r="I120" t="s">
        <v>31</v>
      </c>
      <c r="J120">
        <f t="shared" si="1"/>
        <v>0</v>
      </c>
      <c r="K120" t="s">
        <v>85</v>
      </c>
      <c r="L120">
        <v>0</v>
      </c>
      <c r="M120">
        <v>12</v>
      </c>
      <c r="N120" t="s">
        <v>32</v>
      </c>
      <c r="O120" t="s">
        <v>32</v>
      </c>
      <c r="P120" t="s">
        <v>137</v>
      </c>
      <c r="Q120" t="s">
        <v>148</v>
      </c>
      <c r="R120" t="s">
        <v>660</v>
      </c>
      <c r="S120" t="s">
        <v>34</v>
      </c>
      <c r="T120" t="s">
        <v>35</v>
      </c>
      <c r="U120" t="s">
        <v>661</v>
      </c>
      <c r="V120">
        <v>0</v>
      </c>
      <c r="W120">
        <v>0</v>
      </c>
      <c r="X120" t="b">
        <v>1</v>
      </c>
      <c r="Y120" t="s">
        <v>662</v>
      </c>
      <c r="AA120" t="s">
        <v>822</v>
      </c>
    </row>
    <row r="121" spans="1:27" x14ac:dyDescent="0.3">
      <c r="A121" t="s">
        <v>663</v>
      </c>
      <c r="B121" t="s">
        <v>392</v>
      </c>
      <c r="C121" t="s">
        <v>400</v>
      </c>
      <c r="D121" t="s">
        <v>664</v>
      </c>
      <c r="E121" t="s">
        <v>500</v>
      </c>
      <c r="F121" t="s">
        <v>30</v>
      </c>
      <c r="G121" t="s">
        <v>500</v>
      </c>
      <c r="H121" t="s">
        <v>31</v>
      </c>
      <c r="I121" t="s">
        <v>31</v>
      </c>
      <c r="J121">
        <f t="shared" si="1"/>
        <v>0</v>
      </c>
      <c r="K121" t="s">
        <v>85</v>
      </c>
      <c r="L121">
        <v>0</v>
      </c>
      <c r="M121">
        <v>12</v>
      </c>
      <c r="N121" t="s">
        <v>32</v>
      </c>
      <c r="O121" t="s">
        <v>32</v>
      </c>
      <c r="P121" t="s">
        <v>137</v>
      </c>
      <c r="Q121" t="s">
        <v>148</v>
      </c>
      <c r="R121" t="s">
        <v>665</v>
      </c>
      <c r="S121" t="s">
        <v>34</v>
      </c>
      <c r="T121" t="s">
        <v>35</v>
      </c>
      <c r="U121" t="s">
        <v>666</v>
      </c>
      <c r="V121">
        <v>0</v>
      </c>
      <c r="W121">
        <v>0</v>
      </c>
      <c r="X121" t="b">
        <v>1</v>
      </c>
      <c r="Y121" t="s">
        <v>667</v>
      </c>
      <c r="AA121" t="s">
        <v>822</v>
      </c>
    </row>
    <row r="122" spans="1:27" x14ac:dyDescent="0.3">
      <c r="A122" t="s">
        <v>668</v>
      </c>
      <c r="B122" t="s">
        <v>392</v>
      </c>
      <c r="C122" t="s">
        <v>400</v>
      </c>
      <c r="D122" t="s">
        <v>669</v>
      </c>
      <c r="E122" t="s">
        <v>500</v>
      </c>
      <c r="F122" t="s">
        <v>30</v>
      </c>
      <c r="G122" t="s">
        <v>500</v>
      </c>
      <c r="H122" t="s">
        <v>31</v>
      </c>
      <c r="I122" t="s">
        <v>31</v>
      </c>
      <c r="J122">
        <f t="shared" si="1"/>
        <v>0</v>
      </c>
      <c r="K122" t="s">
        <v>85</v>
      </c>
      <c r="L122">
        <v>0</v>
      </c>
      <c r="M122">
        <v>12</v>
      </c>
      <c r="N122" t="s">
        <v>32</v>
      </c>
      <c r="O122" t="s">
        <v>32</v>
      </c>
      <c r="P122" t="s">
        <v>137</v>
      </c>
      <c r="Q122" t="s">
        <v>148</v>
      </c>
      <c r="R122" t="s">
        <v>670</v>
      </c>
      <c r="S122" t="s">
        <v>34</v>
      </c>
      <c r="T122" t="s">
        <v>35</v>
      </c>
      <c r="U122" t="s">
        <v>671</v>
      </c>
      <c r="X122" t="b">
        <v>1</v>
      </c>
      <c r="Y122" t="s">
        <v>672</v>
      </c>
      <c r="AA122" t="s">
        <v>822</v>
      </c>
    </row>
    <row r="123" spans="1:27" x14ac:dyDescent="0.3">
      <c r="A123" t="s">
        <v>673</v>
      </c>
      <c r="B123" t="s">
        <v>392</v>
      </c>
      <c r="C123" t="s">
        <v>400</v>
      </c>
      <c r="D123" t="s">
        <v>674</v>
      </c>
      <c r="E123" t="s">
        <v>500</v>
      </c>
      <c r="F123" t="s">
        <v>30</v>
      </c>
      <c r="G123" t="s">
        <v>500</v>
      </c>
      <c r="H123" t="s">
        <v>31</v>
      </c>
      <c r="I123" t="s">
        <v>31</v>
      </c>
      <c r="J123">
        <f t="shared" si="1"/>
        <v>0</v>
      </c>
      <c r="K123" t="s">
        <v>85</v>
      </c>
      <c r="L123">
        <v>0</v>
      </c>
      <c r="M123">
        <v>12</v>
      </c>
      <c r="N123" t="s">
        <v>32</v>
      </c>
      <c r="O123" t="s">
        <v>32</v>
      </c>
      <c r="P123" t="s">
        <v>137</v>
      </c>
      <c r="Q123" t="s">
        <v>148</v>
      </c>
      <c r="R123" t="s">
        <v>675</v>
      </c>
      <c r="S123" t="s">
        <v>34</v>
      </c>
      <c r="T123" t="s">
        <v>35</v>
      </c>
      <c r="U123" t="s">
        <v>676</v>
      </c>
      <c r="V123">
        <v>0</v>
      </c>
      <c r="W123">
        <v>0</v>
      </c>
      <c r="X123" t="b">
        <v>1</v>
      </c>
      <c r="Y123" t="s">
        <v>677</v>
      </c>
      <c r="AA123" t="s">
        <v>822</v>
      </c>
    </row>
    <row r="124" spans="1:27" x14ac:dyDescent="0.3">
      <c r="A124" t="s">
        <v>678</v>
      </c>
      <c r="B124" t="s">
        <v>26</v>
      </c>
      <c r="C124" t="s">
        <v>679</v>
      </c>
      <c r="D124" t="s">
        <v>680</v>
      </c>
      <c r="E124" s="2" t="s">
        <v>681</v>
      </c>
      <c r="F124" t="s">
        <v>30</v>
      </c>
      <c r="G124" t="s">
        <v>681</v>
      </c>
      <c r="H124" t="s">
        <v>31</v>
      </c>
      <c r="I124" t="s">
        <v>31</v>
      </c>
      <c r="J124">
        <f t="shared" si="1"/>
        <v>0</v>
      </c>
      <c r="K124" t="s">
        <v>682</v>
      </c>
      <c r="L124">
        <v>3</v>
      </c>
      <c r="M124">
        <v>18</v>
      </c>
      <c r="N124" t="s">
        <v>32</v>
      </c>
      <c r="O124" t="s">
        <v>683</v>
      </c>
      <c r="P124" t="s">
        <v>137</v>
      </c>
      <c r="Q124" t="s">
        <v>148</v>
      </c>
      <c r="R124" t="s">
        <v>684</v>
      </c>
      <c r="S124" t="s">
        <v>685</v>
      </c>
      <c r="T124" t="s">
        <v>35</v>
      </c>
      <c r="U124" t="s">
        <v>686</v>
      </c>
      <c r="V124">
        <v>0</v>
      </c>
      <c r="W124">
        <v>0</v>
      </c>
      <c r="X124" t="b">
        <v>1</v>
      </c>
      <c r="Z124" t="s">
        <v>806</v>
      </c>
      <c r="AA124" t="s">
        <v>840</v>
      </c>
    </row>
    <row r="125" spans="1:27" x14ac:dyDescent="0.3">
      <c r="A125" t="s">
        <v>687</v>
      </c>
      <c r="B125" t="s">
        <v>38</v>
      </c>
      <c r="C125" t="s">
        <v>688</v>
      </c>
      <c r="D125" t="s">
        <v>689</v>
      </c>
      <c r="E125" s="2" t="s">
        <v>690</v>
      </c>
      <c r="F125" t="s">
        <v>30</v>
      </c>
      <c r="G125" t="s">
        <v>690</v>
      </c>
      <c r="H125" t="s">
        <v>31</v>
      </c>
      <c r="I125" t="s">
        <v>31</v>
      </c>
      <c r="J125">
        <f t="shared" si="1"/>
        <v>0</v>
      </c>
      <c r="K125" t="s">
        <v>71</v>
      </c>
      <c r="L125">
        <v>2</v>
      </c>
      <c r="M125">
        <v>12</v>
      </c>
      <c r="N125" t="s">
        <v>32</v>
      </c>
      <c r="O125" t="s">
        <v>32</v>
      </c>
      <c r="P125" t="s">
        <v>137</v>
      </c>
      <c r="Q125" t="s">
        <v>148</v>
      </c>
      <c r="R125" t="s">
        <v>687</v>
      </c>
      <c r="S125" t="s">
        <v>691</v>
      </c>
      <c r="T125" t="s">
        <v>35</v>
      </c>
      <c r="U125" t="s">
        <v>692</v>
      </c>
      <c r="V125">
        <v>0</v>
      </c>
      <c r="W125">
        <v>0</v>
      </c>
      <c r="X125" t="b">
        <v>1</v>
      </c>
      <c r="Z125" t="s">
        <v>803</v>
      </c>
      <c r="AA125" t="s">
        <v>841</v>
      </c>
    </row>
    <row r="126" spans="1:27" x14ac:dyDescent="0.3">
      <c r="A126" t="s">
        <v>693</v>
      </c>
      <c r="B126" t="s">
        <v>38</v>
      </c>
      <c r="C126" t="s">
        <v>688</v>
      </c>
      <c r="D126" t="s">
        <v>694</v>
      </c>
      <c r="E126" t="s">
        <v>690</v>
      </c>
      <c r="F126" t="s">
        <v>30</v>
      </c>
      <c r="G126" t="s">
        <v>690</v>
      </c>
      <c r="H126" t="s">
        <v>31</v>
      </c>
      <c r="I126" t="s">
        <v>31</v>
      </c>
      <c r="J126">
        <f t="shared" si="1"/>
        <v>0</v>
      </c>
      <c r="K126" t="s">
        <v>71</v>
      </c>
      <c r="L126">
        <v>2</v>
      </c>
      <c r="M126">
        <v>12</v>
      </c>
      <c r="N126" t="s">
        <v>32</v>
      </c>
      <c r="O126" t="s">
        <v>32</v>
      </c>
      <c r="P126" t="s">
        <v>137</v>
      </c>
      <c r="Q126" t="s">
        <v>148</v>
      </c>
      <c r="R126" t="s">
        <v>693</v>
      </c>
      <c r="S126" t="s">
        <v>691</v>
      </c>
      <c r="T126" t="s">
        <v>35</v>
      </c>
      <c r="U126" t="s">
        <v>695</v>
      </c>
      <c r="V126">
        <v>0</v>
      </c>
      <c r="W126">
        <v>0</v>
      </c>
      <c r="X126" t="b">
        <v>1</v>
      </c>
      <c r="AA126" t="s">
        <v>842</v>
      </c>
    </row>
    <row r="127" spans="1:27" x14ac:dyDescent="0.3">
      <c r="A127" t="s">
        <v>696</v>
      </c>
      <c r="B127" t="s">
        <v>38</v>
      </c>
      <c r="C127" t="s">
        <v>688</v>
      </c>
      <c r="D127" t="s">
        <v>697</v>
      </c>
      <c r="E127" t="s">
        <v>690</v>
      </c>
      <c r="F127" t="s">
        <v>30</v>
      </c>
      <c r="G127" t="s">
        <v>690</v>
      </c>
      <c r="H127" t="s">
        <v>31</v>
      </c>
      <c r="I127" t="s">
        <v>31</v>
      </c>
      <c r="J127">
        <f t="shared" si="1"/>
        <v>0</v>
      </c>
      <c r="K127" t="s">
        <v>71</v>
      </c>
      <c r="L127">
        <v>2</v>
      </c>
      <c r="M127">
        <v>12</v>
      </c>
      <c r="N127" t="s">
        <v>32</v>
      </c>
      <c r="O127" t="s">
        <v>32</v>
      </c>
      <c r="P127" t="s">
        <v>137</v>
      </c>
      <c r="Q127" t="s">
        <v>148</v>
      </c>
      <c r="R127" t="s">
        <v>696</v>
      </c>
      <c r="S127" t="s">
        <v>691</v>
      </c>
      <c r="T127" t="s">
        <v>35</v>
      </c>
      <c r="U127" t="s">
        <v>698</v>
      </c>
      <c r="V127">
        <v>0</v>
      </c>
      <c r="W127">
        <v>0</v>
      </c>
      <c r="X127" t="b">
        <v>1</v>
      </c>
      <c r="AA127" t="s">
        <v>843</v>
      </c>
    </row>
    <row r="128" spans="1:27" x14ac:dyDescent="0.3">
      <c r="A128" t="s">
        <v>699</v>
      </c>
      <c r="B128" t="s">
        <v>38</v>
      </c>
      <c r="C128" t="s">
        <v>688</v>
      </c>
      <c r="D128" t="s">
        <v>700</v>
      </c>
      <c r="E128" t="s">
        <v>690</v>
      </c>
      <c r="F128" t="s">
        <v>30</v>
      </c>
      <c r="G128" t="s">
        <v>690</v>
      </c>
      <c r="H128" t="s">
        <v>31</v>
      </c>
      <c r="I128" t="s">
        <v>31</v>
      </c>
      <c r="J128">
        <f t="shared" si="1"/>
        <v>0</v>
      </c>
      <c r="K128" t="s">
        <v>71</v>
      </c>
      <c r="L128">
        <v>2</v>
      </c>
      <c r="M128">
        <v>12</v>
      </c>
      <c r="N128" t="s">
        <v>32</v>
      </c>
      <c r="O128" t="s">
        <v>32</v>
      </c>
      <c r="P128" t="s">
        <v>137</v>
      </c>
      <c r="Q128" t="s">
        <v>148</v>
      </c>
      <c r="R128" t="s">
        <v>699</v>
      </c>
      <c r="S128" t="s">
        <v>691</v>
      </c>
      <c r="T128" t="s">
        <v>35</v>
      </c>
      <c r="U128" t="s">
        <v>701</v>
      </c>
      <c r="V128">
        <v>0</v>
      </c>
      <c r="W128">
        <v>0</v>
      </c>
      <c r="X128" t="b">
        <v>1</v>
      </c>
      <c r="Z128" t="s">
        <v>806</v>
      </c>
      <c r="AA128" t="s">
        <v>844</v>
      </c>
    </row>
    <row r="129" spans="1:27" x14ac:dyDescent="0.3">
      <c r="A129" t="s">
        <v>702</v>
      </c>
      <c r="B129" t="s">
        <v>550</v>
      </c>
      <c r="C129" t="s">
        <v>703</v>
      </c>
      <c r="D129" t="s">
        <v>704</v>
      </c>
      <c r="E129" s="2" t="s">
        <v>705</v>
      </c>
      <c r="F129" t="s">
        <v>30</v>
      </c>
      <c r="G129" t="s">
        <v>705</v>
      </c>
      <c r="H129" t="s">
        <v>31</v>
      </c>
      <c r="I129" t="s">
        <v>31</v>
      </c>
      <c r="J129">
        <f t="shared" si="1"/>
        <v>0</v>
      </c>
      <c r="K129" t="s">
        <v>85</v>
      </c>
      <c r="L129">
        <v>0</v>
      </c>
      <c r="M129">
        <v>12</v>
      </c>
      <c r="N129" t="s">
        <v>32</v>
      </c>
      <c r="O129" t="s">
        <v>32</v>
      </c>
      <c r="P129" t="s">
        <v>137</v>
      </c>
      <c r="Q129" t="s">
        <v>148</v>
      </c>
      <c r="R129" t="s">
        <v>706</v>
      </c>
      <c r="S129" t="s">
        <v>707</v>
      </c>
      <c r="T129" t="s">
        <v>708</v>
      </c>
      <c r="U129" t="s">
        <v>709</v>
      </c>
      <c r="V129">
        <v>0</v>
      </c>
      <c r="W129">
        <v>0</v>
      </c>
      <c r="X129" t="b">
        <v>1</v>
      </c>
      <c r="AA129" t="s">
        <v>845</v>
      </c>
    </row>
    <row r="130" spans="1:27" x14ac:dyDescent="0.3">
      <c r="A130" t="s">
        <v>710</v>
      </c>
      <c r="B130" t="s">
        <v>26</v>
      </c>
      <c r="C130" t="s">
        <v>711</v>
      </c>
      <c r="D130" t="s">
        <v>712</v>
      </c>
      <c r="E130" s="2" t="s">
        <v>713</v>
      </c>
      <c r="F130" t="s">
        <v>30</v>
      </c>
      <c r="G130" t="s">
        <v>713</v>
      </c>
      <c r="H130" t="s">
        <v>31</v>
      </c>
      <c r="I130" t="s">
        <v>31</v>
      </c>
      <c r="J130">
        <f t="shared" si="1"/>
        <v>0</v>
      </c>
      <c r="K130" t="s">
        <v>71</v>
      </c>
      <c r="L130">
        <v>2</v>
      </c>
      <c r="M130">
        <v>12</v>
      </c>
      <c r="N130" t="s">
        <v>32</v>
      </c>
      <c r="O130" t="s">
        <v>32</v>
      </c>
      <c r="P130" t="s">
        <v>137</v>
      </c>
      <c r="Q130" t="s">
        <v>148</v>
      </c>
      <c r="R130" t="s">
        <v>714</v>
      </c>
      <c r="S130" t="s">
        <v>715</v>
      </c>
      <c r="T130" t="s">
        <v>35</v>
      </c>
      <c r="U130" t="s">
        <v>716</v>
      </c>
      <c r="V130">
        <v>0</v>
      </c>
      <c r="W130">
        <v>0</v>
      </c>
      <c r="X130" t="b">
        <v>1</v>
      </c>
      <c r="AA130" t="s">
        <v>846</v>
      </c>
    </row>
    <row r="131" spans="1:27" x14ac:dyDescent="0.3">
      <c r="A131" t="s">
        <v>717</v>
      </c>
      <c r="B131" t="s">
        <v>81</v>
      </c>
      <c r="C131" t="s">
        <v>718</v>
      </c>
      <c r="D131" t="s">
        <v>719</v>
      </c>
      <c r="E131" s="2" t="s">
        <v>720</v>
      </c>
      <c r="F131" t="s">
        <v>30</v>
      </c>
      <c r="G131" t="s">
        <v>720</v>
      </c>
      <c r="H131" t="s">
        <v>31</v>
      </c>
      <c r="I131" t="s">
        <v>31</v>
      </c>
      <c r="J131">
        <f t="shared" ref="J131:J146" si="2">IF(H131="Free",0)</f>
        <v>0</v>
      </c>
      <c r="K131" t="s">
        <v>85</v>
      </c>
      <c r="L131">
        <v>0</v>
      </c>
      <c r="M131">
        <v>12</v>
      </c>
      <c r="N131" t="s">
        <v>32</v>
      </c>
      <c r="O131" t="s">
        <v>32</v>
      </c>
      <c r="P131" t="s">
        <v>137</v>
      </c>
      <c r="Q131" t="s">
        <v>148</v>
      </c>
      <c r="R131" t="s">
        <v>721</v>
      </c>
      <c r="S131" t="s">
        <v>87</v>
      </c>
      <c r="T131" t="s">
        <v>35</v>
      </c>
      <c r="U131" t="s">
        <v>722</v>
      </c>
      <c r="V131">
        <v>0</v>
      </c>
      <c r="W131">
        <v>0</v>
      </c>
      <c r="X131" t="b">
        <v>1</v>
      </c>
      <c r="AA131" t="s">
        <v>847</v>
      </c>
    </row>
    <row r="132" spans="1:27" x14ac:dyDescent="0.3">
      <c r="A132" t="s">
        <v>723</v>
      </c>
      <c r="B132" t="s">
        <v>100</v>
      </c>
      <c r="C132" t="s">
        <v>724</v>
      </c>
      <c r="D132" t="s">
        <v>725</v>
      </c>
      <c r="E132" t="s">
        <v>720</v>
      </c>
      <c r="F132" t="s">
        <v>30</v>
      </c>
      <c r="G132" t="s">
        <v>720</v>
      </c>
      <c r="H132" t="s">
        <v>31</v>
      </c>
      <c r="I132" t="s">
        <v>31</v>
      </c>
      <c r="J132">
        <f t="shared" si="2"/>
        <v>0</v>
      </c>
      <c r="K132" t="s">
        <v>85</v>
      </c>
      <c r="L132">
        <v>0</v>
      </c>
      <c r="M132">
        <v>12</v>
      </c>
      <c r="N132" t="s">
        <v>32</v>
      </c>
      <c r="O132" t="s">
        <v>32</v>
      </c>
      <c r="P132" t="s">
        <v>137</v>
      </c>
      <c r="Q132" t="s">
        <v>148</v>
      </c>
      <c r="R132" t="s">
        <v>726</v>
      </c>
      <c r="S132" t="s">
        <v>87</v>
      </c>
      <c r="T132" t="s">
        <v>35</v>
      </c>
      <c r="U132" t="s">
        <v>727</v>
      </c>
      <c r="V132">
        <v>0</v>
      </c>
      <c r="W132">
        <v>0</v>
      </c>
      <c r="X132" t="b">
        <v>1</v>
      </c>
      <c r="AA132" t="s">
        <v>822</v>
      </c>
    </row>
    <row r="133" spans="1:27" x14ac:dyDescent="0.3">
      <c r="A133" t="s">
        <v>728</v>
      </c>
      <c r="B133" t="s">
        <v>81</v>
      </c>
      <c r="C133" t="s">
        <v>729</v>
      </c>
      <c r="D133" t="s">
        <v>730</v>
      </c>
      <c r="E133" t="s">
        <v>720</v>
      </c>
      <c r="F133" t="s">
        <v>30</v>
      </c>
      <c r="G133" t="s">
        <v>720</v>
      </c>
      <c r="H133" t="s">
        <v>31</v>
      </c>
      <c r="I133" t="s">
        <v>31</v>
      </c>
      <c r="J133">
        <f t="shared" si="2"/>
        <v>0</v>
      </c>
      <c r="K133" t="s">
        <v>85</v>
      </c>
      <c r="L133">
        <v>0</v>
      </c>
      <c r="M133">
        <v>12</v>
      </c>
      <c r="N133" t="s">
        <v>32</v>
      </c>
      <c r="O133" t="s">
        <v>32</v>
      </c>
      <c r="P133" t="s">
        <v>137</v>
      </c>
      <c r="Q133" t="s">
        <v>148</v>
      </c>
      <c r="R133" t="s">
        <v>149</v>
      </c>
      <c r="S133" t="s">
        <v>87</v>
      </c>
      <c r="T133" t="s">
        <v>35</v>
      </c>
      <c r="U133" t="s">
        <v>731</v>
      </c>
      <c r="V133">
        <v>0</v>
      </c>
      <c r="W133">
        <v>0</v>
      </c>
      <c r="X133" t="b">
        <v>1</v>
      </c>
      <c r="Z133" t="s">
        <v>803</v>
      </c>
      <c r="AA133" t="s">
        <v>848</v>
      </c>
    </row>
    <row r="134" spans="1:27" x14ac:dyDescent="0.3">
      <c r="A134" t="s">
        <v>732</v>
      </c>
      <c r="B134" t="s">
        <v>100</v>
      </c>
      <c r="C134" t="s">
        <v>733</v>
      </c>
      <c r="D134" t="s">
        <v>734</v>
      </c>
      <c r="E134" t="s">
        <v>720</v>
      </c>
      <c r="F134" t="s">
        <v>30</v>
      </c>
      <c r="G134" t="s">
        <v>720</v>
      </c>
      <c r="H134" t="s">
        <v>31</v>
      </c>
      <c r="I134" t="s">
        <v>31</v>
      </c>
      <c r="J134">
        <f t="shared" si="2"/>
        <v>0</v>
      </c>
      <c r="K134" t="s">
        <v>85</v>
      </c>
      <c r="L134">
        <v>0</v>
      </c>
      <c r="M134">
        <v>12</v>
      </c>
      <c r="N134" t="s">
        <v>32</v>
      </c>
      <c r="O134" t="s">
        <v>32</v>
      </c>
      <c r="P134" t="s">
        <v>137</v>
      </c>
      <c r="Q134" t="s">
        <v>148</v>
      </c>
      <c r="R134" t="s">
        <v>732</v>
      </c>
      <c r="S134" t="s">
        <v>87</v>
      </c>
      <c r="T134" t="s">
        <v>35</v>
      </c>
      <c r="U134" t="s">
        <v>735</v>
      </c>
      <c r="V134">
        <v>0</v>
      </c>
      <c r="W134">
        <v>0</v>
      </c>
      <c r="X134" t="b">
        <v>1</v>
      </c>
      <c r="AA134" t="s">
        <v>822</v>
      </c>
    </row>
    <row r="135" spans="1:27" x14ac:dyDescent="0.3">
      <c r="A135" t="s">
        <v>736</v>
      </c>
      <c r="B135" t="s">
        <v>100</v>
      </c>
      <c r="C135" t="s">
        <v>737</v>
      </c>
      <c r="D135" t="s">
        <v>738</v>
      </c>
      <c r="E135" t="s">
        <v>720</v>
      </c>
      <c r="F135" t="s">
        <v>30</v>
      </c>
      <c r="G135" t="s">
        <v>720</v>
      </c>
      <c r="H135" t="s">
        <v>31</v>
      </c>
      <c r="I135" t="s">
        <v>31</v>
      </c>
      <c r="J135">
        <f t="shared" si="2"/>
        <v>0</v>
      </c>
      <c r="K135" t="s">
        <v>85</v>
      </c>
      <c r="L135">
        <v>0</v>
      </c>
      <c r="M135">
        <v>12</v>
      </c>
      <c r="N135" t="s">
        <v>32</v>
      </c>
      <c r="O135" t="s">
        <v>32</v>
      </c>
      <c r="P135" t="s">
        <v>137</v>
      </c>
      <c r="Q135" t="s">
        <v>148</v>
      </c>
      <c r="R135" t="s">
        <v>739</v>
      </c>
      <c r="S135" t="s">
        <v>87</v>
      </c>
      <c r="T135" t="s">
        <v>35</v>
      </c>
      <c r="U135" t="s">
        <v>740</v>
      </c>
      <c r="V135">
        <v>0</v>
      </c>
      <c r="W135">
        <v>0</v>
      </c>
      <c r="X135" t="b">
        <v>1</v>
      </c>
      <c r="Z135" t="s">
        <v>806</v>
      </c>
      <c r="AA135" t="s">
        <v>849</v>
      </c>
    </row>
    <row r="136" spans="1:27" x14ac:dyDescent="0.3">
      <c r="A136" t="s">
        <v>741</v>
      </c>
      <c r="B136" t="s">
        <v>81</v>
      </c>
      <c r="C136" t="s">
        <v>741</v>
      </c>
      <c r="D136" t="s">
        <v>742</v>
      </c>
      <c r="E136" t="s">
        <v>720</v>
      </c>
      <c r="F136" t="s">
        <v>30</v>
      </c>
      <c r="G136" t="s">
        <v>720</v>
      </c>
      <c r="H136" t="s">
        <v>31</v>
      </c>
      <c r="I136" t="s">
        <v>31</v>
      </c>
      <c r="J136">
        <f t="shared" si="2"/>
        <v>0</v>
      </c>
      <c r="K136" t="s">
        <v>85</v>
      </c>
      <c r="L136">
        <v>0</v>
      </c>
      <c r="M136">
        <v>12</v>
      </c>
      <c r="N136" t="s">
        <v>32</v>
      </c>
      <c r="O136" t="s">
        <v>32</v>
      </c>
      <c r="P136" t="s">
        <v>137</v>
      </c>
      <c r="Q136" t="s">
        <v>148</v>
      </c>
      <c r="R136" t="s">
        <v>741</v>
      </c>
      <c r="S136" t="s">
        <v>87</v>
      </c>
      <c r="T136" t="s">
        <v>35</v>
      </c>
      <c r="U136" t="s">
        <v>743</v>
      </c>
      <c r="V136">
        <v>0</v>
      </c>
      <c r="W136">
        <v>0</v>
      </c>
      <c r="X136" t="b">
        <v>1</v>
      </c>
      <c r="AA136" t="s">
        <v>850</v>
      </c>
    </row>
    <row r="137" spans="1:27" x14ac:dyDescent="0.3">
      <c r="A137" t="s">
        <v>744</v>
      </c>
      <c r="B137" t="s">
        <v>81</v>
      </c>
      <c r="C137" t="s">
        <v>745</v>
      </c>
      <c r="D137" t="s">
        <v>746</v>
      </c>
      <c r="E137" t="s">
        <v>720</v>
      </c>
      <c r="F137" t="s">
        <v>30</v>
      </c>
      <c r="G137" t="s">
        <v>720</v>
      </c>
      <c r="H137" t="s">
        <v>31</v>
      </c>
      <c r="I137" t="s">
        <v>31</v>
      </c>
      <c r="J137">
        <f t="shared" si="2"/>
        <v>0</v>
      </c>
      <c r="K137" t="s">
        <v>85</v>
      </c>
      <c r="L137">
        <v>0</v>
      </c>
      <c r="M137">
        <v>12</v>
      </c>
      <c r="N137" t="s">
        <v>32</v>
      </c>
      <c r="O137" t="s">
        <v>32</v>
      </c>
      <c r="P137" t="s">
        <v>137</v>
      </c>
      <c r="Q137" t="s">
        <v>148</v>
      </c>
      <c r="R137" t="s">
        <v>744</v>
      </c>
      <c r="S137" t="s">
        <v>87</v>
      </c>
      <c r="T137" t="s">
        <v>35</v>
      </c>
      <c r="U137" t="s">
        <v>747</v>
      </c>
      <c r="V137">
        <v>0</v>
      </c>
      <c r="W137">
        <v>0</v>
      </c>
      <c r="X137" t="b">
        <v>1</v>
      </c>
      <c r="Z137" t="s">
        <v>826</v>
      </c>
      <c r="AA137" t="s">
        <v>851</v>
      </c>
    </row>
    <row r="138" spans="1:27" x14ac:dyDescent="0.3">
      <c r="A138" t="s">
        <v>748</v>
      </c>
      <c r="B138" t="s">
        <v>81</v>
      </c>
      <c r="C138" t="s">
        <v>749</v>
      </c>
      <c r="D138" t="s">
        <v>750</v>
      </c>
      <c r="E138" t="s">
        <v>720</v>
      </c>
      <c r="F138" t="s">
        <v>30</v>
      </c>
      <c r="G138" t="s">
        <v>720</v>
      </c>
      <c r="H138" t="s">
        <v>31</v>
      </c>
      <c r="I138" t="s">
        <v>31</v>
      </c>
      <c r="J138">
        <f t="shared" si="2"/>
        <v>0</v>
      </c>
      <c r="K138" t="s">
        <v>85</v>
      </c>
      <c r="L138">
        <v>0</v>
      </c>
      <c r="M138">
        <v>12</v>
      </c>
      <c r="N138" t="s">
        <v>32</v>
      </c>
      <c r="O138" t="s">
        <v>32</v>
      </c>
      <c r="P138" t="s">
        <v>137</v>
      </c>
      <c r="Q138" t="s">
        <v>148</v>
      </c>
      <c r="R138" t="s">
        <v>751</v>
      </c>
      <c r="S138" t="s">
        <v>87</v>
      </c>
      <c r="T138" t="s">
        <v>35</v>
      </c>
      <c r="U138" t="s">
        <v>752</v>
      </c>
      <c r="V138">
        <v>0</v>
      </c>
      <c r="W138">
        <v>0</v>
      </c>
      <c r="X138" t="b">
        <v>1</v>
      </c>
      <c r="AA138" t="s">
        <v>852</v>
      </c>
    </row>
    <row r="139" spans="1:27" x14ac:dyDescent="0.3">
      <c r="A139" t="s">
        <v>753</v>
      </c>
      <c r="B139" t="s">
        <v>81</v>
      </c>
      <c r="C139" t="s">
        <v>754</v>
      </c>
      <c r="D139" t="s">
        <v>755</v>
      </c>
      <c r="E139" t="s">
        <v>720</v>
      </c>
      <c r="F139" t="s">
        <v>30</v>
      </c>
      <c r="G139" t="s">
        <v>720</v>
      </c>
      <c r="H139" t="s">
        <v>31</v>
      </c>
      <c r="I139" t="s">
        <v>31</v>
      </c>
      <c r="J139">
        <f t="shared" si="2"/>
        <v>0</v>
      </c>
      <c r="K139" t="s">
        <v>85</v>
      </c>
      <c r="L139">
        <v>0</v>
      </c>
      <c r="M139">
        <v>12</v>
      </c>
      <c r="N139" t="s">
        <v>32</v>
      </c>
      <c r="O139" t="s">
        <v>32</v>
      </c>
      <c r="P139" t="s">
        <v>137</v>
      </c>
      <c r="Q139" t="s">
        <v>148</v>
      </c>
      <c r="R139" t="s">
        <v>756</v>
      </c>
      <c r="S139" t="s">
        <v>87</v>
      </c>
      <c r="T139" t="s">
        <v>35</v>
      </c>
      <c r="U139" t="s">
        <v>757</v>
      </c>
      <c r="V139">
        <v>0</v>
      </c>
      <c r="W139">
        <v>0</v>
      </c>
      <c r="X139" t="b">
        <v>1</v>
      </c>
      <c r="AA139" t="s">
        <v>853</v>
      </c>
    </row>
    <row r="140" spans="1:27" x14ac:dyDescent="0.3">
      <c r="A140" t="s">
        <v>758</v>
      </c>
      <c r="B140" t="s">
        <v>100</v>
      </c>
      <c r="C140" t="s">
        <v>759</v>
      </c>
      <c r="D140" t="s">
        <v>760</v>
      </c>
      <c r="E140" t="s">
        <v>720</v>
      </c>
      <c r="F140" t="s">
        <v>30</v>
      </c>
      <c r="G140" t="s">
        <v>720</v>
      </c>
      <c r="H140" t="s">
        <v>31</v>
      </c>
      <c r="I140" t="s">
        <v>31</v>
      </c>
      <c r="J140">
        <f t="shared" si="2"/>
        <v>0</v>
      </c>
      <c r="K140" t="s">
        <v>85</v>
      </c>
      <c r="L140">
        <v>0</v>
      </c>
      <c r="M140">
        <v>12</v>
      </c>
      <c r="N140" t="s">
        <v>32</v>
      </c>
      <c r="O140" t="s">
        <v>32</v>
      </c>
      <c r="P140" t="s">
        <v>137</v>
      </c>
      <c r="Q140" t="s">
        <v>148</v>
      </c>
      <c r="R140" t="s">
        <v>758</v>
      </c>
      <c r="S140" t="s">
        <v>87</v>
      </c>
      <c r="T140" t="s">
        <v>35</v>
      </c>
      <c r="U140" t="s">
        <v>761</v>
      </c>
      <c r="V140">
        <v>0</v>
      </c>
      <c r="W140">
        <v>0</v>
      </c>
      <c r="X140" t="b">
        <v>1</v>
      </c>
      <c r="AA140" t="s">
        <v>854</v>
      </c>
    </row>
    <row r="141" spans="1:27" x14ac:dyDescent="0.3">
      <c r="A141" t="s">
        <v>739</v>
      </c>
      <c r="B141" t="s">
        <v>81</v>
      </c>
      <c r="C141" t="s">
        <v>739</v>
      </c>
      <c r="D141" t="s">
        <v>762</v>
      </c>
      <c r="E141" t="s">
        <v>720</v>
      </c>
      <c r="F141" t="s">
        <v>30</v>
      </c>
      <c r="G141" t="s">
        <v>720</v>
      </c>
      <c r="H141" t="s">
        <v>31</v>
      </c>
      <c r="I141" t="s">
        <v>31</v>
      </c>
      <c r="J141">
        <f t="shared" si="2"/>
        <v>0</v>
      </c>
      <c r="K141" t="s">
        <v>85</v>
      </c>
      <c r="L141">
        <v>0</v>
      </c>
      <c r="M141">
        <v>12</v>
      </c>
      <c r="N141" t="s">
        <v>32</v>
      </c>
      <c r="O141" t="s">
        <v>32</v>
      </c>
      <c r="P141" t="s">
        <v>137</v>
      </c>
      <c r="Q141" t="s">
        <v>148</v>
      </c>
      <c r="R141" t="s">
        <v>739</v>
      </c>
      <c r="S141" t="s">
        <v>87</v>
      </c>
      <c r="T141" t="s">
        <v>35</v>
      </c>
      <c r="U141" t="s">
        <v>763</v>
      </c>
      <c r="V141">
        <v>0</v>
      </c>
      <c r="W141">
        <v>0</v>
      </c>
      <c r="X141" t="b">
        <v>1</v>
      </c>
      <c r="AA141" t="s">
        <v>855</v>
      </c>
    </row>
    <row r="142" spans="1:27" x14ac:dyDescent="0.3">
      <c r="A142" t="s">
        <v>764</v>
      </c>
      <c r="B142" t="s">
        <v>100</v>
      </c>
      <c r="C142" t="s">
        <v>765</v>
      </c>
      <c r="D142" t="s">
        <v>766</v>
      </c>
      <c r="E142" t="s">
        <v>720</v>
      </c>
      <c r="F142" t="s">
        <v>30</v>
      </c>
      <c r="G142" t="s">
        <v>720</v>
      </c>
      <c r="H142" t="s">
        <v>31</v>
      </c>
      <c r="I142" t="s">
        <v>31</v>
      </c>
      <c r="J142">
        <f t="shared" si="2"/>
        <v>0</v>
      </c>
      <c r="K142" t="s">
        <v>85</v>
      </c>
      <c r="L142">
        <v>0</v>
      </c>
      <c r="M142">
        <v>12</v>
      </c>
      <c r="N142" t="s">
        <v>767</v>
      </c>
      <c r="O142" t="s">
        <v>768</v>
      </c>
      <c r="P142" t="s">
        <v>137</v>
      </c>
      <c r="Q142" t="s">
        <v>148</v>
      </c>
      <c r="R142" t="s">
        <v>769</v>
      </c>
      <c r="S142" t="s">
        <v>87</v>
      </c>
      <c r="T142" t="s">
        <v>541</v>
      </c>
      <c r="U142" t="s">
        <v>770</v>
      </c>
      <c r="V142">
        <v>0</v>
      </c>
      <c r="W142">
        <v>0</v>
      </c>
      <c r="X142" t="b">
        <v>1</v>
      </c>
      <c r="Z142" t="s">
        <v>826</v>
      </c>
      <c r="AA142" t="s">
        <v>856</v>
      </c>
    </row>
    <row r="143" spans="1:27" x14ac:dyDescent="0.3">
      <c r="A143" t="s">
        <v>771</v>
      </c>
      <c r="B143" t="s">
        <v>81</v>
      </c>
      <c r="C143" t="s">
        <v>772</v>
      </c>
      <c r="D143" t="s">
        <v>773</v>
      </c>
      <c r="E143" t="s">
        <v>720</v>
      </c>
      <c r="F143" t="s">
        <v>30</v>
      </c>
      <c r="G143" t="s">
        <v>720</v>
      </c>
      <c r="H143" t="s">
        <v>31</v>
      </c>
      <c r="I143" t="s">
        <v>31</v>
      </c>
      <c r="J143">
        <f t="shared" si="2"/>
        <v>0</v>
      </c>
      <c r="K143" t="s">
        <v>85</v>
      </c>
      <c r="L143">
        <v>0</v>
      </c>
      <c r="M143">
        <v>12</v>
      </c>
      <c r="N143" t="s">
        <v>32</v>
      </c>
      <c r="O143" t="s">
        <v>774</v>
      </c>
      <c r="P143" t="s">
        <v>137</v>
      </c>
      <c r="Q143" t="s">
        <v>148</v>
      </c>
      <c r="R143" t="s">
        <v>775</v>
      </c>
      <c r="S143" t="s">
        <v>87</v>
      </c>
      <c r="T143" t="s">
        <v>35</v>
      </c>
      <c r="U143" t="s">
        <v>776</v>
      </c>
      <c r="V143">
        <v>0</v>
      </c>
      <c r="W143">
        <v>0</v>
      </c>
      <c r="X143" t="b">
        <v>1</v>
      </c>
      <c r="Z143" t="s">
        <v>803</v>
      </c>
      <c r="AA143" t="s">
        <v>857</v>
      </c>
    </row>
    <row r="144" spans="1:27" x14ac:dyDescent="0.3">
      <c r="A144" t="s">
        <v>777</v>
      </c>
      <c r="B144" t="s">
        <v>100</v>
      </c>
      <c r="C144" t="s">
        <v>778</v>
      </c>
      <c r="D144" t="s">
        <v>779</v>
      </c>
      <c r="E144" t="s">
        <v>720</v>
      </c>
      <c r="F144" t="s">
        <v>30</v>
      </c>
      <c r="G144" t="s">
        <v>720</v>
      </c>
      <c r="H144" t="s">
        <v>31</v>
      </c>
      <c r="I144" t="s">
        <v>31</v>
      </c>
      <c r="J144">
        <f t="shared" si="2"/>
        <v>0</v>
      </c>
      <c r="K144" t="s">
        <v>71</v>
      </c>
      <c r="L144">
        <v>0</v>
      </c>
      <c r="M144">
        <v>12</v>
      </c>
      <c r="N144" t="s">
        <v>32</v>
      </c>
      <c r="O144" t="s">
        <v>780</v>
      </c>
      <c r="P144" t="s">
        <v>137</v>
      </c>
      <c r="Q144" t="s">
        <v>148</v>
      </c>
      <c r="R144" t="s">
        <v>777</v>
      </c>
      <c r="S144" t="s">
        <v>87</v>
      </c>
      <c r="T144" t="s">
        <v>35</v>
      </c>
      <c r="U144" t="s">
        <v>781</v>
      </c>
      <c r="V144">
        <v>0</v>
      </c>
      <c r="W144">
        <v>0</v>
      </c>
      <c r="X144" t="b">
        <v>1</v>
      </c>
      <c r="Z144" t="s">
        <v>806</v>
      </c>
      <c r="AA144" t="s">
        <v>858</v>
      </c>
    </row>
    <row r="145" spans="1:27" x14ac:dyDescent="0.3">
      <c r="A145" t="s">
        <v>782</v>
      </c>
      <c r="B145" t="s">
        <v>81</v>
      </c>
      <c r="C145" t="s">
        <v>783</v>
      </c>
      <c r="D145" t="s">
        <v>784</v>
      </c>
      <c r="E145" t="s">
        <v>720</v>
      </c>
      <c r="F145" t="s">
        <v>30</v>
      </c>
      <c r="G145" t="s">
        <v>720</v>
      </c>
      <c r="H145" t="s">
        <v>31</v>
      </c>
      <c r="I145" t="s">
        <v>31</v>
      </c>
      <c r="J145">
        <f t="shared" si="2"/>
        <v>0</v>
      </c>
      <c r="K145" t="s">
        <v>85</v>
      </c>
      <c r="L145">
        <v>0</v>
      </c>
      <c r="M145">
        <v>12</v>
      </c>
      <c r="N145" t="s">
        <v>32</v>
      </c>
      <c r="O145" t="s">
        <v>32</v>
      </c>
      <c r="P145" t="s">
        <v>137</v>
      </c>
      <c r="Q145" t="s">
        <v>148</v>
      </c>
      <c r="R145" t="s">
        <v>785</v>
      </c>
      <c r="S145" t="s">
        <v>87</v>
      </c>
      <c r="T145" t="s">
        <v>35</v>
      </c>
      <c r="U145" t="s">
        <v>786</v>
      </c>
      <c r="V145">
        <v>0</v>
      </c>
      <c r="W145">
        <v>0</v>
      </c>
      <c r="X145" t="b">
        <v>1</v>
      </c>
      <c r="AA145" t="s">
        <v>859</v>
      </c>
    </row>
    <row r="146" spans="1:27" x14ac:dyDescent="0.3">
      <c r="A146" t="s">
        <v>787</v>
      </c>
      <c r="B146" t="s">
        <v>100</v>
      </c>
      <c r="C146" t="s">
        <v>788</v>
      </c>
      <c r="D146" t="s">
        <v>789</v>
      </c>
      <c r="E146" t="s">
        <v>720</v>
      </c>
      <c r="F146" t="s">
        <v>30</v>
      </c>
      <c r="G146" t="s">
        <v>720</v>
      </c>
      <c r="H146" t="s">
        <v>31</v>
      </c>
      <c r="I146" t="s">
        <v>31</v>
      </c>
      <c r="J146">
        <f t="shared" si="2"/>
        <v>0</v>
      </c>
      <c r="K146" t="s">
        <v>85</v>
      </c>
      <c r="L146">
        <v>0</v>
      </c>
      <c r="M146">
        <v>12</v>
      </c>
      <c r="N146" t="s">
        <v>32</v>
      </c>
      <c r="O146" t="s">
        <v>32</v>
      </c>
      <c r="P146" t="s">
        <v>137</v>
      </c>
      <c r="Q146" t="s">
        <v>148</v>
      </c>
      <c r="R146" t="s">
        <v>790</v>
      </c>
      <c r="S146" t="s">
        <v>87</v>
      </c>
      <c r="T146" t="s">
        <v>35</v>
      </c>
      <c r="U146" t="s">
        <v>791</v>
      </c>
      <c r="V146">
        <v>0</v>
      </c>
      <c r="W146">
        <v>0</v>
      </c>
      <c r="X146" t="b">
        <v>1</v>
      </c>
      <c r="Z146" t="s">
        <v>803</v>
      </c>
      <c r="AA146" t="s">
        <v>860</v>
      </c>
    </row>
  </sheetData>
  <autoFilter ref="A1:AA146" xr:uid="{00000000-0001-0000-0000-000000000000}"/>
  <hyperlinks>
    <hyperlink ref="E2" r:id="rId1" xr:uid="{8EA7D97C-DFA8-41A1-ABB4-A8BDC45621EC}"/>
    <hyperlink ref="E3" r:id="rId2" xr:uid="{E6865AC2-181E-4D46-A80B-88EB72D2CB01}"/>
    <hyperlink ref="G11" r:id="rId3" xr:uid="{6DE63D0D-44E5-4579-9592-B7BF57F747A4}"/>
    <hyperlink ref="E74" r:id="rId4" xr:uid="{7EA7D6B7-A0F8-478C-89D3-BC9019722FE5}"/>
    <hyperlink ref="E85" r:id="rId5" xr:uid="{D58F50AA-B5FE-40A0-90BF-163C7532ACAF}"/>
    <hyperlink ref="E101" r:id="rId6" xr:uid="{E70CBF70-0686-42E6-9F84-D79B6078699B}"/>
    <hyperlink ref="E104" r:id="rId7" xr:uid="{627B17D9-B699-4CB2-BA59-8DDBC42D264A}"/>
    <hyperlink ref="E105" r:id="rId8" xr:uid="{4CF6B707-1DDE-4A29-9957-5A7FE2637F72}"/>
    <hyperlink ref="E110" r:id="rId9" xr:uid="{A06D776F-D35E-45E3-B57C-684C431DF613}"/>
    <hyperlink ref="G112" r:id="rId10" xr:uid="{60662635-6A93-4CC6-8374-5F24679101DC}"/>
    <hyperlink ref="E124" r:id="rId11" xr:uid="{500D777A-800E-4C57-A0D0-6E122DBA82CF}"/>
    <hyperlink ref="E125" r:id="rId12" xr:uid="{2FA565A2-C45C-4234-8805-3365FCAE56DC}"/>
    <hyperlink ref="E129" r:id="rId13" xr:uid="{0355B722-976D-4E6F-9DB3-C7662EDC5608}"/>
    <hyperlink ref="E130" r:id="rId14" xr:uid="{B6F94F09-F52D-48EE-B5CB-AD658D14256D}"/>
    <hyperlink ref="E131" r:id="rId15" xr:uid="{F3920C18-A89D-4266-B79F-D8DB8A1056DC}"/>
    <hyperlink ref="E6" r:id="rId16" xr:uid="{D6D2B1DA-0B01-4676-A10F-86691A2D9BE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AA80-1591-4B3A-BC2F-B4163128B1AC}">
  <dimension ref="A1:E3"/>
  <sheetViews>
    <sheetView workbookViewId="0">
      <selection activeCell="D2" sqref="D2"/>
    </sheetView>
  </sheetViews>
  <sheetFormatPr defaultRowHeight="14.4" x14ac:dyDescent="0.3"/>
  <cols>
    <col min="1" max="2" width="8.88671875" customWidth="1"/>
  </cols>
  <sheetData>
    <row r="1" spans="1:5" x14ac:dyDescent="0.3">
      <c r="A1" t="s">
        <v>798</v>
      </c>
      <c r="B1" t="s">
        <v>799</v>
      </c>
      <c r="C1" t="s">
        <v>800</v>
      </c>
      <c r="D1" t="s">
        <v>801</v>
      </c>
      <c r="E1" t="s">
        <v>802</v>
      </c>
    </row>
    <row r="2" spans="1:5" x14ac:dyDescent="0.3">
      <c r="A2" t="s">
        <v>803</v>
      </c>
      <c r="C2" t="s">
        <v>804</v>
      </c>
      <c r="D2" t="s">
        <v>806</v>
      </c>
    </row>
    <row r="3" spans="1:5" x14ac:dyDescent="0.3">
      <c r="A3" t="s">
        <v>806</v>
      </c>
      <c r="C3"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Outdoors</vt:lpstr>
      <vt:lpstr>(RAS IGNORE) Label tagging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Mummys Market Staff</cp:lastModifiedBy>
  <dcterms:created xsi:type="dcterms:W3CDTF">2025-09-17T09:55:35Z</dcterms:created>
  <dcterms:modified xsi:type="dcterms:W3CDTF">2025-09-23T07:56:33Z</dcterms:modified>
</cp:coreProperties>
</file>